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776" activeTab="11"/>
  </bookViews>
  <sheets>
    <sheet name="RF-1" sheetId="1" r:id="rId1"/>
    <sheet name="RF-2" sheetId="2" r:id="rId2"/>
    <sheet name="RF-3" sheetId="3" r:id="rId3"/>
    <sheet name="RF-4" sheetId="4" r:id="rId4"/>
    <sheet name="RF-5" sheetId="5" r:id="rId5"/>
    <sheet name="RF-6" sheetId="6" r:id="rId6"/>
    <sheet name="RF-7" sheetId="7" r:id="rId7"/>
    <sheet name="RF-8" sheetId="8" r:id="rId8"/>
    <sheet name="RF-9" sheetId="9" r:id="rId9"/>
    <sheet name="RF-10" sheetId="10" r:id="rId10"/>
    <sheet name="RF-11" sheetId="11" r:id="rId11"/>
    <sheet name="RF-12" sheetId="12" r:id="rId12"/>
  </sheets>
  <calcPr calcId="152511"/>
</workbook>
</file>

<file path=xl/calcChain.xml><?xml version="1.0" encoding="utf-8"?>
<calcChain xmlns="http://schemas.openxmlformats.org/spreadsheetml/2006/main">
  <c r="E453" i="12"/>
  <c r="G453" s="1"/>
  <c r="D453"/>
  <c r="F453" s="1"/>
  <c r="E452"/>
  <c r="G452" s="1"/>
  <c r="D452"/>
  <c r="F452" s="1"/>
  <c r="E451"/>
  <c r="G451" s="1"/>
  <c r="D451"/>
  <c r="F451" s="1"/>
  <c r="E450"/>
  <c r="D450"/>
  <c r="F450" s="1"/>
  <c r="F449"/>
  <c r="E449"/>
  <c r="D449"/>
  <c r="E448"/>
  <c r="G448" s="1"/>
  <c r="D448"/>
  <c r="F448" s="1"/>
  <c r="E447"/>
  <c r="D447"/>
  <c r="F447" s="1"/>
  <c r="F446"/>
  <c r="E446"/>
  <c r="D446"/>
  <c r="E445"/>
  <c r="D445"/>
  <c r="F445" s="1"/>
  <c r="E444"/>
  <c r="G444" s="1"/>
  <c r="D444"/>
  <c r="F444" s="1"/>
  <c r="E443"/>
  <c r="G443" s="1"/>
  <c r="D443"/>
  <c r="F443" s="1"/>
  <c r="F442"/>
  <c r="E442"/>
  <c r="D442"/>
  <c r="E441"/>
  <c r="D441"/>
  <c r="F441" s="1"/>
  <c r="E440"/>
  <c r="G440" s="1"/>
  <c r="D440"/>
  <c r="F440" s="1"/>
  <c r="E439"/>
  <c r="D439"/>
  <c r="F439" s="1"/>
  <c r="E438"/>
  <c r="D438"/>
  <c r="F438" s="1"/>
  <c r="E437"/>
  <c r="D437"/>
  <c r="F437" s="1"/>
  <c r="E436"/>
  <c r="G436" s="1"/>
  <c r="D436"/>
  <c r="F436" s="1"/>
  <c r="E435"/>
  <c r="G435" s="1"/>
  <c r="D435"/>
  <c r="F435" s="1"/>
  <c r="E434"/>
  <c r="D434"/>
  <c r="F434" s="1"/>
  <c r="F433"/>
  <c r="E433"/>
  <c r="D433"/>
  <c r="E432"/>
  <c r="G432" s="1"/>
  <c r="D432"/>
  <c r="F432" s="1"/>
  <c r="E431"/>
  <c r="D431"/>
  <c r="F431" s="1"/>
  <c r="F430"/>
  <c r="E430"/>
  <c r="D430"/>
  <c r="E429"/>
  <c r="D429"/>
  <c r="F429" s="1"/>
  <c r="E428"/>
  <c r="G428" s="1"/>
  <c r="D428"/>
  <c r="F428" s="1"/>
  <c r="E427"/>
  <c r="G427" s="1"/>
  <c r="D427"/>
  <c r="F427" s="1"/>
  <c r="E426"/>
  <c r="D426"/>
  <c r="F426" s="1"/>
  <c r="F425"/>
  <c r="E425"/>
  <c r="D425"/>
  <c r="E424"/>
  <c r="G424" s="1"/>
  <c r="D424"/>
  <c r="F424" s="1"/>
  <c r="E423"/>
  <c r="D423"/>
  <c r="F423" s="1"/>
  <c r="E422"/>
  <c r="D422"/>
  <c r="F422" s="1"/>
  <c r="E421"/>
  <c r="D421"/>
  <c r="F421" s="1"/>
  <c r="E420"/>
  <c r="G420" s="1"/>
  <c r="D420"/>
  <c r="F420" s="1"/>
  <c r="E419"/>
  <c r="D419"/>
  <c r="F419" s="1"/>
  <c r="E418"/>
  <c r="D418"/>
  <c r="F418" s="1"/>
  <c r="F417"/>
  <c r="E417"/>
  <c r="D417"/>
  <c r="E416"/>
  <c r="G416" s="1"/>
  <c r="D416"/>
  <c r="F416" s="1"/>
  <c r="E415"/>
  <c r="D415"/>
  <c r="F415" s="1"/>
  <c r="E414"/>
  <c r="D414"/>
  <c r="F414" s="1"/>
  <c r="E413"/>
  <c r="D413"/>
  <c r="F413" s="1"/>
  <c r="E412"/>
  <c r="G412" s="1"/>
  <c r="D412"/>
  <c r="F412" s="1"/>
  <c r="E411"/>
  <c r="D411"/>
  <c r="F411" s="1"/>
  <c r="F410"/>
  <c r="E410"/>
  <c r="D410"/>
  <c r="F409"/>
  <c r="E409"/>
  <c r="D409"/>
  <c r="E408"/>
  <c r="G408" s="1"/>
  <c r="D408"/>
  <c r="F408" s="1"/>
  <c r="E407"/>
  <c r="D407"/>
  <c r="F407" s="1"/>
  <c r="F406"/>
  <c r="E406"/>
  <c r="D406"/>
  <c r="E405"/>
  <c r="D405"/>
  <c r="F405" s="1"/>
  <c r="E404"/>
  <c r="G404" s="1"/>
  <c r="D404"/>
  <c r="F404" s="1"/>
  <c r="E403"/>
  <c r="D403"/>
  <c r="F403" s="1"/>
  <c r="E402"/>
  <c r="D402"/>
  <c r="F402" s="1"/>
  <c r="F401"/>
  <c r="E401"/>
  <c r="D401"/>
  <c r="E400"/>
  <c r="D400"/>
  <c r="F400" s="1"/>
  <c r="E399"/>
  <c r="D399"/>
  <c r="F399" s="1"/>
  <c r="E398"/>
  <c r="D398"/>
  <c r="F398" s="1"/>
  <c r="E397"/>
  <c r="D397"/>
  <c r="F397" s="1"/>
  <c r="E396"/>
  <c r="D396"/>
  <c r="F396" s="1"/>
  <c r="E395"/>
  <c r="D395"/>
  <c r="F395" s="1"/>
  <c r="F394"/>
  <c r="E394"/>
  <c r="D394"/>
  <c r="F393"/>
  <c r="E393"/>
  <c r="D393"/>
  <c r="E392"/>
  <c r="D392"/>
  <c r="F392" s="1"/>
  <c r="E391"/>
  <c r="D391"/>
  <c r="F391" s="1"/>
  <c r="F390"/>
  <c r="E390"/>
  <c r="D390"/>
  <c r="E389"/>
  <c r="D389"/>
  <c r="F389" s="1"/>
  <c r="E388"/>
  <c r="D388"/>
  <c r="F388" s="1"/>
  <c r="E387"/>
  <c r="D387"/>
  <c r="F387" s="1"/>
  <c r="E386"/>
  <c r="D386"/>
  <c r="F386" s="1"/>
  <c r="F385"/>
  <c r="E385"/>
  <c r="D385"/>
  <c r="E384"/>
  <c r="D384"/>
  <c r="F384" s="1"/>
  <c r="E383"/>
  <c r="D383"/>
  <c r="F383" s="1"/>
  <c r="E382"/>
  <c r="D382"/>
  <c r="F382" s="1"/>
  <c r="E381"/>
  <c r="D381"/>
  <c r="F381" s="1"/>
  <c r="E380"/>
  <c r="D380"/>
  <c r="F380" s="1"/>
  <c r="E379"/>
  <c r="D379"/>
  <c r="F379" s="1"/>
  <c r="F378"/>
  <c r="E378"/>
  <c r="D378"/>
  <c r="F377"/>
  <c r="E377"/>
  <c r="D377"/>
  <c r="E376"/>
  <c r="D376"/>
  <c r="F376" s="1"/>
  <c r="E375"/>
  <c r="D375"/>
  <c r="F375" s="1"/>
  <c r="E374"/>
  <c r="D374"/>
  <c r="F374" s="1"/>
  <c r="E373"/>
  <c r="D373"/>
  <c r="F373" s="1"/>
  <c r="E372"/>
  <c r="D372"/>
  <c r="F372" s="1"/>
  <c r="E371"/>
  <c r="D371"/>
  <c r="F371" s="1"/>
  <c r="F370"/>
  <c r="E370"/>
  <c r="D370"/>
  <c r="E369"/>
  <c r="D369"/>
  <c r="F369" s="1"/>
  <c r="E368"/>
  <c r="D368"/>
  <c r="F368" s="1"/>
  <c r="E367"/>
  <c r="D367"/>
  <c r="F367" s="1"/>
  <c r="E366"/>
  <c r="D366"/>
  <c r="F366" s="1"/>
  <c r="E365"/>
  <c r="D365"/>
  <c r="F365" s="1"/>
  <c r="E364"/>
  <c r="D364"/>
  <c r="F364" s="1"/>
  <c r="E363"/>
  <c r="D363"/>
  <c r="F363" s="1"/>
  <c r="F362"/>
  <c r="E362"/>
  <c r="D362"/>
  <c r="E361"/>
  <c r="D361"/>
  <c r="F361" s="1"/>
  <c r="E360"/>
  <c r="D360"/>
  <c r="F360" s="1"/>
  <c r="E359"/>
  <c r="D359"/>
  <c r="F359" s="1"/>
  <c r="E358"/>
  <c r="D358"/>
  <c r="F358" s="1"/>
  <c r="E357"/>
  <c r="D357"/>
  <c r="F357" s="1"/>
  <c r="E356"/>
  <c r="D356"/>
  <c r="F356" s="1"/>
  <c r="E355"/>
  <c r="D355"/>
  <c r="F355" s="1"/>
  <c r="E354"/>
  <c r="D354"/>
  <c r="F354" s="1"/>
  <c r="E353"/>
  <c r="D353"/>
  <c r="F353" s="1"/>
  <c r="E352"/>
  <c r="D352"/>
  <c r="F352" s="1"/>
  <c r="E351"/>
  <c r="D351"/>
  <c r="F351" s="1"/>
  <c r="F350"/>
  <c r="E350"/>
  <c r="D350"/>
  <c r="E349"/>
  <c r="D349"/>
  <c r="F349" s="1"/>
  <c r="E348"/>
  <c r="D348"/>
  <c r="F348" s="1"/>
  <c r="E347"/>
  <c r="D347"/>
  <c r="F347" s="1"/>
  <c r="E346"/>
  <c r="D346"/>
  <c r="F346" s="1"/>
  <c r="F345"/>
  <c r="E345"/>
  <c r="D345"/>
  <c r="E344"/>
  <c r="D344"/>
  <c r="F344" s="1"/>
  <c r="E343"/>
  <c r="D343"/>
  <c r="F343" s="1"/>
  <c r="E342"/>
  <c r="D342"/>
  <c r="F342" s="1"/>
  <c r="E341"/>
  <c r="D341"/>
  <c r="F341" s="1"/>
  <c r="E340"/>
  <c r="G340" s="1"/>
  <c r="D340"/>
  <c r="F340" s="1"/>
  <c r="E339"/>
  <c r="D339"/>
  <c r="F339" s="1"/>
  <c r="F338"/>
  <c r="E338"/>
  <c r="D338"/>
  <c r="E337"/>
  <c r="D337"/>
  <c r="F337" s="1"/>
  <c r="E336"/>
  <c r="D336"/>
  <c r="F336" s="1"/>
  <c r="F335"/>
  <c r="E335"/>
  <c r="D335"/>
  <c r="F334"/>
  <c r="E334"/>
  <c r="D334"/>
  <c r="E333"/>
  <c r="D333"/>
  <c r="F333" s="1"/>
  <c r="E332"/>
  <c r="G332" s="1"/>
  <c r="D332"/>
  <c r="F332" s="1"/>
  <c r="E331"/>
  <c r="D331"/>
  <c r="F331" s="1"/>
  <c r="F330"/>
  <c r="E330"/>
  <c r="D330"/>
  <c r="F329"/>
  <c r="E329"/>
  <c r="D329"/>
  <c r="E328"/>
  <c r="D328"/>
  <c r="F328" s="1"/>
  <c r="F327"/>
  <c r="E327"/>
  <c r="D327"/>
  <c r="F326"/>
  <c r="E326"/>
  <c r="D326"/>
  <c r="E325"/>
  <c r="D325"/>
  <c r="F325" s="1"/>
  <c r="E324"/>
  <c r="G324" s="1"/>
  <c r="D324"/>
  <c r="F324" s="1"/>
  <c r="E323"/>
  <c r="D323"/>
  <c r="F323" s="1"/>
  <c r="F322"/>
  <c r="E322"/>
  <c r="D322"/>
  <c r="F321"/>
  <c r="E321"/>
  <c r="D321"/>
  <c r="E320"/>
  <c r="D320"/>
  <c r="F320" s="1"/>
  <c r="F319"/>
  <c r="E319"/>
  <c r="D319"/>
  <c r="F318"/>
  <c r="E318"/>
  <c r="D318"/>
  <c r="E317"/>
  <c r="D317"/>
  <c r="F317" s="1"/>
  <c r="F316"/>
  <c r="E316"/>
  <c r="D316"/>
  <c r="F315"/>
  <c r="E315"/>
  <c r="D315"/>
  <c r="E314"/>
  <c r="D314"/>
  <c r="F314" s="1"/>
  <c r="E313"/>
  <c r="D313"/>
  <c r="F313" s="1"/>
  <c r="E312"/>
  <c r="D312"/>
  <c r="F312" s="1"/>
  <c r="E311"/>
  <c r="G311" s="1"/>
  <c r="D311"/>
  <c r="F311" s="1"/>
  <c r="E310"/>
  <c r="D310"/>
  <c r="F310" s="1"/>
  <c r="E309"/>
  <c r="D309"/>
  <c r="F309" s="1"/>
  <c r="E308"/>
  <c r="G286" s="1"/>
  <c r="D308"/>
  <c r="F308" s="1"/>
  <c r="E307"/>
  <c r="D307"/>
  <c r="F307" s="1"/>
  <c r="F306"/>
  <c r="E306"/>
  <c r="D306"/>
  <c r="E305"/>
  <c r="D305"/>
  <c r="F305" s="1"/>
  <c r="E304"/>
  <c r="D304"/>
  <c r="F304" s="1"/>
  <c r="E303"/>
  <c r="D303"/>
  <c r="F303" s="1"/>
  <c r="E302"/>
  <c r="D302"/>
  <c r="F302" s="1"/>
  <c r="E301"/>
  <c r="D301"/>
  <c r="F301" s="1"/>
  <c r="E300"/>
  <c r="D300"/>
  <c r="F300" s="1"/>
  <c r="E299"/>
  <c r="D299"/>
  <c r="F299" s="1"/>
  <c r="E298"/>
  <c r="D298"/>
  <c r="F298" s="1"/>
  <c r="E297"/>
  <c r="D297"/>
  <c r="F297" s="1"/>
  <c r="E296"/>
  <c r="D296"/>
  <c r="F296" s="1"/>
  <c r="E295"/>
  <c r="D295"/>
  <c r="F295" s="1"/>
  <c r="E294"/>
  <c r="D294"/>
  <c r="F294" s="1"/>
  <c r="E293"/>
  <c r="D293"/>
  <c r="F293" s="1"/>
  <c r="E292"/>
  <c r="D292"/>
  <c r="F292" s="1"/>
  <c r="E291"/>
  <c r="D291"/>
  <c r="F291" s="1"/>
  <c r="E290"/>
  <c r="D290"/>
  <c r="F290" s="1"/>
  <c r="E289"/>
  <c r="D289"/>
  <c r="F289" s="1"/>
  <c r="E288"/>
  <c r="D288"/>
  <c r="F288" s="1"/>
  <c r="E287"/>
  <c r="D287"/>
  <c r="F287" s="1"/>
  <c r="E286"/>
  <c r="G284" s="1"/>
  <c r="D286"/>
  <c r="F286" s="1"/>
  <c r="E285"/>
  <c r="D285"/>
  <c r="F285" s="1"/>
  <c r="E284"/>
  <c r="D284"/>
  <c r="F284" s="1"/>
  <c r="G283"/>
  <c r="E283"/>
  <c r="D283"/>
  <c r="F283" s="1"/>
  <c r="E282"/>
  <c r="D282"/>
  <c r="F282" s="1"/>
  <c r="E281"/>
  <c r="D281"/>
  <c r="F281" s="1"/>
  <c r="E280"/>
  <c r="D280"/>
  <c r="F280" s="1"/>
  <c r="G279"/>
  <c r="E279"/>
  <c r="G278" s="1"/>
  <c r="D279"/>
  <c r="F279" s="1"/>
  <c r="E278"/>
  <c r="D278"/>
  <c r="F278" s="1"/>
  <c r="E277"/>
  <c r="D277"/>
  <c r="F277" s="1"/>
  <c r="G276"/>
  <c r="E276"/>
  <c r="D276"/>
  <c r="F276" s="1"/>
  <c r="E275"/>
  <c r="G275" s="1"/>
  <c r="D275"/>
  <c r="F275" s="1"/>
  <c r="E274"/>
  <c r="G274" s="1"/>
  <c r="D274"/>
  <c r="F274" s="1"/>
  <c r="E273"/>
  <c r="D273"/>
  <c r="F273" s="1"/>
  <c r="E272"/>
  <c r="D272"/>
  <c r="F272" s="1"/>
  <c r="E271"/>
  <c r="G271" s="1"/>
  <c r="D271"/>
  <c r="F271" s="1"/>
  <c r="G270"/>
  <c r="E270"/>
  <c r="D270"/>
  <c r="F270" s="1"/>
  <c r="E269"/>
  <c r="D269"/>
  <c r="F269" s="1"/>
  <c r="E268"/>
  <c r="D268"/>
  <c r="F268" s="1"/>
  <c r="G267"/>
  <c r="E267"/>
  <c r="D267"/>
  <c r="F267" s="1"/>
  <c r="E266"/>
  <c r="D266"/>
  <c r="F266" s="1"/>
  <c r="E265"/>
  <c r="D265"/>
  <c r="F265" s="1"/>
  <c r="E264"/>
  <c r="G264" s="1"/>
  <c r="D264"/>
  <c r="F264" s="1"/>
  <c r="E263"/>
  <c r="D263"/>
  <c r="F263" s="1"/>
  <c r="E262"/>
  <c r="D262"/>
  <c r="F262" s="1"/>
  <c r="E261"/>
  <c r="G261" s="1"/>
  <c r="D261"/>
  <c r="F261" s="1"/>
  <c r="E260"/>
  <c r="D260"/>
  <c r="F260" s="1"/>
  <c r="E259"/>
  <c r="D259"/>
  <c r="F259" s="1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E239"/>
  <c r="D239"/>
  <c r="F239" s="1"/>
  <c r="E238"/>
  <c r="D238"/>
  <c r="F238" s="1"/>
  <c r="E237"/>
  <c r="D237"/>
  <c r="F237" s="1"/>
  <c r="E236"/>
  <c r="D236"/>
  <c r="F236" s="1"/>
  <c r="E235"/>
  <c r="D235"/>
  <c r="F235" s="1"/>
  <c r="E234"/>
  <c r="D234"/>
  <c r="F234" s="1"/>
  <c r="E233"/>
  <c r="D233"/>
  <c r="F233" s="1"/>
  <c r="E232"/>
  <c r="D232"/>
  <c r="F232" s="1"/>
  <c r="E231"/>
  <c r="D231"/>
  <c r="F231" s="1"/>
  <c r="E230"/>
  <c r="D230"/>
  <c r="F230" s="1"/>
  <c r="E229"/>
  <c r="G229" s="1"/>
  <c r="D229"/>
  <c r="F229" s="1"/>
  <c r="E228"/>
  <c r="D228"/>
  <c r="F228" s="1"/>
  <c r="E227"/>
  <c r="D227"/>
  <c r="F227" s="1"/>
  <c r="E226"/>
  <c r="D226"/>
  <c r="F226" s="1"/>
  <c r="E225"/>
  <c r="D225"/>
  <c r="F225" s="1"/>
  <c r="E224"/>
  <c r="D224"/>
  <c r="F224" s="1"/>
  <c r="E223"/>
  <c r="D223"/>
  <c r="F223" s="1"/>
  <c r="E222"/>
  <c r="D222"/>
  <c r="F222" s="1"/>
  <c r="E221"/>
  <c r="D221"/>
  <c r="F221" s="1"/>
  <c r="E220"/>
  <c r="D220"/>
  <c r="F220" s="1"/>
  <c r="E219"/>
  <c r="D219"/>
  <c r="F219" s="1"/>
  <c r="E218"/>
  <c r="D218"/>
  <c r="F218" s="1"/>
  <c r="E217"/>
  <c r="D217"/>
  <c r="F217" s="1"/>
  <c r="E216"/>
  <c r="D216"/>
  <c r="F216" s="1"/>
  <c r="E215"/>
  <c r="D215"/>
  <c r="F215" s="1"/>
  <c r="E214"/>
  <c r="D214"/>
  <c r="F214" s="1"/>
  <c r="E213"/>
  <c r="D213"/>
  <c r="F213" s="1"/>
  <c r="E212"/>
  <c r="D212"/>
  <c r="F212" s="1"/>
  <c r="E211"/>
  <c r="D211"/>
  <c r="F211" s="1"/>
  <c r="E210"/>
  <c r="D210"/>
  <c r="F210" s="1"/>
  <c r="E209"/>
  <c r="D209"/>
  <c r="F209" s="1"/>
  <c r="E208"/>
  <c r="D208"/>
  <c r="F208" s="1"/>
  <c r="E207"/>
  <c r="D207"/>
  <c r="F207" s="1"/>
  <c r="E206"/>
  <c r="D206"/>
  <c r="F206" s="1"/>
  <c r="E205"/>
  <c r="D205"/>
  <c r="F205" s="1"/>
  <c r="E204"/>
  <c r="D204"/>
  <c r="F204" s="1"/>
  <c r="E203"/>
  <c r="D203"/>
  <c r="F203" s="1"/>
  <c r="E202"/>
  <c r="D202"/>
  <c r="F202" s="1"/>
  <c r="E201"/>
  <c r="D201"/>
  <c r="F201" s="1"/>
  <c r="E200"/>
  <c r="D200"/>
  <c r="F200" s="1"/>
  <c r="E199"/>
  <c r="D199"/>
  <c r="F199" s="1"/>
  <c r="E198"/>
  <c r="D198"/>
  <c r="F198" s="1"/>
  <c r="E197"/>
  <c r="G197" s="1"/>
  <c r="D197"/>
  <c r="F197" s="1"/>
  <c r="E196"/>
  <c r="D196"/>
  <c r="F196" s="1"/>
  <c r="E195"/>
  <c r="D195"/>
  <c r="F195" s="1"/>
  <c r="E194"/>
  <c r="D194"/>
  <c r="F194" s="1"/>
  <c r="E193"/>
  <c r="D193"/>
  <c r="F193" s="1"/>
  <c r="E192"/>
  <c r="D192"/>
  <c r="F192" s="1"/>
  <c r="E191"/>
  <c r="D191"/>
  <c r="F191" s="1"/>
  <c r="E190"/>
  <c r="D190"/>
  <c r="F190" s="1"/>
  <c r="E189"/>
  <c r="D189"/>
  <c r="F189" s="1"/>
  <c r="E188"/>
  <c r="D188"/>
  <c r="F188" s="1"/>
  <c r="E187"/>
  <c r="D187"/>
  <c r="F187" s="1"/>
  <c r="E186"/>
  <c r="D186"/>
  <c r="F186" s="1"/>
  <c r="E185"/>
  <c r="D185"/>
  <c r="F185" s="1"/>
  <c r="E184"/>
  <c r="D184"/>
  <c r="F184" s="1"/>
  <c r="E183"/>
  <c r="G180" s="1"/>
  <c r="D183"/>
  <c r="F183" s="1"/>
  <c r="E182"/>
  <c r="D182"/>
  <c r="F182" s="1"/>
  <c r="E181"/>
  <c r="D181"/>
  <c r="F181" s="1"/>
  <c r="E180"/>
  <c r="D180"/>
  <c r="F180" s="1"/>
  <c r="E179"/>
  <c r="D179"/>
  <c r="F179" s="1"/>
  <c r="E178"/>
  <c r="D178"/>
  <c r="F178" s="1"/>
  <c r="E177"/>
  <c r="D177"/>
  <c r="F177" s="1"/>
  <c r="E176"/>
  <c r="D176"/>
  <c r="F176" s="1"/>
  <c r="E175"/>
  <c r="D175"/>
  <c r="F175" s="1"/>
  <c r="E174"/>
  <c r="D174"/>
  <c r="F174" s="1"/>
  <c r="E173"/>
  <c r="D173"/>
  <c r="F173" s="1"/>
  <c r="E172"/>
  <c r="D172"/>
  <c r="F172" s="1"/>
  <c r="E171"/>
  <c r="D171"/>
  <c r="F171" s="1"/>
  <c r="E170"/>
  <c r="D170"/>
  <c r="F170" s="1"/>
  <c r="E169"/>
  <c r="D169"/>
  <c r="F169" s="1"/>
  <c r="E168"/>
  <c r="D168"/>
  <c r="F168" s="1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D161"/>
  <c r="F161" s="1"/>
  <c r="E160"/>
  <c r="D160"/>
  <c r="F160" s="1"/>
  <c r="E159"/>
  <c r="D159"/>
  <c r="F159" s="1"/>
  <c r="E158"/>
  <c r="D158"/>
  <c r="F158" s="1"/>
  <c r="E157"/>
  <c r="D157"/>
  <c r="F157" s="1"/>
  <c r="G156"/>
  <c r="E156"/>
  <c r="D156"/>
  <c r="F156" s="1"/>
  <c r="E155"/>
  <c r="D155"/>
  <c r="F155" s="1"/>
  <c r="E154"/>
  <c r="D154"/>
  <c r="F154" s="1"/>
  <c r="E153"/>
  <c r="G152" s="1"/>
  <c r="D153"/>
  <c r="F153" s="1"/>
  <c r="E152"/>
  <c r="D152"/>
  <c r="F152" s="1"/>
  <c r="E151"/>
  <c r="D151"/>
  <c r="F151" s="1"/>
  <c r="E150"/>
  <c r="D150"/>
  <c r="F150" s="1"/>
  <c r="E149"/>
  <c r="D149"/>
  <c r="F149" s="1"/>
  <c r="E148"/>
  <c r="D148"/>
  <c r="F148" s="1"/>
  <c r="E147"/>
  <c r="D147"/>
  <c r="F147" s="1"/>
  <c r="E146"/>
  <c r="D146"/>
  <c r="F146" s="1"/>
  <c r="E145"/>
  <c r="D145"/>
  <c r="F145" s="1"/>
  <c r="E144"/>
  <c r="D144"/>
  <c r="F144" s="1"/>
  <c r="E143"/>
  <c r="D143"/>
  <c r="F143" s="1"/>
  <c r="E142"/>
  <c r="D142"/>
  <c r="F142" s="1"/>
  <c r="E141"/>
  <c r="D141"/>
  <c r="F141" s="1"/>
  <c r="E140"/>
  <c r="G140" s="1"/>
  <c r="D140"/>
  <c r="F140" s="1"/>
  <c r="E139"/>
  <c r="G139" s="1"/>
  <c r="D139"/>
  <c r="F139" s="1"/>
  <c r="G138"/>
  <c r="E138"/>
  <c r="D138"/>
  <c r="F138" s="1"/>
  <c r="E137"/>
  <c r="G137" s="1"/>
  <c r="D137"/>
  <c r="F137" s="1"/>
  <c r="E136"/>
  <c r="D136"/>
  <c r="F136" s="1"/>
  <c r="E135"/>
  <c r="D135"/>
  <c r="F135" s="1"/>
  <c r="E134"/>
  <c r="D134"/>
  <c r="F134" s="1"/>
  <c r="E133"/>
  <c r="D133"/>
  <c r="F133" s="1"/>
  <c r="E132"/>
  <c r="D132"/>
  <c r="F132" s="1"/>
  <c r="E131"/>
  <c r="D131"/>
  <c r="F131" s="1"/>
  <c r="E130"/>
  <c r="D130"/>
  <c r="F130" s="1"/>
  <c r="E129"/>
  <c r="D129"/>
  <c r="F129" s="1"/>
  <c r="E128"/>
  <c r="D128"/>
  <c r="F128" s="1"/>
  <c r="E127"/>
  <c r="D127"/>
  <c r="F127" s="1"/>
  <c r="E126"/>
  <c r="D126"/>
  <c r="F126" s="1"/>
  <c r="E125"/>
  <c r="D125"/>
  <c r="F125" s="1"/>
  <c r="E124"/>
  <c r="D124"/>
  <c r="F124" s="1"/>
  <c r="E123"/>
  <c r="D123"/>
  <c r="F123" s="1"/>
  <c r="E122"/>
  <c r="D122"/>
  <c r="F122" s="1"/>
  <c r="E121"/>
  <c r="D121"/>
  <c r="F121" s="1"/>
  <c r="E120"/>
  <c r="D120"/>
  <c r="F120" s="1"/>
  <c r="E119"/>
  <c r="D119"/>
  <c r="F119" s="1"/>
  <c r="E118"/>
  <c r="D118"/>
  <c r="F118" s="1"/>
  <c r="E117"/>
  <c r="D117"/>
  <c r="F117" s="1"/>
  <c r="E116"/>
  <c r="D116"/>
  <c r="F116" s="1"/>
  <c r="F115"/>
  <c r="E115"/>
  <c r="D115"/>
  <c r="E114"/>
  <c r="D114"/>
  <c r="F114" s="1"/>
  <c r="E113"/>
  <c r="D113"/>
  <c r="F113" s="1"/>
  <c r="E112"/>
  <c r="D112"/>
  <c r="F112" s="1"/>
  <c r="E111"/>
  <c r="D111"/>
  <c r="F111" s="1"/>
  <c r="E110"/>
  <c r="D110"/>
  <c r="F110" s="1"/>
  <c r="E109"/>
  <c r="D109"/>
  <c r="F109" s="1"/>
  <c r="E108"/>
  <c r="D108"/>
  <c r="F108" s="1"/>
  <c r="E107"/>
  <c r="D107"/>
  <c r="F107" s="1"/>
  <c r="G106"/>
  <c r="E106"/>
  <c r="D106"/>
  <c r="F106" s="1"/>
  <c r="G105"/>
  <c r="E105"/>
  <c r="D105"/>
  <c r="F105" s="1"/>
  <c r="G104"/>
  <c r="E104"/>
  <c r="D104"/>
  <c r="F104" s="1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F83"/>
  <c r="E83"/>
  <c r="D83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F57"/>
  <c r="E57"/>
  <c r="D57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F49"/>
  <c r="E49"/>
  <c r="D49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F27"/>
  <c r="E27"/>
  <c r="D27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E1535" i="11"/>
  <c r="G1535" s="1"/>
  <c r="D1535"/>
  <c r="F1535" s="1"/>
  <c r="E1534"/>
  <c r="G1533" s="1"/>
  <c r="D1534"/>
  <c r="F1534" s="1"/>
  <c r="E1533"/>
  <c r="D1533"/>
  <c r="F1533" s="1"/>
  <c r="E1532"/>
  <c r="G1531" s="1"/>
  <c r="D1532"/>
  <c r="F1532" s="1"/>
  <c r="E1531"/>
  <c r="D1531"/>
  <c r="F1531" s="1"/>
  <c r="E1530"/>
  <c r="G1529" s="1"/>
  <c r="D1530"/>
  <c r="F1530" s="1"/>
  <c r="E1529"/>
  <c r="D1529"/>
  <c r="F1529" s="1"/>
  <c r="E1528"/>
  <c r="G1528" s="1"/>
  <c r="D1528"/>
  <c r="F1528" s="1"/>
  <c r="G1527"/>
  <c r="E1527"/>
  <c r="D1527"/>
  <c r="F1527" s="1"/>
  <c r="E1526"/>
  <c r="G1526" s="1"/>
  <c r="D1526"/>
  <c r="F1526" s="1"/>
  <c r="G1525"/>
  <c r="E1525"/>
  <c r="D1525"/>
  <c r="F1525" s="1"/>
  <c r="E1524"/>
  <c r="G1524" s="1"/>
  <c r="D1524"/>
  <c r="F1524" s="1"/>
  <c r="G1523"/>
  <c r="E1523"/>
  <c r="D1523"/>
  <c r="F1523" s="1"/>
  <c r="E1522"/>
  <c r="G1522" s="1"/>
  <c r="D1522"/>
  <c r="F1522" s="1"/>
  <c r="G1521"/>
  <c r="F1521"/>
  <c r="E1521"/>
  <c r="D1521"/>
  <c r="E1520"/>
  <c r="G1520" s="1"/>
  <c r="D1520"/>
  <c r="F1520" s="1"/>
  <c r="G1519"/>
  <c r="E1519"/>
  <c r="D1519"/>
  <c r="F1519" s="1"/>
  <c r="E1518"/>
  <c r="G1518" s="1"/>
  <c r="D1518"/>
  <c r="F1518" s="1"/>
  <c r="G1517"/>
  <c r="E1517"/>
  <c r="D1517"/>
  <c r="F1517" s="1"/>
  <c r="E1516"/>
  <c r="G1516" s="1"/>
  <c r="D1516"/>
  <c r="F1516" s="1"/>
  <c r="G1515"/>
  <c r="F1515"/>
  <c r="E1515"/>
  <c r="D1515"/>
  <c r="G1514"/>
  <c r="E1514"/>
  <c r="D1514"/>
  <c r="F1514" s="1"/>
  <c r="G1513"/>
  <c r="E1513"/>
  <c r="D1513"/>
  <c r="F1513" s="1"/>
  <c r="G1512"/>
  <c r="E1512"/>
  <c r="D1512"/>
  <c r="F1512" s="1"/>
  <c r="G1511"/>
  <c r="F1511"/>
  <c r="E1511"/>
  <c r="D1511"/>
  <c r="G1510"/>
  <c r="E1510"/>
  <c r="D1510"/>
  <c r="F1510" s="1"/>
  <c r="G1509"/>
  <c r="F1509"/>
  <c r="E1509"/>
  <c r="D1509"/>
  <c r="G1508"/>
  <c r="E1508"/>
  <c r="D1508"/>
  <c r="F1508" s="1"/>
  <c r="G1507"/>
  <c r="E1507"/>
  <c r="D1507"/>
  <c r="F1507" s="1"/>
  <c r="G1506"/>
  <c r="E1506"/>
  <c r="D1506"/>
  <c r="F1506" s="1"/>
  <c r="G1505"/>
  <c r="F1505"/>
  <c r="E1505"/>
  <c r="D1505"/>
  <c r="G1504"/>
  <c r="E1504"/>
  <c r="D1504"/>
  <c r="F1504" s="1"/>
  <c r="G1503"/>
  <c r="E1503"/>
  <c r="D1503"/>
  <c r="F1503" s="1"/>
  <c r="G1502"/>
  <c r="E1502"/>
  <c r="D1502"/>
  <c r="F1502" s="1"/>
  <c r="G1501"/>
  <c r="E1501"/>
  <c r="D1501"/>
  <c r="F1501" s="1"/>
  <c r="G1500"/>
  <c r="E1500"/>
  <c r="D1500"/>
  <c r="F1500" s="1"/>
  <c r="G1499"/>
  <c r="E1499"/>
  <c r="D1499"/>
  <c r="F1499" s="1"/>
  <c r="G1498"/>
  <c r="E1498"/>
  <c r="D1498"/>
  <c r="F1498" s="1"/>
  <c r="G1497"/>
  <c r="E1497"/>
  <c r="D1497"/>
  <c r="F1497" s="1"/>
  <c r="G1496"/>
  <c r="E1496"/>
  <c r="D1496"/>
  <c r="F1496" s="1"/>
  <c r="G1495"/>
  <c r="F1495"/>
  <c r="E1495"/>
  <c r="D1495"/>
  <c r="G1494"/>
  <c r="E1494"/>
  <c r="D1494"/>
  <c r="F1494" s="1"/>
  <c r="G1493"/>
  <c r="E1493"/>
  <c r="D1493"/>
  <c r="F1493" s="1"/>
  <c r="G1492"/>
  <c r="E1492"/>
  <c r="D1492"/>
  <c r="F1492" s="1"/>
  <c r="G1491"/>
  <c r="E1491"/>
  <c r="D1491"/>
  <c r="F1491" s="1"/>
  <c r="G1490"/>
  <c r="E1490"/>
  <c r="D1490"/>
  <c r="F1490" s="1"/>
  <c r="G1489"/>
  <c r="F1489"/>
  <c r="E1489"/>
  <c r="D1489"/>
  <c r="G1488"/>
  <c r="E1488"/>
  <c r="D1488"/>
  <c r="F1488" s="1"/>
  <c r="G1487"/>
  <c r="F1487"/>
  <c r="E1487"/>
  <c r="D1487"/>
  <c r="G1486"/>
  <c r="E1486"/>
  <c r="D1486"/>
  <c r="F1486" s="1"/>
  <c r="G1485"/>
  <c r="E1485"/>
  <c r="D1485"/>
  <c r="F1485" s="1"/>
  <c r="G1484"/>
  <c r="E1484"/>
  <c r="D1484"/>
  <c r="F1484" s="1"/>
  <c r="G1483"/>
  <c r="E1483"/>
  <c r="D1483"/>
  <c r="F1483" s="1"/>
  <c r="G1482"/>
  <c r="E1482"/>
  <c r="D1482"/>
  <c r="F1482" s="1"/>
  <c r="G1481"/>
  <c r="E1481"/>
  <c r="D1481"/>
  <c r="F1481" s="1"/>
  <c r="G1480"/>
  <c r="E1480"/>
  <c r="D1480"/>
  <c r="F1480" s="1"/>
  <c r="G1479"/>
  <c r="F1479"/>
  <c r="E1479"/>
  <c r="D1479"/>
  <c r="G1478"/>
  <c r="E1478"/>
  <c r="D1478"/>
  <c r="F1478" s="1"/>
  <c r="G1477"/>
  <c r="E1477"/>
  <c r="D1477"/>
  <c r="F1477" s="1"/>
  <c r="G1476"/>
  <c r="E1476"/>
  <c r="D1476"/>
  <c r="F1476" s="1"/>
  <c r="G1475"/>
  <c r="E1475"/>
  <c r="D1475"/>
  <c r="F1475" s="1"/>
  <c r="G1474"/>
  <c r="E1474"/>
  <c r="D1474"/>
  <c r="F1474" s="1"/>
  <c r="G1473"/>
  <c r="F1473"/>
  <c r="E1473"/>
  <c r="D1473"/>
  <c r="G1472"/>
  <c r="E1472"/>
  <c r="D1472"/>
  <c r="F1472" s="1"/>
  <c r="G1471"/>
  <c r="F1471"/>
  <c r="E1471"/>
  <c r="D1471"/>
  <c r="G1470"/>
  <c r="E1470"/>
  <c r="D1470"/>
  <c r="F1470" s="1"/>
  <c r="G1469"/>
  <c r="E1469"/>
  <c r="D1469"/>
  <c r="F1469" s="1"/>
  <c r="G1468"/>
  <c r="E1468"/>
  <c r="D1468"/>
  <c r="F1468" s="1"/>
  <c r="G1467"/>
  <c r="E1467"/>
  <c r="D1467"/>
  <c r="F1467" s="1"/>
  <c r="G1466"/>
  <c r="E1466"/>
  <c r="D1466"/>
  <c r="F1466" s="1"/>
  <c r="G1465"/>
  <c r="E1465"/>
  <c r="D1465"/>
  <c r="F1465" s="1"/>
  <c r="G1464"/>
  <c r="E1464"/>
  <c r="D1464"/>
  <c r="F1464" s="1"/>
  <c r="G1463"/>
  <c r="F1463"/>
  <c r="E1463"/>
  <c r="D1463"/>
  <c r="G1462"/>
  <c r="E1462"/>
  <c r="D1462"/>
  <c r="F1462" s="1"/>
  <c r="G1461"/>
  <c r="E1461"/>
  <c r="D1461"/>
  <c r="F1461" s="1"/>
  <c r="G1460"/>
  <c r="E1460"/>
  <c r="D1460"/>
  <c r="F1460" s="1"/>
  <c r="G1459"/>
  <c r="E1459"/>
  <c r="D1459"/>
  <c r="F1459" s="1"/>
  <c r="G1458"/>
  <c r="E1458"/>
  <c r="D1458"/>
  <c r="F1458" s="1"/>
  <c r="G1457"/>
  <c r="F1457"/>
  <c r="E1457"/>
  <c r="D1457"/>
  <c r="G1456"/>
  <c r="E1456"/>
  <c r="D1456"/>
  <c r="F1456" s="1"/>
  <c r="G1455"/>
  <c r="E1455"/>
  <c r="D1455"/>
  <c r="F1455" s="1"/>
  <c r="G1454"/>
  <c r="E1454"/>
  <c r="D1454"/>
  <c r="F1454" s="1"/>
  <c r="G1453"/>
  <c r="E1453"/>
  <c r="D1453"/>
  <c r="F1453" s="1"/>
  <c r="G1452"/>
  <c r="E1452"/>
  <c r="D1452"/>
  <c r="F1452" s="1"/>
  <c r="G1451"/>
  <c r="F1451"/>
  <c r="E1451"/>
  <c r="D1451"/>
  <c r="G1450"/>
  <c r="E1450"/>
  <c r="D1450"/>
  <c r="F1450" s="1"/>
  <c r="G1449"/>
  <c r="E1449"/>
  <c r="D1449"/>
  <c r="F1449" s="1"/>
  <c r="G1448"/>
  <c r="E1448"/>
  <c r="D1448"/>
  <c r="F1448" s="1"/>
  <c r="G1447"/>
  <c r="E1447"/>
  <c r="D1447"/>
  <c r="F1447" s="1"/>
  <c r="G1446"/>
  <c r="E1446"/>
  <c r="D1446"/>
  <c r="F1446" s="1"/>
  <c r="G1445"/>
  <c r="E1445"/>
  <c r="D1445"/>
  <c r="F1445" s="1"/>
  <c r="G1444"/>
  <c r="E1444"/>
  <c r="D1444"/>
  <c r="F1444" s="1"/>
  <c r="G1443"/>
  <c r="E1443"/>
  <c r="D1443"/>
  <c r="F1443" s="1"/>
  <c r="G1442"/>
  <c r="E1442"/>
  <c r="D1442"/>
  <c r="F1442" s="1"/>
  <c r="G1441"/>
  <c r="F1441"/>
  <c r="E1441"/>
  <c r="D1441"/>
  <c r="G1440"/>
  <c r="E1440"/>
  <c r="D1440"/>
  <c r="F1440" s="1"/>
  <c r="G1439"/>
  <c r="E1439"/>
  <c r="D1439"/>
  <c r="F1439" s="1"/>
  <c r="G1438"/>
  <c r="E1438"/>
  <c r="D1438"/>
  <c r="F1438" s="1"/>
  <c r="G1437"/>
  <c r="E1437"/>
  <c r="D1437"/>
  <c r="F1437" s="1"/>
  <c r="G1436"/>
  <c r="E1436"/>
  <c r="D1436"/>
  <c r="F1436" s="1"/>
  <c r="G1435"/>
  <c r="F1435"/>
  <c r="E1435"/>
  <c r="D1435"/>
  <c r="G1434"/>
  <c r="E1434"/>
  <c r="D1434"/>
  <c r="F1434" s="1"/>
  <c r="G1433"/>
  <c r="F1433"/>
  <c r="E1433"/>
  <c r="D1433"/>
  <c r="G1432"/>
  <c r="E1432"/>
  <c r="D1432"/>
  <c r="F1432" s="1"/>
  <c r="G1431"/>
  <c r="E1431"/>
  <c r="D1431"/>
  <c r="F1431" s="1"/>
  <c r="G1430"/>
  <c r="E1430"/>
  <c r="D1430"/>
  <c r="F1430" s="1"/>
  <c r="G1429"/>
  <c r="E1429"/>
  <c r="D1429"/>
  <c r="F1429" s="1"/>
  <c r="G1428"/>
  <c r="E1428"/>
  <c r="D1428"/>
  <c r="F1428" s="1"/>
  <c r="G1427"/>
  <c r="E1427"/>
  <c r="D1427"/>
  <c r="F1427" s="1"/>
  <c r="G1426"/>
  <c r="E1426"/>
  <c r="D1426"/>
  <c r="F1426" s="1"/>
  <c r="G1425"/>
  <c r="E1425"/>
  <c r="D1425"/>
  <c r="F1425" s="1"/>
  <c r="G1424"/>
  <c r="E1424"/>
  <c r="D1424"/>
  <c r="F1424" s="1"/>
  <c r="G1423"/>
  <c r="E1423"/>
  <c r="D1423"/>
  <c r="F1423" s="1"/>
  <c r="G1422"/>
  <c r="E1422"/>
  <c r="D1422"/>
  <c r="F1422" s="1"/>
  <c r="G1421"/>
  <c r="E1421"/>
  <c r="D1421"/>
  <c r="F1421" s="1"/>
  <c r="G1420"/>
  <c r="E1420"/>
  <c r="D1420"/>
  <c r="F1420" s="1"/>
  <c r="G1419"/>
  <c r="E1419"/>
  <c r="D1419"/>
  <c r="F1419" s="1"/>
  <c r="G1418"/>
  <c r="E1418"/>
  <c r="D1418"/>
  <c r="F1418" s="1"/>
  <c r="G1417"/>
  <c r="E1417"/>
  <c r="D1417"/>
  <c r="F1417" s="1"/>
  <c r="G1416"/>
  <c r="E1416"/>
  <c r="D1416"/>
  <c r="F1416" s="1"/>
  <c r="G1415"/>
  <c r="E1415"/>
  <c r="D1415"/>
  <c r="F1415" s="1"/>
  <c r="G1414"/>
  <c r="E1414"/>
  <c r="D1414"/>
  <c r="F1414" s="1"/>
  <c r="G1413"/>
  <c r="E1413"/>
  <c r="D1413"/>
  <c r="F1413" s="1"/>
  <c r="G1412"/>
  <c r="E1412"/>
  <c r="D1412"/>
  <c r="F1412" s="1"/>
  <c r="G1411"/>
  <c r="E1411"/>
  <c r="D1411"/>
  <c r="F1411" s="1"/>
  <c r="G1410"/>
  <c r="E1410"/>
  <c r="D1410"/>
  <c r="F1410" s="1"/>
  <c r="G1409"/>
  <c r="E1409"/>
  <c r="D1409"/>
  <c r="F1409" s="1"/>
  <c r="G1408"/>
  <c r="E1408"/>
  <c r="D1408"/>
  <c r="F1408" s="1"/>
  <c r="G1407"/>
  <c r="E1407"/>
  <c r="D1407"/>
  <c r="F1407" s="1"/>
  <c r="G1406"/>
  <c r="E1406"/>
  <c r="D1406"/>
  <c r="F1406" s="1"/>
  <c r="G1405"/>
  <c r="E1405"/>
  <c r="D1405"/>
  <c r="F1405" s="1"/>
  <c r="G1404"/>
  <c r="E1404"/>
  <c r="D1404"/>
  <c r="F1404" s="1"/>
  <c r="G1403"/>
  <c r="E1403"/>
  <c r="D1403"/>
  <c r="F1403" s="1"/>
  <c r="G1402"/>
  <c r="E1402"/>
  <c r="D1402"/>
  <c r="F1402" s="1"/>
  <c r="G1401"/>
  <c r="E1401"/>
  <c r="D1401"/>
  <c r="F1401" s="1"/>
  <c r="G1400"/>
  <c r="E1400"/>
  <c r="D1400"/>
  <c r="F1400" s="1"/>
  <c r="G1399"/>
  <c r="E1399"/>
  <c r="D1399"/>
  <c r="F1399" s="1"/>
  <c r="G1398"/>
  <c r="E1398"/>
  <c r="D1398"/>
  <c r="F1398" s="1"/>
  <c r="G1397"/>
  <c r="E1397"/>
  <c r="D1397"/>
  <c r="F1397" s="1"/>
  <c r="G1396"/>
  <c r="E1396"/>
  <c r="D1396"/>
  <c r="F1396" s="1"/>
  <c r="G1395"/>
  <c r="E1395"/>
  <c r="D1395"/>
  <c r="F1395" s="1"/>
  <c r="G1394"/>
  <c r="E1394"/>
  <c r="D1394"/>
  <c r="F1394" s="1"/>
  <c r="G1393"/>
  <c r="E1393"/>
  <c r="D1393"/>
  <c r="F1393" s="1"/>
  <c r="G1392"/>
  <c r="E1392"/>
  <c r="D1392"/>
  <c r="F1392" s="1"/>
  <c r="G1391"/>
  <c r="E1391"/>
  <c r="D1391"/>
  <c r="F1391" s="1"/>
  <c r="G1390"/>
  <c r="E1390"/>
  <c r="D1390"/>
  <c r="F1390" s="1"/>
  <c r="G1389"/>
  <c r="E1389"/>
  <c r="D1389"/>
  <c r="F1389" s="1"/>
  <c r="G1388"/>
  <c r="E1388"/>
  <c r="D1388"/>
  <c r="F1388" s="1"/>
  <c r="G1387"/>
  <c r="E1387"/>
  <c r="D1387"/>
  <c r="F1387" s="1"/>
  <c r="G1386"/>
  <c r="E1386"/>
  <c r="D1386"/>
  <c r="F1386" s="1"/>
  <c r="G1385"/>
  <c r="E1385"/>
  <c r="D1385"/>
  <c r="F1385" s="1"/>
  <c r="G1384"/>
  <c r="E1384"/>
  <c r="D1384"/>
  <c r="F1384" s="1"/>
  <c r="G1383"/>
  <c r="E1383"/>
  <c r="D1383"/>
  <c r="F1383" s="1"/>
  <c r="G1382"/>
  <c r="E1382"/>
  <c r="D1382"/>
  <c r="F1382" s="1"/>
  <c r="G1381"/>
  <c r="E1381"/>
  <c r="D1381"/>
  <c r="F1381" s="1"/>
  <c r="G1380"/>
  <c r="E1380"/>
  <c r="D1380"/>
  <c r="F1380" s="1"/>
  <c r="G1379"/>
  <c r="E1379"/>
  <c r="D1379"/>
  <c r="F1379" s="1"/>
  <c r="G1378"/>
  <c r="E1378"/>
  <c r="D1378"/>
  <c r="F1378" s="1"/>
  <c r="G1377"/>
  <c r="E1377"/>
  <c r="D1377"/>
  <c r="F1377" s="1"/>
  <c r="G1376"/>
  <c r="E1376"/>
  <c r="D1376"/>
  <c r="F1376" s="1"/>
  <c r="G1375"/>
  <c r="E1375"/>
  <c r="D1375"/>
  <c r="F1375" s="1"/>
  <c r="G1374"/>
  <c r="E1374"/>
  <c r="D1374"/>
  <c r="F1374" s="1"/>
  <c r="G1373"/>
  <c r="E1373"/>
  <c r="G1372" s="1"/>
  <c r="D1373"/>
  <c r="F1373" s="1"/>
  <c r="E1372"/>
  <c r="D1372"/>
  <c r="F1372" s="1"/>
  <c r="G1371"/>
  <c r="E1371"/>
  <c r="D1371"/>
  <c r="F1371" s="1"/>
  <c r="G1370"/>
  <c r="E1370"/>
  <c r="D1370"/>
  <c r="F1370" s="1"/>
  <c r="G1369"/>
  <c r="E1369"/>
  <c r="G1368" s="1"/>
  <c r="D1369"/>
  <c r="F1369" s="1"/>
  <c r="E1368"/>
  <c r="D1368"/>
  <c r="F1368" s="1"/>
  <c r="G1367"/>
  <c r="E1367"/>
  <c r="D1367"/>
  <c r="F1367" s="1"/>
  <c r="G1366"/>
  <c r="E1366"/>
  <c r="D1366"/>
  <c r="F1366" s="1"/>
  <c r="G1365"/>
  <c r="E1365"/>
  <c r="G1364" s="1"/>
  <c r="D1365"/>
  <c r="F1365" s="1"/>
  <c r="E1364"/>
  <c r="D1364"/>
  <c r="F1364" s="1"/>
  <c r="E1363"/>
  <c r="G1362" s="1"/>
  <c r="D1363"/>
  <c r="F1363" s="1"/>
  <c r="E1362"/>
  <c r="D1362"/>
  <c r="F1362" s="1"/>
  <c r="E1361"/>
  <c r="G1360" s="1"/>
  <c r="D1361"/>
  <c r="F1361" s="1"/>
  <c r="E1360"/>
  <c r="D1360"/>
  <c r="F1360" s="1"/>
  <c r="E1359"/>
  <c r="G1358" s="1"/>
  <c r="D1359"/>
  <c r="F1359" s="1"/>
  <c r="E1358"/>
  <c r="D1358"/>
  <c r="F1358" s="1"/>
  <c r="E1357"/>
  <c r="G1356" s="1"/>
  <c r="D1357"/>
  <c r="F1357" s="1"/>
  <c r="E1356"/>
  <c r="D1356"/>
  <c r="F1356" s="1"/>
  <c r="E1355"/>
  <c r="G1355" s="1"/>
  <c r="D1355"/>
  <c r="F1355" s="1"/>
  <c r="E1354"/>
  <c r="G1354" s="1"/>
  <c r="D1354"/>
  <c r="F1354" s="1"/>
  <c r="E1353"/>
  <c r="G1353" s="1"/>
  <c r="D1353"/>
  <c r="F1353" s="1"/>
  <c r="E1352"/>
  <c r="G1352" s="1"/>
  <c r="D1352"/>
  <c r="F1352" s="1"/>
  <c r="E1351"/>
  <c r="G1351" s="1"/>
  <c r="D1351"/>
  <c r="F1351" s="1"/>
  <c r="E1350"/>
  <c r="G1350" s="1"/>
  <c r="D1350"/>
  <c r="F1350" s="1"/>
  <c r="E1349"/>
  <c r="G1349" s="1"/>
  <c r="D1349"/>
  <c r="F1349" s="1"/>
  <c r="E1348"/>
  <c r="G1348" s="1"/>
  <c r="D1348"/>
  <c r="F1348" s="1"/>
  <c r="E1347"/>
  <c r="G1347" s="1"/>
  <c r="D1347"/>
  <c r="F1347" s="1"/>
  <c r="E1346"/>
  <c r="G1346" s="1"/>
  <c r="D1346"/>
  <c r="F1346" s="1"/>
  <c r="E1345"/>
  <c r="G1345" s="1"/>
  <c r="D1345"/>
  <c r="F1345" s="1"/>
  <c r="E1344"/>
  <c r="G1344" s="1"/>
  <c r="D1344"/>
  <c r="F1344" s="1"/>
  <c r="E1343"/>
  <c r="G1343" s="1"/>
  <c r="D1343"/>
  <c r="F1343" s="1"/>
  <c r="E1342"/>
  <c r="G1342" s="1"/>
  <c r="D1342"/>
  <c r="F1342" s="1"/>
  <c r="E1341"/>
  <c r="G1341" s="1"/>
  <c r="D1341"/>
  <c r="F1341" s="1"/>
  <c r="E1340"/>
  <c r="G1340" s="1"/>
  <c r="D1340"/>
  <c r="F1340" s="1"/>
  <c r="E1339"/>
  <c r="G1339" s="1"/>
  <c r="D1339"/>
  <c r="F1339" s="1"/>
  <c r="E1338"/>
  <c r="G1338" s="1"/>
  <c r="D1338"/>
  <c r="F1338" s="1"/>
  <c r="E1337"/>
  <c r="G1337" s="1"/>
  <c r="D1337"/>
  <c r="F1337" s="1"/>
  <c r="E1336"/>
  <c r="G1336" s="1"/>
  <c r="D1336"/>
  <c r="F1336" s="1"/>
  <c r="E1335"/>
  <c r="G1335" s="1"/>
  <c r="D1335"/>
  <c r="F1335" s="1"/>
  <c r="E1334"/>
  <c r="G1334" s="1"/>
  <c r="D1334"/>
  <c r="F1334" s="1"/>
  <c r="E1333"/>
  <c r="G1333" s="1"/>
  <c r="D1333"/>
  <c r="F1333" s="1"/>
  <c r="E1332"/>
  <c r="G1332" s="1"/>
  <c r="D1332"/>
  <c r="F1332" s="1"/>
  <c r="E1331"/>
  <c r="G1331" s="1"/>
  <c r="D1331"/>
  <c r="F1331" s="1"/>
  <c r="E1330"/>
  <c r="G1330" s="1"/>
  <c r="D1330"/>
  <c r="F1330" s="1"/>
  <c r="E1329"/>
  <c r="G1329" s="1"/>
  <c r="D1329"/>
  <c r="F1329" s="1"/>
  <c r="E1328"/>
  <c r="G1328" s="1"/>
  <c r="D1328"/>
  <c r="F1328" s="1"/>
  <c r="E1327"/>
  <c r="G1327" s="1"/>
  <c r="D1327"/>
  <c r="F1327" s="1"/>
  <c r="E1326"/>
  <c r="G1326" s="1"/>
  <c r="D1326"/>
  <c r="F1326" s="1"/>
  <c r="E1325"/>
  <c r="G1325" s="1"/>
  <c r="D1325"/>
  <c r="F1325" s="1"/>
  <c r="E1324"/>
  <c r="G1324" s="1"/>
  <c r="D1324"/>
  <c r="F1324" s="1"/>
  <c r="E1323"/>
  <c r="G1323" s="1"/>
  <c r="D1323"/>
  <c r="F1323" s="1"/>
  <c r="E1322"/>
  <c r="G1322" s="1"/>
  <c r="D1322"/>
  <c r="F1322" s="1"/>
  <c r="E1321"/>
  <c r="G1321" s="1"/>
  <c r="D1321"/>
  <c r="F1321" s="1"/>
  <c r="E1320"/>
  <c r="G1320" s="1"/>
  <c r="D1320"/>
  <c r="F1320" s="1"/>
  <c r="E1319"/>
  <c r="G1319" s="1"/>
  <c r="D1319"/>
  <c r="F1319" s="1"/>
  <c r="E1318"/>
  <c r="G1318" s="1"/>
  <c r="D1318"/>
  <c r="F1318" s="1"/>
  <c r="E1317"/>
  <c r="G1317" s="1"/>
  <c r="D1317"/>
  <c r="F1317" s="1"/>
  <c r="E1316"/>
  <c r="G1316" s="1"/>
  <c r="D1316"/>
  <c r="F1316" s="1"/>
  <c r="E1315"/>
  <c r="G1315" s="1"/>
  <c r="D1315"/>
  <c r="F1315" s="1"/>
  <c r="E1314"/>
  <c r="G1314" s="1"/>
  <c r="D1314"/>
  <c r="F1314" s="1"/>
  <c r="E1313"/>
  <c r="G1313" s="1"/>
  <c r="D1313"/>
  <c r="F1313" s="1"/>
  <c r="E1312"/>
  <c r="G1312" s="1"/>
  <c r="D1312"/>
  <c r="F1312" s="1"/>
  <c r="E1311"/>
  <c r="G1311" s="1"/>
  <c r="D1311"/>
  <c r="F1311" s="1"/>
  <c r="E1310"/>
  <c r="G1310" s="1"/>
  <c r="D1310"/>
  <c r="F1310" s="1"/>
  <c r="E1309"/>
  <c r="G1309" s="1"/>
  <c r="D1309"/>
  <c r="F1309" s="1"/>
  <c r="E1308"/>
  <c r="G1308" s="1"/>
  <c r="D1308"/>
  <c r="F1308" s="1"/>
  <c r="E1307"/>
  <c r="G1307" s="1"/>
  <c r="D1307"/>
  <c r="F1307" s="1"/>
  <c r="E1306"/>
  <c r="G1306" s="1"/>
  <c r="D1306"/>
  <c r="F1306" s="1"/>
  <c r="E1305"/>
  <c r="D1305"/>
  <c r="F1305" s="1"/>
  <c r="E1304"/>
  <c r="G1304" s="1"/>
  <c r="D1304"/>
  <c r="F1304" s="1"/>
  <c r="E1303"/>
  <c r="D1303"/>
  <c r="F1303" s="1"/>
  <c r="E1302"/>
  <c r="G1302" s="1"/>
  <c r="D1302"/>
  <c r="F1302" s="1"/>
  <c r="E1301"/>
  <c r="D1301"/>
  <c r="F1301" s="1"/>
  <c r="E1300"/>
  <c r="G1300" s="1"/>
  <c r="D1300"/>
  <c r="F1300" s="1"/>
  <c r="E1299"/>
  <c r="D1299"/>
  <c r="F1299" s="1"/>
  <c r="E1298"/>
  <c r="G1298" s="1"/>
  <c r="D1298"/>
  <c r="F1298" s="1"/>
  <c r="E1297"/>
  <c r="D1297"/>
  <c r="F1297" s="1"/>
  <c r="E1296"/>
  <c r="G1296" s="1"/>
  <c r="D1296"/>
  <c r="F1296" s="1"/>
  <c r="E1295"/>
  <c r="D1295"/>
  <c r="F1295" s="1"/>
  <c r="E1294"/>
  <c r="G1294" s="1"/>
  <c r="D1294"/>
  <c r="F1294" s="1"/>
  <c r="E1293"/>
  <c r="D1293"/>
  <c r="F1293" s="1"/>
  <c r="E1292"/>
  <c r="G1292" s="1"/>
  <c r="D1292"/>
  <c r="F1292" s="1"/>
  <c r="E1291"/>
  <c r="D1291"/>
  <c r="F1291" s="1"/>
  <c r="E1290"/>
  <c r="G1290" s="1"/>
  <c r="D1290"/>
  <c r="F1290" s="1"/>
  <c r="G1289"/>
  <c r="E1289"/>
  <c r="D1289"/>
  <c r="F1289" s="1"/>
  <c r="E1288"/>
  <c r="G1288" s="1"/>
  <c r="D1288"/>
  <c r="F1288" s="1"/>
  <c r="G1287"/>
  <c r="E1287"/>
  <c r="D1287"/>
  <c r="F1287" s="1"/>
  <c r="E1286"/>
  <c r="G1286" s="1"/>
  <c r="D1286"/>
  <c r="F1286" s="1"/>
  <c r="G1285"/>
  <c r="E1285"/>
  <c r="D1285"/>
  <c r="F1285" s="1"/>
  <c r="E1284"/>
  <c r="G1284" s="1"/>
  <c r="D1284"/>
  <c r="F1284" s="1"/>
  <c r="G1283"/>
  <c r="E1283"/>
  <c r="D1283"/>
  <c r="F1283" s="1"/>
  <c r="E1282"/>
  <c r="G1282" s="1"/>
  <c r="D1282"/>
  <c r="F1282" s="1"/>
  <c r="G1281"/>
  <c r="E1281"/>
  <c r="D1281"/>
  <c r="F1281" s="1"/>
  <c r="E1280"/>
  <c r="G1280" s="1"/>
  <c r="D1280"/>
  <c r="F1280" s="1"/>
  <c r="G1279"/>
  <c r="E1279"/>
  <c r="D1279"/>
  <c r="F1279" s="1"/>
  <c r="E1278"/>
  <c r="G1278" s="1"/>
  <c r="D1278"/>
  <c r="F1278" s="1"/>
  <c r="G1277"/>
  <c r="E1277"/>
  <c r="D1277"/>
  <c r="F1277" s="1"/>
  <c r="E1276"/>
  <c r="G1276" s="1"/>
  <c r="D1276"/>
  <c r="F1276" s="1"/>
  <c r="G1275"/>
  <c r="E1275"/>
  <c r="D1275"/>
  <c r="F1275" s="1"/>
  <c r="E1274"/>
  <c r="G1274" s="1"/>
  <c r="D1274"/>
  <c r="F1274" s="1"/>
  <c r="G1273"/>
  <c r="E1273"/>
  <c r="D1273"/>
  <c r="F1273" s="1"/>
  <c r="E1272"/>
  <c r="G1272" s="1"/>
  <c r="D1272"/>
  <c r="F1272" s="1"/>
  <c r="G1271"/>
  <c r="E1271"/>
  <c r="D1271"/>
  <c r="F1271" s="1"/>
  <c r="E1270"/>
  <c r="G1270" s="1"/>
  <c r="D1270"/>
  <c r="F1270" s="1"/>
  <c r="G1269"/>
  <c r="E1269"/>
  <c r="D1269"/>
  <c r="F1269" s="1"/>
  <c r="E1268"/>
  <c r="G1268" s="1"/>
  <c r="D1268"/>
  <c r="F1268" s="1"/>
  <c r="G1267"/>
  <c r="E1267"/>
  <c r="D1267"/>
  <c r="F1267" s="1"/>
  <c r="E1266"/>
  <c r="G1266" s="1"/>
  <c r="D1266"/>
  <c r="F1266" s="1"/>
  <c r="G1265"/>
  <c r="E1265"/>
  <c r="D1265"/>
  <c r="F1265" s="1"/>
  <c r="E1264"/>
  <c r="G1264" s="1"/>
  <c r="D1264"/>
  <c r="F1264" s="1"/>
  <c r="G1263"/>
  <c r="E1263"/>
  <c r="D1263"/>
  <c r="F1263" s="1"/>
  <c r="E1262"/>
  <c r="G1262" s="1"/>
  <c r="D1262"/>
  <c r="F1262" s="1"/>
  <c r="G1261"/>
  <c r="E1261"/>
  <c r="D1261"/>
  <c r="F1261" s="1"/>
  <c r="E1260"/>
  <c r="G1260" s="1"/>
  <c r="D1260"/>
  <c r="F1260" s="1"/>
  <c r="G1259"/>
  <c r="E1259"/>
  <c r="D1259"/>
  <c r="F1259" s="1"/>
  <c r="E1258"/>
  <c r="G1258" s="1"/>
  <c r="D1258"/>
  <c r="F1258" s="1"/>
  <c r="G1257"/>
  <c r="E1257"/>
  <c r="D1257"/>
  <c r="F1257" s="1"/>
  <c r="E1256"/>
  <c r="G1256" s="1"/>
  <c r="D1256"/>
  <c r="F1256" s="1"/>
  <c r="G1255"/>
  <c r="E1255"/>
  <c r="D1255"/>
  <c r="F1255" s="1"/>
  <c r="E1254"/>
  <c r="G1254" s="1"/>
  <c r="D1254"/>
  <c r="F1254" s="1"/>
  <c r="G1253"/>
  <c r="E1253"/>
  <c r="D1253"/>
  <c r="F1253" s="1"/>
  <c r="E1252"/>
  <c r="G1252" s="1"/>
  <c r="D1252"/>
  <c r="F1252" s="1"/>
  <c r="G1251"/>
  <c r="E1251"/>
  <c r="D1251"/>
  <c r="F1251" s="1"/>
  <c r="E1250"/>
  <c r="G1250" s="1"/>
  <c r="D1250"/>
  <c r="F1250" s="1"/>
  <c r="G1249"/>
  <c r="E1249"/>
  <c r="D1249"/>
  <c r="F1249" s="1"/>
  <c r="E1248"/>
  <c r="G1248" s="1"/>
  <c r="D1248"/>
  <c r="F1248" s="1"/>
  <c r="G1247"/>
  <c r="E1247"/>
  <c r="D1247"/>
  <c r="F1247" s="1"/>
  <c r="E1246"/>
  <c r="G1246" s="1"/>
  <c r="D1246"/>
  <c r="F1246" s="1"/>
  <c r="G1245"/>
  <c r="E1245"/>
  <c r="D1245"/>
  <c r="F1245" s="1"/>
  <c r="E1244"/>
  <c r="G1244" s="1"/>
  <c r="D1244"/>
  <c r="F1244" s="1"/>
  <c r="G1243"/>
  <c r="E1243"/>
  <c r="D1243"/>
  <c r="F1243" s="1"/>
  <c r="E1242"/>
  <c r="G1242" s="1"/>
  <c r="D1242"/>
  <c r="F1242" s="1"/>
  <c r="G1241"/>
  <c r="E1241"/>
  <c r="D1241"/>
  <c r="F1241" s="1"/>
  <c r="E1240"/>
  <c r="G1240" s="1"/>
  <c r="D1240"/>
  <c r="F1240" s="1"/>
  <c r="G1239"/>
  <c r="E1239"/>
  <c r="D1239"/>
  <c r="F1239" s="1"/>
  <c r="E1238"/>
  <c r="G1238" s="1"/>
  <c r="D1238"/>
  <c r="F1238" s="1"/>
  <c r="G1237"/>
  <c r="E1237"/>
  <c r="D1237"/>
  <c r="F1237" s="1"/>
  <c r="E1236"/>
  <c r="G1236" s="1"/>
  <c r="D1236"/>
  <c r="F1236" s="1"/>
  <c r="G1235"/>
  <c r="E1235"/>
  <c r="D1235"/>
  <c r="F1235" s="1"/>
  <c r="E1234"/>
  <c r="G1234" s="1"/>
  <c r="D1234"/>
  <c r="F1234" s="1"/>
  <c r="G1233"/>
  <c r="E1233"/>
  <c r="D1233"/>
  <c r="F1233" s="1"/>
  <c r="E1232"/>
  <c r="G1232" s="1"/>
  <c r="D1232"/>
  <c r="F1232" s="1"/>
  <c r="G1231"/>
  <c r="E1231"/>
  <c r="D1231"/>
  <c r="F1231" s="1"/>
  <c r="F1230"/>
  <c r="E1230"/>
  <c r="G1230" s="1"/>
  <c r="D1230"/>
  <c r="G1229"/>
  <c r="E1229"/>
  <c r="D1229"/>
  <c r="F1229" s="1"/>
  <c r="E1228"/>
  <c r="G1228" s="1"/>
  <c r="D1228"/>
  <c r="F1228" s="1"/>
  <c r="G1227"/>
  <c r="E1227"/>
  <c r="D1227"/>
  <c r="F1227" s="1"/>
  <c r="E1226"/>
  <c r="G1226" s="1"/>
  <c r="D1226"/>
  <c r="F1226" s="1"/>
  <c r="G1225"/>
  <c r="E1225"/>
  <c r="D1225"/>
  <c r="F1225" s="1"/>
  <c r="E1224"/>
  <c r="G1224" s="1"/>
  <c r="D1224"/>
  <c r="F1224" s="1"/>
  <c r="G1223"/>
  <c r="E1223"/>
  <c r="D1223"/>
  <c r="F1223" s="1"/>
  <c r="F1222"/>
  <c r="E1222"/>
  <c r="G1222" s="1"/>
  <c r="D1222"/>
  <c r="G1221"/>
  <c r="E1221"/>
  <c r="D1221"/>
  <c r="F1221" s="1"/>
  <c r="E1220"/>
  <c r="G1220" s="1"/>
  <c r="D1220"/>
  <c r="F1220" s="1"/>
  <c r="G1219"/>
  <c r="E1219"/>
  <c r="D1219"/>
  <c r="F1219" s="1"/>
  <c r="E1218"/>
  <c r="G1218" s="1"/>
  <c r="D1218"/>
  <c r="F1218" s="1"/>
  <c r="G1217"/>
  <c r="E1217"/>
  <c r="D1217"/>
  <c r="F1217" s="1"/>
  <c r="F1216"/>
  <c r="E1216"/>
  <c r="G1216" s="1"/>
  <c r="D1216"/>
  <c r="G1215"/>
  <c r="E1215"/>
  <c r="D1215"/>
  <c r="F1215" s="1"/>
  <c r="E1214"/>
  <c r="G1214" s="1"/>
  <c r="D1214"/>
  <c r="F1214" s="1"/>
  <c r="G1213"/>
  <c r="E1213"/>
  <c r="D1213"/>
  <c r="F1213" s="1"/>
  <c r="E1212"/>
  <c r="G1212" s="1"/>
  <c r="D1212"/>
  <c r="F1212" s="1"/>
  <c r="G1211"/>
  <c r="E1211"/>
  <c r="D1211"/>
  <c r="F1211" s="1"/>
  <c r="E1210"/>
  <c r="G1210" s="1"/>
  <c r="D1210"/>
  <c r="F1210" s="1"/>
  <c r="G1209"/>
  <c r="E1209"/>
  <c r="D1209"/>
  <c r="F1209" s="1"/>
  <c r="E1208"/>
  <c r="G1208" s="1"/>
  <c r="D1208"/>
  <c r="F1208" s="1"/>
  <c r="G1207"/>
  <c r="E1207"/>
  <c r="D1207"/>
  <c r="F1207" s="1"/>
  <c r="E1206"/>
  <c r="G1206" s="1"/>
  <c r="D1206"/>
  <c r="F1206" s="1"/>
  <c r="G1205"/>
  <c r="E1205"/>
  <c r="D1205"/>
  <c r="F1205" s="1"/>
  <c r="E1204"/>
  <c r="G1204" s="1"/>
  <c r="D1204"/>
  <c r="F1204" s="1"/>
  <c r="G1203"/>
  <c r="E1203"/>
  <c r="D1203"/>
  <c r="F1203" s="1"/>
  <c r="E1202"/>
  <c r="G1202" s="1"/>
  <c r="D1202"/>
  <c r="F1202" s="1"/>
  <c r="G1201"/>
  <c r="E1201"/>
  <c r="D1201"/>
  <c r="F1201" s="1"/>
  <c r="E1200"/>
  <c r="G1200" s="1"/>
  <c r="D1200"/>
  <c r="F1200" s="1"/>
  <c r="G1199"/>
  <c r="E1199"/>
  <c r="D1199"/>
  <c r="F1199" s="1"/>
  <c r="F1198"/>
  <c r="E1198"/>
  <c r="G1198" s="1"/>
  <c r="D1198"/>
  <c r="G1197"/>
  <c r="E1197"/>
  <c r="D1197"/>
  <c r="F1197" s="1"/>
  <c r="F1196"/>
  <c r="E1196"/>
  <c r="D1196"/>
  <c r="E1195"/>
  <c r="D1195"/>
  <c r="F1195" s="1"/>
  <c r="E1194"/>
  <c r="G1193" s="1"/>
  <c r="D1194"/>
  <c r="F1194" s="1"/>
  <c r="E1193"/>
  <c r="D1193"/>
  <c r="F1193" s="1"/>
  <c r="E1192"/>
  <c r="G1192" s="1"/>
  <c r="D1192"/>
  <c r="F1192" s="1"/>
  <c r="G1191"/>
  <c r="E1191"/>
  <c r="D1191"/>
  <c r="F1191" s="1"/>
  <c r="E1190"/>
  <c r="G1188" s="1"/>
  <c r="D1190"/>
  <c r="F1190" s="1"/>
  <c r="E1189"/>
  <c r="D1189"/>
  <c r="F1189" s="1"/>
  <c r="F1188"/>
  <c r="E1188"/>
  <c r="D1188"/>
  <c r="E1187"/>
  <c r="D1187"/>
  <c r="F1187" s="1"/>
  <c r="F1186"/>
  <c r="E1186"/>
  <c r="G1186" s="1"/>
  <c r="D1186"/>
  <c r="E1185"/>
  <c r="D1185"/>
  <c r="F1185" s="1"/>
  <c r="G1184"/>
  <c r="E1184"/>
  <c r="G1183" s="1"/>
  <c r="D1184"/>
  <c r="F1184" s="1"/>
  <c r="E1183"/>
  <c r="D1183"/>
  <c r="F1183" s="1"/>
  <c r="E1182"/>
  <c r="D1182"/>
  <c r="F1182" s="1"/>
  <c r="E1181"/>
  <c r="D1181"/>
  <c r="F1181" s="1"/>
  <c r="E1180"/>
  <c r="D1180"/>
  <c r="F1180" s="1"/>
  <c r="E1179"/>
  <c r="D1179"/>
  <c r="F1179" s="1"/>
  <c r="E1178"/>
  <c r="G1177" s="1"/>
  <c r="D1178"/>
  <c r="F1178" s="1"/>
  <c r="E1177"/>
  <c r="D1177"/>
  <c r="F1177" s="1"/>
  <c r="E1176"/>
  <c r="D1176"/>
  <c r="F1176" s="1"/>
  <c r="G1175"/>
  <c r="E1175"/>
  <c r="D1175"/>
  <c r="F1175" s="1"/>
  <c r="G1174"/>
  <c r="E1174"/>
  <c r="G1172" s="1"/>
  <c r="D1174"/>
  <c r="F1174" s="1"/>
  <c r="E1173"/>
  <c r="D1173"/>
  <c r="F1173" s="1"/>
  <c r="E1172"/>
  <c r="D1172"/>
  <c r="F1172" s="1"/>
  <c r="E1171"/>
  <c r="D1171"/>
  <c r="F1171" s="1"/>
  <c r="E1170"/>
  <c r="D1170"/>
  <c r="F1170" s="1"/>
  <c r="E1169"/>
  <c r="D1169"/>
  <c r="F1169" s="1"/>
  <c r="G1168"/>
  <c r="E1168"/>
  <c r="G1167" s="1"/>
  <c r="D1168"/>
  <c r="F1168" s="1"/>
  <c r="E1167"/>
  <c r="D1167"/>
  <c r="F1167" s="1"/>
  <c r="F1166"/>
  <c r="E1166"/>
  <c r="D1166"/>
  <c r="G1165"/>
  <c r="E1165"/>
  <c r="D1165"/>
  <c r="F1165" s="1"/>
  <c r="E1164"/>
  <c r="G1164" s="1"/>
  <c r="D1164"/>
  <c r="F1164" s="1"/>
  <c r="E1163"/>
  <c r="G1163" s="1"/>
  <c r="D1163"/>
  <c r="F1163" s="1"/>
  <c r="E1162"/>
  <c r="D1162"/>
  <c r="F1162" s="1"/>
  <c r="E1161"/>
  <c r="D1161"/>
  <c r="F1161" s="1"/>
  <c r="E1160"/>
  <c r="D1160"/>
  <c r="F1160" s="1"/>
  <c r="E1159"/>
  <c r="D1159"/>
  <c r="F1159" s="1"/>
  <c r="G1158"/>
  <c r="E1158"/>
  <c r="D1158"/>
  <c r="F1158" s="1"/>
  <c r="E1157"/>
  <c r="D1157"/>
  <c r="F1157" s="1"/>
  <c r="F1156"/>
  <c r="E1156"/>
  <c r="D1156"/>
  <c r="E1155"/>
  <c r="G1155" s="1"/>
  <c r="D1155"/>
  <c r="F1155" s="1"/>
  <c r="E1154"/>
  <c r="D1154"/>
  <c r="F1154" s="1"/>
  <c r="E1153"/>
  <c r="D1153"/>
  <c r="F1153" s="1"/>
  <c r="E1152"/>
  <c r="G1152" s="1"/>
  <c r="D1152"/>
  <c r="F1152" s="1"/>
  <c r="G1151"/>
  <c r="E1151"/>
  <c r="D1151"/>
  <c r="F1151" s="1"/>
  <c r="E1150"/>
  <c r="D1150"/>
  <c r="F1150" s="1"/>
  <c r="E1149"/>
  <c r="G1149" s="1"/>
  <c r="D1149"/>
  <c r="F1149" s="1"/>
  <c r="E1148"/>
  <c r="G1148" s="1"/>
  <c r="D1148"/>
  <c r="F1148" s="1"/>
  <c r="E1147"/>
  <c r="G1147" s="1"/>
  <c r="D1147"/>
  <c r="F1147" s="1"/>
  <c r="E1146"/>
  <c r="D1146"/>
  <c r="F1146" s="1"/>
  <c r="E1145"/>
  <c r="D1145"/>
  <c r="F1145" s="1"/>
  <c r="E1144"/>
  <c r="D1144"/>
  <c r="F1144" s="1"/>
  <c r="E1143"/>
  <c r="G1143" s="1"/>
  <c r="D1143"/>
  <c r="F1143" s="1"/>
  <c r="E1142"/>
  <c r="D1142"/>
  <c r="F1142" s="1"/>
  <c r="E1141"/>
  <c r="G1141" s="1"/>
  <c r="D1141"/>
  <c r="F1141" s="1"/>
  <c r="E1140"/>
  <c r="D1140"/>
  <c r="F1140" s="1"/>
  <c r="E1139"/>
  <c r="D1139"/>
  <c r="F1139" s="1"/>
  <c r="E1138"/>
  <c r="D1138"/>
  <c r="F1138" s="1"/>
  <c r="E1137"/>
  <c r="G1137" s="1"/>
  <c r="D1137"/>
  <c r="F1137" s="1"/>
  <c r="E1136"/>
  <c r="D1136"/>
  <c r="F1136" s="1"/>
  <c r="E1135"/>
  <c r="G1135" s="1"/>
  <c r="D1135"/>
  <c r="F1135" s="1"/>
  <c r="E1134"/>
  <c r="D1134"/>
  <c r="F1134" s="1"/>
  <c r="G1133"/>
  <c r="E1133"/>
  <c r="D1133"/>
  <c r="F1133" s="1"/>
  <c r="E1132"/>
  <c r="D1132"/>
  <c r="F1132" s="1"/>
  <c r="E1131"/>
  <c r="D1131"/>
  <c r="F1131" s="1"/>
  <c r="E1130"/>
  <c r="D1130"/>
  <c r="F1130" s="1"/>
  <c r="E1129"/>
  <c r="D1129"/>
  <c r="F1129" s="1"/>
  <c r="E1128"/>
  <c r="D1128"/>
  <c r="F1128" s="1"/>
  <c r="E1127"/>
  <c r="G1127" s="1"/>
  <c r="D1127"/>
  <c r="F1127" s="1"/>
  <c r="E1126"/>
  <c r="D1126"/>
  <c r="F1126" s="1"/>
  <c r="E1125"/>
  <c r="D1125"/>
  <c r="F1125" s="1"/>
  <c r="E1124"/>
  <c r="D1124"/>
  <c r="F1124" s="1"/>
  <c r="E1123"/>
  <c r="D1123"/>
  <c r="F1123" s="1"/>
  <c r="E1122"/>
  <c r="D1122"/>
  <c r="F1122" s="1"/>
  <c r="E1121"/>
  <c r="D1121"/>
  <c r="F1121" s="1"/>
  <c r="E1120"/>
  <c r="D1120"/>
  <c r="F1120" s="1"/>
  <c r="E1119"/>
  <c r="D1119"/>
  <c r="F1119" s="1"/>
  <c r="E1118"/>
  <c r="D1118"/>
  <c r="F1118" s="1"/>
  <c r="E1117"/>
  <c r="D1117"/>
  <c r="F1117" s="1"/>
  <c r="E1116"/>
  <c r="D1116"/>
  <c r="F1116" s="1"/>
  <c r="E1115"/>
  <c r="D1115"/>
  <c r="F1115" s="1"/>
  <c r="E1114"/>
  <c r="D1114"/>
  <c r="F1114" s="1"/>
  <c r="E1113"/>
  <c r="D1113"/>
  <c r="F1113" s="1"/>
  <c r="E1112"/>
  <c r="D1112"/>
  <c r="F1112" s="1"/>
  <c r="E1111"/>
  <c r="D1111"/>
  <c r="F1111" s="1"/>
  <c r="E1110"/>
  <c r="D1110"/>
  <c r="F1110" s="1"/>
  <c r="E1109"/>
  <c r="D1109"/>
  <c r="F1109" s="1"/>
  <c r="E1108"/>
  <c r="D1108"/>
  <c r="F1108" s="1"/>
  <c r="E1107"/>
  <c r="D1107"/>
  <c r="F1107" s="1"/>
  <c r="E1106"/>
  <c r="D1106"/>
  <c r="F1106" s="1"/>
  <c r="E1105"/>
  <c r="D1105"/>
  <c r="F1105" s="1"/>
  <c r="E1104"/>
  <c r="D1104"/>
  <c r="F1104" s="1"/>
  <c r="E1103"/>
  <c r="D1103"/>
  <c r="F1103" s="1"/>
  <c r="E1102"/>
  <c r="D1102"/>
  <c r="F1102" s="1"/>
  <c r="E1101"/>
  <c r="D1101"/>
  <c r="F1101" s="1"/>
  <c r="E1100"/>
  <c r="D1100"/>
  <c r="F1100" s="1"/>
  <c r="E1099"/>
  <c r="D1099"/>
  <c r="F1099" s="1"/>
  <c r="E1098"/>
  <c r="D1098"/>
  <c r="F1098" s="1"/>
  <c r="E1097"/>
  <c r="D1097"/>
  <c r="F1097" s="1"/>
  <c r="E1096"/>
  <c r="D1096"/>
  <c r="F1096" s="1"/>
  <c r="E1095"/>
  <c r="D1095"/>
  <c r="F1095" s="1"/>
  <c r="E1094"/>
  <c r="D1094"/>
  <c r="F1094" s="1"/>
  <c r="E1093"/>
  <c r="D1093"/>
  <c r="F1093" s="1"/>
  <c r="E1092"/>
  <c r="D1092"/>
  <c r="F1092" s="1"/>
  <c r="E1091"/>
  <c r="D1091"/>
  <c r="F1091" s="1"/>
  <c r="E1090"/>
  <c r="G1090" s="1"/>
  <c r="D1090"/>
  <c r="F1090" s="1"/>
  <c r="E1089"/>
  <c r="D1089"/>
  <c r="F1089" s="1"/>
  <c r="E1088"/>
  <c r="D1088"/>
  <c r="F1088" s="1"/>
  <c r="E1087"/>
  <c r="D1087"/>
  <c r="F1087" s="1"/>
  <c r="E1086"/>
  <c r="G1084" s="1"/>
  <c r="D1086"/>
  <c r="F1086" s="1"/>
  <c r="E1085"/>
  <c r="D1085"/>
  <c r="F1085" s="1"/>
  <c r="E1084"/>
  <c r="D1084"/>
  <c r="F1084" s="1"/>
  <c r="E1083"/>
  <c r="D1083"/>
  <c r="F1083" s="1"/>
  <c r="E1082"/>
  <c r="G1082" s="1"/>
  <c r="D1082"/>
  <c r="F1082" s="1"/>
  <c r="E1081"/>
  <c r="D1081"/>
  <c r="F1081" s="1"/>
  <c r="E1080"/>
  <c r="D1080"/>
  <c r="F1080" s="1"/>
  <c r="E1079"/>
  <c r="G1079" s="1"/>
  <c r="D1079"/>
  <c r="F1079" s="1"/>
  <c r="E1078"/>
  <c r="G1076" s="1"/>
  <c r="D1078"/>
  <c r="F1078" s="1"/>
  <c r="E1077"/>
  <c r="D1077"/>
  <c r="F1077" s="1"/>
  <c r="E1076"/>
  <c r="D1076"/>
  <c r="F1076" s="1"/>
  <c r="E1075"/>
  <c r="D1075"/>
  <c r="F1075" s="1"/>
  <c r="E1074"/>
  <c r="D1074"/>
  <c r="F1074" s="1"/>
  <c r="E1073"/>
  <c r="G1073" s="1"/>
  <c r="D1073"/>
  <c r="F1073" s="1"/>
  <c r="E1072"/>
  <c r="D1072"/>
  <c r="F1072" s="1"/>
  <c r="E1071"/>
  <c r="G1071" s="1"/>
  <c r="D1071"/>
  <c r="F1071" s="1"/>
  <c r="E1070"/>
  <c r="D1070"/>
  <c r="F1070" s="1"/>
  <c r="G1069"/>
  <c r="E1069"/>
  <c r="D1069"/>
  <c r="F1069" s="1"/>
  <c r="E1068"/>
  <c r="D1068"/>
  <c r="F1068" s="1"/>
  <c r="E1067"/>
  <c r="D1067"/>
  <c r="F1067" s="1"/>
  <c r="E1066"/>
  <c r="D1066"/>
  <c r="F1066" s="1"/>
  <c r="E1065"/>
  <c r="D1065"/>
  <c r="F1065" s="1"/>
  <c r="E1064"/>
  <c r="D1064"/>
  <c r="F1064" s="1"/>
  <c r="E1063"/>
  <c r="G1063" s="1"/>
  <c r="D1063"/>
  <c r="F1063" s="1"/>
  <c r="E1062"/>
  <c r="D1062"/>
  <c r="F1062" s="1"/>
  <c r="E1061"/>
  <c r="D1061"/>
  <c r="F1061" s="1"/>
  <c r="E1060"/>
  <c r="D1060"/>
  <c r="F1060" s="1"/>
  <c r="E1059"/>
  <c r="D1059"/>
  <c r="F1059" s="1"/>
  <c r="E1058"/>
  <c r="G1058" s="1"/>
  <c r="D1058"/>
  <c r="F1058" s="1"/>
  <c r="E1057"/>
  <c r="D1057"/>
  <c r="F1057" s="1"/>
  <c r="E1056"/>
  <c r="D1056"/>
  <c r="F1056" s="1"/>
  <c r="E1055"/>
  <c r="D1055"/>
  <c r="F1055" s="1"/>
  <c r="E1054"/>
  <c r="D1054"/>
  <c r="F1054" s="1"/>
  <c r="E1053"/>
  <c r="D1053"/>
  <c r="F1053" s="1"/>
  <c r="E1052"/>
  <c r="D1052"/>
  <c r="F1052" s="1"/>
  <c r="E1051"/>
  <c r="D1051"/>
  <c r="F1051" s="1"/>
  <c r="E1050"/>
  <c r="D1050"/>
  <c r="F1050" s="1"/>
  <c r="E1049"/>
  <c r="D1049"/>
  <c r="F1049" s="1"/>
  <c r="E1048"/>
  <c r="D1048"/>
  <c r="F1048" s="1"/>
  <c r="E1047"/>
  <c r="D1047"/>
  <c r="F1047" s="1"/>
  <c r="E1046"/>
  <c r="D1046"/>
  <c r="F1046" s="1"/>
  <c r="E1045"/>
  <c r="D1045"/>
  <c r="F1045" s="1"/>
  <c r="E1044"/>
  <c r="D1044"/>
  <c r="F1044" s="1"/>
  <c r="E1043"/>
  <c r="D1043"/>
  <c r="F1043" s="1"/>
  <c r="E1042"/>
  <c r="D1042"/>
  <c r="F1042" s="1"/>
  <c r="E1041"/>
  <c r="D1041"/>
  <c r="F1041" s="1"/>
  <c r="E1040"/>
  <c r="D1040"/>
  <c r="F1040" s="1"/>
  <c r="E1039"/>
  <c r="D1039"/>
  <c r="F1039" s="1"/>
  <c r="E1038"/>
  <c r="D1038"/>
  <c r="F1038" s="1"/>
  <c r="E1037"/>
  <c r="D1037"/>
  <c r="F1037" s="1"/>
  <c r="E1036"/>
  <c r="D1036"/>
  <c r="F1036" s="1"/>
  <c r="E1035"/>
  <c r="D1035"/>
  <c r="F1035" s="1"/>
  <c r="E1034"/>
  <c r="D1034"/>
  <c r="F1034" s="1"/>
  <c r="E1033"/>
  <c r="D1033"/>
  <c r="F1033" s="1"/>
  <c r="E1032"/>
  <c r="D1032"/>
  <c r="F1032" s="1"/>
  <c r="E1031"/>
  <c r="D1031"/>
  <c r="F1031" s="1"/>
  <c r="E1030"/>
  <c r="D1030"/>
  <c r="F1030" s="1"/>
  <c r="E1029"/>
  <c r="D1029"/>
  <c r="F1029" s="1"/>
  <c r="E1028"/>
  <c r="D1028"/>
  <c r="F1028" s="1"/>
  <c r="E1027"/>
  <c r="D1027"/>
  <c r="F1027" s="1"/>
  <c r="E1026"/>
  <c r="D1026"/>
  <c r="F1026" s="1"/>
  <c r="E1025"/>
  <c r="D1025"/>
  <c r="F1025" s="1"/>
  <c r="E1024"/>
  <c r="D1024"/>
  <c r="F1024" s="1"/>
  <c r="E1023"/>
  <c r="D1023"/>
  <c r="F1023" s="1"/>
  <c r="E1022"/>
  <c r="D1022"/>
  <c r="F1022" s="1"/>
  <c r="E1021"/>
  <c r="D1021"/>
  <c r="F1021" s="1"/>
  <c r="E1020"/>
  <c r="D1020"/>
  <c r="F1020" s="1"/>
  <c r="E1019"/>
  <c r="D1019"/>
  <c r="F1019" s="1"/>
  <c r="E1018"/>
  <c r="G1018" s="1"/>
  <c r="D1018"/>
  <c r="F1018" s="1"/>
  <c r="E1017"/>
  <c r="D1017"/>
  <c r="F1017" s="1"/>
  <c r="E1016"/>
  <c r="D1016"/>
  <c r="F1016" s="1"/>
  <c r="E1015"/>
  <c r="G1015" s="1"/>
  <c r="D1015"/>
  <c r="F1015" s="1"/>
  <c r="E1014"/>
  <c r="G1012" s="1"/>
  <c r="D1014"/>
  <c r="F1014" s="1"/>
  <c r="E1013"/>
  <c r="D1013"/>
  <c r="F1013" s="1"/>
  <c r="E1012"/>
  <c r="D1012"/>
  <c r="F1012" s="1"/>
  <c r="E1011"/>
  <c r="D1011"/>
  <c r="F1011" s="1"/>
  <c r="E1010"/>
  <c r="D1010"/>
  <c r="F1010" s="1"/>
  <c r="E1009"/>
  <c r="G1009" s="1"/>
  <c r="D1009"/>
  <c r="F1009" s="1"/>
  <c r="E1008"/>
  <c r="D1008"/>
  <c r="F1008" s="1"/>
  <c r="E1007"/>
  <c r="G1007" s="1"/>
  <c r="D1007"/>
  <c r="F1007" s="1"/>
  <c r="E1006"/>
  <c r="D1006"/>
  <c r="F1006" s="1"/>
  <c r="E1005"/>
  <c r="G1005" s="1"/>
  <c r="D1005"/>
  <c r="F1005" s="1"/>
  <c r="E1004"/>
  <c r="D1004"/>
  <c r="F1004" s="1"/>
  <c r="G1003"/>
  <c r="E1003"/>
  <c r="D1003"/>
  <c r="F1003" s="1"/>
  <c r="E1002"/>
  <c r="D1002"/>
  <c r="F1002" s="1"/>
  <c r="E1001"/>
  <c r="D1001"/>
  <c r="F1001" s="1"/>
  <c r="E1000"/>
  <c r="D1000"/>
  <c r="F1000" s="1"/>
  <c r="E999"/>
  <c r="D999"/>
  <c r="F999" s="1"/>
  <c r="E998"/>
  <c r="D998"/>
  <c r="F998" s="1"/>
  <c r="E997"/>
  <c r="D997"/>
  <c r="F997" s="1"/>
  <c r="E996"/>
  <c r="G996" s="1"/>
  <c r="D996"/>
  <c r="F996" s="1"/>
  <c r="F995"/>
  <c r="E995"/>
  <c r="G995" s="1"/>
  <c r="D995"/>
  <c r="G994"/>
  <c r="E994"/>
  <c r="D994"/>
  <c r="F994" s="1"/>
  <c r="F993"/>
  <c r="E993"/>
  <c r="D993"/>
  <c r="G992"/>
  <c r="E992"/>
  <c r="D992"/>
  <c r="F992" s="1"/>
  <c r="E991"/>
  <c r="G991" s="1"/>
  <c r="D991"/>
  <c r="F991" s="1"/>
  <c r="E990"/>
  <c r="D990"/>
  <c r="F990" s="1"/>
  <c r="F989"/>
  <c r="E989"/>
  <c r="G989" s="1"/>
  <c r="D989"/>
  <c r="G988"/>
  <c r="E988"/>
  <c r="D988"/>
  <c r="F988" s="1"/>
  <c r="E987"/>
  <c r="G987" s="1"/>
  <c r="D987"/>
  <c r="F987" s="1"/>
  <c r="G986"/>
  <c r="E986"/>
  <c r="D986"/>
  <c r="F986" s="1"/>
  <c r="F985"/>
  <c r="E985"/>
  <c r="D985"/>
  <c r="G984"/>
  <c r="E984"/>
  <c r="D984"/>
  <c r="F984" s="1"/>
  <c r="E983"/>
  <c r="G983" s="1"/>
  <c r="D983"/>
  <c r="F983" s="1"/>
  <c r="E982"/>
  <c r="D982"/>
  <c r="F982" s="1"/>
  <c r="F981"/>
  <c r="E981"/>
  <c r="G981" s="1"/>
  <c r="D981"/>
  <c r="G980"/>
  <c r="E980"/>
  <c r="D980"/>
  <c r="F980" s="1"/>
  <c r="F979"/>
  <c r="E979"/>
  <c r="G979" s="1"/>
  <c r="D979"/>
  <c r="G978"/>
  <c r="E978"/>
  <c r="D978"/>
  <c r="F978" s="1"/>
  <c r="E977"/>
  <c r="G977" s="1"/>
  <c r="D977"/>
  <c r="F977" s="1"/>
  <c r="G976"/>
  <c r="E976"/>
  <c r="D976"/>
  <c r="F976" s="1"/>
  <c r="E975"/>
  <c r="G975" s="1"/>
  <c r="D975"/>
  <c r="F975" s="1"/>
  <c r="G974"/>
  <c r="E974"/>
  <c r="D974"/>
  <c r="F974" s="1"/>
  <c r="F973"/>
  <c r="E973"/>
  <c r="G973" s="1"/>
  <c r="D973"/>
  <c r="G972"/>
  <c r="E972"/>
  <c r="D972"/>
  <c r="F972" s="1"/>
  <c r="F971"/>
  <c r="E971"/>
  <c r="G971" s="1"/>
  <c r="D971"/>
  <c r="G970"/>
  <c r="E970"/>
  <c r="D970"/>
  <c r="F970" s="1"/>
  <c r="E969"/>
  <c r="G969" s="1"/>
  <c r="D969"/>
  <c r="F969" s="1"/>
  <c r="G968"/>
  <c r="E968"/>
  <c r="D968"/>
  <c r="F968" s="1"/>
  <c r="E967"/>
  <c r="G967" s="1"/>
  <c r="D967"/>
  <c r="F967" s="1"/>
  <c r="G966"/>
  <c r="E966"/>
  <c r="D966"/>
  <c r="F966" s="1"/>
  <c r="F965"/>
  <c r="E965"/>
  <c r="G965" s="1"/>
  <c r="D965"/>
  <c r="G964"/>
  <c r="E964"/>
  <c r="D964"/>
  <c r="F964" s="1"/>
  <c r="F963"/>
  <c r="E963"/>
  <c r="G963" s="1"/>
  <c r="D963"/>
  <c r="G962"/>
  <c r="E962"/>
  <c r="D962"/>
  <c r="F962" s="1"/>
  <c r="E961"/>
  <c r="G961" s="1"/>
  <c r="D961"/>
  <c r="F961" s="1"/>
  <c r="G960"/>
  <c r="E960"/>
  <c r="D960"/>
  <c r="F960" s="1"/>
  <c r="E959"/>
  <c r="G959" s="1"/>
  <c r="D959"/>
  <c r="F959" s="1"/>
  <c r="G958"/>
  <c r="E958"/>
  <c r="D958"/>
  <c r="F958" s="1"/>
  <c r="F957"/>
  <c r="E957"/>
  <c r="G957" s="1"/>
  <c r="D957"/>
  <c r="G956"/>
  <c r="E956"/>
  <c r="D956"/>
  <c r="F956" s="1"/>
  <c r="F955"/>
  <c r="E955"/>
  <c r="G955" s="1"/>
  <c r="D955"/>
  <c r="G954"/>
  <c r="E954"/>
  <c r="D954"/>
  <c r="F954" s="1"/>
  <c r="E953"/>
  <c r="G953" s="1"/>
  <c r="D953"/>
  <c r="F953" s="1"/>
  <c r="G952"/>
  <c r="E952"/>
  <c r="D952"/>
  <c r="F952" s="1"/>
  <c r="E951"/>
  <c r="G951" s="1"/>
  <c r="D951"/>
  <c r="F951" s="1"/>
  <c r="G950"/>
  <c r="E950"/>
  <c r="D950"/>
  <c r="F950" s="1"/>
  <c r="F949"/>
  <c r="E949"/>
  <c r="G949" s="1"/>
  <c r="D949"/>
  <c r="G948"/>
  <c r="E948"/>
  <c r="D948"/>
  <c r="F948" s="1"/>
  <c r="F947"/>
  <c r="E947"/>
  <c r="G947" s="1"/>
  <c r="D947"/>
  <c r="G946"/>
  <c r="E946"/>
  <c r="D946"/>
  <c r="F946" s="1"/>
  <c r="E945"/>
  <c r="G945" s="1"/>
  <c r="D945"/>
  <c r="F945" s="1"/>
  <c r="G944"/>
  <c r="E944"/>
  <c r="D944"/>
  <c r="F944" s="1"/>
  <c r="E943"/>
  <c r="G943" s="1"/>
  <c r="D943"/>
  <c r="F943" s="1"/>
  <c r="G942"/>
  <c r="E942"/>
  <c r="D942"/>
  <c r="F942" s="1"/>
  <c r="F941"/>
  <c r="E941"/>
  <c r="G941" s="1"/>
  <c r="D941"/>
  <c r="G940"/>
  <c r="E940"/>
  <c r="D940"/>
  <c r="F940" s="1"/>
  <c r="F939"/>
  <c r="E939"/>
  <c r="G939" s="1"/>
  <c r="D939"/>
  <c r="G938"/>
  <c r="E938"/>
  <c r="D938"/>
  <c r="F938" s="1"/>
  <c r="E937"/>
  <c r="G937" s="1"/>
  <c r="D937"/>
  <c r="F937" s="1"/>
  <c r="G936"/>
  <c r="E936"/>
  <c r="D936"/>
  <c r="F936" s="1"/>
  <c r="E935"/>
  <c r="G935" s="1"/>
  <c r="D935"/>
  <c r="F935" s="1"/>
  <c r="G934"/>
  <c r="E934"/>
  <c r="D934"/>
  <c r="F934" s="1"/>
  <c r="F933"/>
  <c r="E933"/>
  <c r="G933" s="1"/>
  <c r="D933"/>
  <c r="G932"/>
  <c r="E932"/>
  <c r="D932"/>
  <c r="F932" s="1"/>
  <c r="F931"/>
  <c r="E931"/>
  <c r="G931" s="1"/>
  <c r="D931"/>
  <c r="G930"/>
  <c r="E930"/>
  <c r="D930"/>
  <c r="F930" s="1"/>
  <c r="E929"/>
  <c r="G929" s="1"/>
  <c r="D929"/>
  <c r="F929" s="1"/>
  <c r="G928"/>
  <c r="E928"/>
  <c r="D928"/>
  <c r="F928" s="1"/>
  <c r="E927"/>
  <c r="G927" s="1"/>
  <c r="D927"/>
  <c r="F927" s="1"/>
  <c r="G926"/>
  <c r="E926"/>
  <c r="D926"/>
  <c r="F926" s="1"/>
  <c r="F925"/>
  <c r="E925"/>
  <c r="G925" s="1"/>
  <c r="D925"/>
  <c r="G924"/>
  <c r="E924"/>
  <c r="D924"/>
  <c r="F924" s="1"/>
  <c r="G923"/>
  <c r="E923"/>
  <c r="D923"/>
  <c r="F923" s="1"/>
  <c r="G922"/>
  <c r="E922"/>
  <c r="D922"/>
  <c r="F922" s="1"/>
  <c r="G921"/>
  <c r="F921"/>
  <c r="E921"/>
  <c r="D921"/>
  <c r="G920"/>
  <c r="E920"/>
  <c r="D920"/>
  <c r="F920" s="1"/>
  <c r="G919"/>
  <c r="F919"/>
  <c r="E919"/>
  <c r="D919"/>
  <c r="G918"/>
  <c r="E918"/>
  <c r="D918"/>
  <c r="F918" s="1"/>
  <c r="G917"/>
  <c r="E917"/>
  <c r="D917"/>
  <c r="F917" s="1"/>
  <c r="G916"/>
  <c r="E916"/>
  <c r="D916"/>
  <c r="F916" s="1"/>
  <c r="G915"/>
  <c r="E915"/>
  <c r="D915"/>
  <c r="F915" s="1"/>
  <c r="G914"/>
  <c r="E914"/>
  <c r="D914"/>
  <c r="F914" s="1"/>
  <c r="G913"/>
  <c r="E913"/>
  <c r="D913"/>
  <c r="F913" s="1"/>
  <c r="G912"/>
  <c r="E912"/>
  <c r="D912"/>
  <c r="F912" s="1"/>
  <c r="G911"/>
  <c r="F911"/>
  <c r="E911"/>
  <c r="D911"/>
  <c r="G910"/>
  <c r="E910"/>
  <c r="D910"/>
  <c r="F910" s="1"/>
  <c r="G909"/>
  <c r="F909"/>
  <c r="E909"/>
  <c r="D909"/>
  <c r="G908"/>
  <c r="E908"/>
  <c r="D908"/>
  <c r="F908" s="1"/>
  <c r="G907"/>
  <c r="E907"/>
  <c r="D907"/>
  <c r="F907" s="1"/>
  <c r="G906"/>
  <c r="E906"/>
  <c r="D906"/>
  <c r="F906" s="1"/>
  <c r="G905"/>
  <c r="F905"/>
  <c r="E905"/>
  <c r="D905"/>
  <c r="G904"/>
  <c r="E904"/>
  <c r="D904"/>
  <c r="F904" s="1"/>
  <c r="G903"/>
  <c r="F903"/>
  <c r="E903"/>
  <c r="D903"/>
  <c r="G902"/>
  <c r="E902"/>
  <c r="D902"/>
  <c r="F902" s="1"/>
  <c r="G901"/>
  <c r="E901"/>
  <c r="D901"/>
  <c r="F901" s="1"/>
  <c r="G900"/>
  <c r="E900"/>
  <c r="D900"/>
  <c r="F900" s="1"/>
  <c r="G899"/>
  <c r="E899"/>
  <c r="D899"/>
  <c r="F899" s="1"/>
  <c r="G898"/>
  <c r="E898"/>
  <c r="D898"/>
  <c r="F898" s="1"/>
  <c r="G897"/>
  <c r="E897"/>
  <c r="D897"/>
  <c r="F897" s="1"/>
  <c r="G896"/>
  <c r="E896"/>
  <c r="D896"/>
  <c r="F896" s="1"/>
  <c r="G895"/>
  <c r="F895"/>
  <c r="E895"/>
  <c r="D895"/>
  <c r="G894"/>
  <c r="E894"/>
  <c r="D894"/>
  <c r="F894" s="1"/>
  <c r="G893"/>
  <c r="F893"/>
  <c r="E893"/>
  <c r="D893"/>
  <c r="G892"/>
  <c r="E892"/>
  <c r="D892"/>
  <c r="F892" s="1"/>
  <c r="G891"/>
  <c r="E891"/>
  <c r="D891"/>
  <c r="F891" s="1"/>
  <c r="G890"/>
  <c r="E890"/>
  <c r="D890"/>
  <c r="F890" s="1"/>
  <c r="G889"/>
  <c r="F889"/>
  <c r="E889"/>
  <c r="D889"/>
  <c r="G888"/>
  <c r="E888"/>
  <c r="D888"/>
  <c r="F888" s="1"/>
  <c r="G887"/>
  <c r="F887"/>
  <c r="E887"/>
  <c r="D887"/>
  <c r="G886"/>
  <c r="E886"/>
  <c r="D886"/>
  <c r="F886" s="1"/>
  <c r="G885"/>
  <c r="E885"/>
  <c r="D885"/>
  <c r="F885" s="1"/>
  <c r="G884"/>
  <c r="E884"/>
  <c r="D884"/>
  <c r="F884" s="1"/>
  <c r="G883"/>
  <c r="E883"/>
  <c r="D883"/>
  <c r="F883" s="1"/>
  <c r="G882"/>
  <c r="E882"/>
  <c r="D882"/>
  <c r="F882" s="1"/>
  <c r="G881"/>
  <c r="E881"/>
  <c r="D881"/>
  <c r="F881" s="1"/>
  <c r="G880"/>
  <c r="E880"/>
  <c r="D880"/>
  <c r="F880" s="1"/>
  <c r="G879"/>
  <c r="F879"/>
  <c r="E879"/>
  <c r="D879"/>
  <c r="G878"/>
  <c r="E878"/>
  <c r="D878"/>
  <c r="F878" s="1"/>
  <c r="G877"/>
  <c r="F877"/>
  <c r="E877"/>
  <c r="D877"/>
  <c r="G876"/>
  <c r="E876"/>
  <c r="D876"/>
  <c r="F876" s="1"/>
  <c r="G875"/>
  <c r="E875"/>
  <c r="D875"/>
  <c r="F875" s="1"/>
  <c r="G874"/>
  <c r="E874"/>
  <c r="D874"/>
  <c r="F874" s="1"/>
  <c r="G873"/>
  <c r="F873"/>
  <c r="E873"/>
  <c r="D873"/>
  <c r="G872"/>
  <c r="E872"/>
  <c r="D872"/>
  <c r="F872" s="1"/>
  <c r="G871"/>
  <c r="F871"/>
  <c r="E871"/>
  <c r="D871"/>
  <c r="G870"/>
  <c r="E870"/>
  <c r="D870"/>
  <c r="F870" s="1"/>
  <c r="G869"/>
  <c r="E869"/>
  <c r="D869"/>
  <c r="F869" s="1"/>
  <c r="G868"/>
  <c r="E868"/>
  <c r="D868"/>
  <c r="F868" s="1"/>
  <c r="G867"/>
  <c r="E867"/>
  <c r="D867"/>
  <c r="F867" s="1"/>
  <c r="G866"/>
  <c r="E866"/>
  <c r="D866"/>
  <c r="F866" s="1"/>
  <c r="G865"/>
  <c r="E865"/>
  <c r="D865"/>
  <c r="F865" s="1"/>
  <c r="G864"/>
  <c r="E864"/>
  <c r="D864"/>
  <c r="F864" s="1"/>
  <c r="G863"/>
  <c r="F863"/>
  <c r="E863"/>
  <c r="D863"/>
  <c r="G862"/>
  <c r="E862"/>
  <c r="D862"/>
  <c r="F862" s="1"/>
  <c r="G861"/>
  <c r="F861"/>
  <c r="E861"/>
  <c r="D861"/>
  <c r="G860"/>
  <c r="E860"/>
  <c r="D860"/>
  <c r="F860" s="1"/>
  <c r="G859"/>
  <c r="E859"/>
  <c r="D859"/>
  <c r="F859" s="1"/>
  <c r="G858"/>
  <c r="E858"/>
  <c r="D858"/>
  <c r="F858" s="1"/>
  <c r="G857"/>
  <c r="F857"/>
  <c r="E857"/>
  <c r="D857"/>
  <c r="G856"/>
  <c r="E856"/>
  <c r="D856"/>
  <c r="F856" s="1"/>
  <c r="G855"/>
  <c r="F855"/>
  <c r="E855"/>
  <c r="D855"/>
  <c r="G854"/>
  <c r="E854"/>
  <c r="D854"/>
  <c r="F854" s="1"/>
  <c r="G853"/>
  <c r="E853"/>
  <c r="D853"/>
  <c r="F853" s="1"/>
  <c r="G852"/>
  <c r="E852"/>
  <c r="D852"/>
  <c r="F852" s="1"/>
  <c r="G851"/>
  <c r="E851"/>
  <c r="D851"/>
  <c r="F851" s="1"/>
  <c r="G850"/>
  <c r="E850"/>
  <c r="D850"/>
  <c r="F850" s="1"/>
  <c r="G849"/>
  <c r="E849"/>
  <c r="D849"/>
  <c r="F849" s="1"/>
  <c r="G848"/>
  <c r="E848"/>
  <c r="D848"/>
  <c r="F848" s="1"/>
  <c r="G847"/>
  <c r="E847"/>
  <c r="D847"/>
  <c r="F847" s="1"/>
  <c r="G846"/>
  <c r="E846"/>
  <c r="D846"/>
  <c r="F846" s="1"/>
  <c r="G845"/>
  <c r="E845"/>
  <c r="D845"/>
  <c r="F845" s="1"/>
  <c r="G844"/>
  <c r="E844"/>
  <c r="D844"/>
  <c r="F844" s="1"/>
  <c r="G843"/>
  <c r="E843"/>
  <c r="D843"/>
  <c r="F843" s="1"/>
  <c r="G842"/>
  <c r="E842"/>
  <c r="D842"/>
  <c r="F842" s="1"/>
  <c r="G841"/>
  <c r="E841"/>
  <c r="D841"/>
  <c r="F841" s="1"/>
  <c r="G840"/>
  <c r="E840"/>
  <c r="D840"/>
  <c r="F840" s="1"/>
  <c r="G839"/>
  <c r="E839"/>
  <c r="D839"/>
  <c r="F839" s="1"/>
  <c r="G838"/>
  <c r="E838"/>
  <c r="D838"/>
  <c r="F838" s="1"/>
  <c r="G837"/>
  <c r="E837"/>
  <c r="D837"/>
  <c r="F837" s="1"/>
  <c r="G836"/>
  <c r="E836"/>
  <c r="D836"/>
  <c r="F836" s="1"/>
  <c r="G835"/>
  <c r="E835"/>
  <c r="D835"/>
  <c r="F835" s="1"/>
  <c r="G834"/>
  <c r="E834"/>
  <c r="D834"/>
  <c r="F834" s="1"/>
  <c r="G833"/>
  <c r="E833"/>
  <c r="D833"/>
  <c r="F833" s="1"/>
  <c r="G832"/>
  <c r="E832"/>
  <c r="D832"/>
  <c r="F832" s="1"/>
  <c r="G831"/>
  <c r="E831"/>
  <c r="D831"/>
  <c r="F831" s="1"/>
  <c r="G830"/>
  <c r="E830"/>
  <c r="D830"/>
  <c r="F830" s="1"/>
  <c r="G829"/>
  <c r="E829"/>
  <c r="G828" s="1"/>
  <c r="D829"/>
  <c r="F829" s="1"/>
  <c r="E828"/>
  <c r="D828"/>
  <c r="F828" s="1"/>
  <c r="E827"/>
  <c r="D827"/>
  <c r="F827" s="1"/>
  <c r="E826"/>
  <c r="D826"/>
  <c r="F826" s="1"/>
  <c r="E825"/>
  <c r="G825" s="1"/>
  <c r="D825"/>
  <c r="F825" s="1"/>
  <c r="E824"/>
  <c r="D824"/>
  <c r="F824" s="1"/>
  <c r="E823"/>
  <c r="G820" s="1"/>
  <c r="D823"/>
  <c r="F823" s="1"/>
  <c r="G822"/>
  <c r="E822"/>
  <c r="D822"/>
  <c r="F822" s="1"/>
  <c r="F821"/>
  <c r="E821"/>
  <c r="D821"/>
  <c r="E820"/>
  <c r="D820"/>
  <c r="F820" s="1"/>
  <c r="E819"/>
  <c r="G819" s="1"/>
  <c r="D819"/>
  <c r="F819" s="1"/>
  <c r="E818"/>
  <c r="D818"/>
  <c r="F818" s="1"/>
  <c r="E817"/>
  <c r="D817"/>
  <c r="F817" s="1"/>
  <c r="E816"/>
  <c r="D816"/>
  <c r="F816" s="1"/>
  <c r="G815"/>
  <c r="E815"/>
  <c r="D815"/>
  <c r="F815" s="1"/>
  <c r="E814"/>
  <c r="D814"/>
  <c r="F814" s="1"/>
  <c r="E813"/>
  <c r="G792" s="1"/>
  <c r="D813"/>
  <c r="F813" s="1"/>
  <c r="E812"/>
  <c r="D812"/>
  <c r="F812" s="1"/>
  <c r="E811"/>
  <c r="D811"/>
  <c r="F811" s="1"/>
  <c r="E810"/>
  <c r="D810"/>
  <c r="F810" s="1"/>
  <c r="E809"/>
  <c r="G809" s="1"/>
  <c r="D809"/>
  <c r="F809" s="1"/>
  <c r="E808"/>
  <c r="D808"/>
  <c r="F808" s="1"/>
  <c r="E807"/>
  <c r="D807"/>
  <c r="F807" s="1"/>
  <c r="E806"/>
  <c r="D806"/>
  <c r="F806" s="1"/>
  <c r="F805"/>
  <c r="E805"/>
  <c r="D805"/>
  <c r="E804"/>
  <c r="D804"/>
  <c r="F804" s="1"/>
  <c r="E803"/>
  <c r="D803"/>
  <c r="F803" s="1"/>
  <c r="E802"/>
  <c r="D802"/>
  <c r="F802" s="1"/>
  <c r="E801"/>
  <c r="D801"/>
  <c r="F801" s="1"/>
  <c r="E800"/>
  <c r="D800"/>
  <c r="F800" s="1"/>
  <c r="G799"/>
  <c r="E799"/>
  <c r="D799"/>
  <c r="F799" s="1"/>
  <c r="E798"/>
  <c r="D798"/>
  <c r="F798" s="1"/>
  <c r="E797"/>
  <c r="D797"/>
  <c r="F797" s="1"/>
  <c r="E796"/>
  <c r="D796"/>
  <c r="F796" s="1"/>
  <c r="E795"/>
  <c r="D795"/>
  <c r="F795" s="1"/>
  <c r="E794"/>
  <c r="D794"/>
  <c r="F794" s="1"/>
  <c r="E793"/>
  <c r="D793"/>
  <c r="F793" s="1"/>
  <c r="E792"/>
  <c r="D792"/>
  <c r="F792" s="1"/>
  <c r="E791"/>
  <c r="D791"/>
  <c r="F791" s="1"/>
  <c r="G790"/>
  <c r="E790"/>
  <c r="D790"/>
  <c r="F790" s="1"/>
  <c r="F789"/>
  <c r="E789"/>
  <c r="D789"/>
  <c r="E788"/>
  <c r="D788"/>
  <c r="F788" s="1"/>
  <c r="E787"/>
  <c r="G787" s="1"/>
  <c r="D787"/>
  <c r="F787" s="1"/>
  <c r="E786"/>
  <c r="D786"/>
  <c r="F786" s="1"/>
  <c r="E785"/>
  <c r="D785"/>
  <c r="F785" s="1"/>
  <c r="E784"/>
  <c r="D784"/>
  <c r="F784" s="1"/>
  <c r="E783"/>
  <c r="D783"/>
  <c r="F783" s="1"/>
  <c r="G782"/>
  <c r="E782"/>
  <c r="D782"/>
  <c r="F782" s="1"/>
  <c r="F781"/>
  <c r="E781"/>
  <c r="D781"/>
  <c r="E780"/>
  <c r="D780"/>
  <c r="F780" s="1"/>
  <c r="E779"/>
  <c r="D779"/>
  <c r="F779" s="1"/>
  <c r="E778"/>
  <c r="D778"/>
  <c r="F778" s="1"/>
  <c r="E777"/>
  <c r="D777"/>
  <c r="F777" s="1"/>
  <c r="G776"/>
  <c r="E776"/>
  <c r="D776"/>
  <c r="F776" s="1"/>
  <c r="G775"/>
  <c r="E775"/>
  <c r="G772" s="1"/>
  <c r="D775"/>
  <c r="F775" s="1"/>
  <c r="E774"/>
  <c r="D774"/>
  <c r="F774" s="1"/>
  <c r="E773"/>
  <c r="G773" s="1"/>
  <c r="D773"/>
  <c r="F773" s="1"/>
  <c r="E772"/>
  <c r="D772"/>
  <c r="F772" s="1"/>
  <c r="E771"/>
  <c r="D771"/>
  <c r="F771" s="1"/>
  <c r="E770"/>
  <c r="D770"/>
  <c r="F770" s="1"/>
  <c r="G769"/>
  <c r="E769"/>
  <c r="D769"/>
  <c r="F769" s="1"/>
  <c r="E768"/>
  <c r="D768"/>
  <c r="F768" s="1"/>
  <c r="G767"/>
  <c r="F767"/>
  <c r="E767"/>
  <c r="D767"/>
  <c r="G766"/>
  <c r="E766"/>
  <c r="D766"/>
  <c r="F766" s="1"/>
  <c r="F765"/>
  <c r="E765"/>
  <c r="G765" s="1"/>
  <c r="D765"/>
  <c r="E764"/>
  <c r="D764"/>
  <c r="F764" s="1"/>
  <c r="E763"/>
  <c r="G759" s="1"/>
  <c r="D763"/>
  <c r="F763" s="1"/>
  <c r="E762"/>
  <c r="D762"/>
  <c r="F762" s="1"/>
  <c r="E761"/>
  <c r="G761" s="1"/>
  <c r="D761"/>
  <c r="F761" s="1"/>
  <c r="E760"/>
  <c r="D760"/>
  <c r="F760" s="1"/>
  <c r="E759"/>
  <c r="D759"/>
  <c r="F759" s="1"/>
  <c r="G758"/>
  <c r="E758"/>
  <c r="D758"/>
  <c r="F758" s="1"/>
  <c r="E757"/>
  <c r="D757"/>
  <c r="F757" s="1"/>
  <c r="E756"/>
  <c r="G756" s="1"/>
  <c r="D756"/>
  <c r="F756" s="1"/>
  <c r="E755"/>
  <c r="G754" s="1"/>
  <c r="D755"/>
  <c r="F755" s="1"/>
  <c r="E754"/>
  <c r="D754"/>
  <c r="F754" s="1"/>
  <c r="E753"/>
  <c r="D753"/>
  <c r="F753" s="1"/>
  <c r="E752"/>
  <c r="G743" s="1"/>
  <c r="D752"/>
  <c r="F752" s="1"/>
  <c r="E751"/>
  <c r="D751"/>
  <c r="F751" s="1"/>
  <c r="G750"/>
  <c r="E750"/>
  <c r="D750"/>
  <c r="F750" s="1"/>
  <c r="F749"/>
  <c r="E749"/>
  <c r="D749"/>
  <c r="E748"/>
  <c r="D748"/>
  <c r="F748" s="1"/>
  <c r="G747"/>
  <c r="E747"/>
  <c r="D747"/>
  <c r="F747" s="1"/>
  <c r="E746"/>
  <c r="D746"/>
  <c r="F746" s="1"/>
  <c r="E745"/>
  <c r="D745"/>
  <c r="F745" s="1"/>
  <c r="G744"/>
  <c r="E744"/>
  <c r="D744"/>
  <c r="F744" s="1"/>
  <c r="E743"/>
  <c r="D743"/>
  <c r="F743" s="1"/>
  <c r="E742"/>
  <c r="D742"/>
  <c r="F742" s="1"/>
  <c r="E741"/>
  <c r="D741"/>
  <c r="F741" s="1"/>
  <c r="E740"/>
  <c r="D740"/>
  <c r="F740" s="1"/>
  <c r="E739"/>
  <c r="D739"/>
  <c r="F739" s="1"/>
  <c r="G738"/>
  <c r="E738"/>
  <c r="D738"/>
  <c r="F738" s="1"/>
  <c r="E737"/>
  <c r="D737"/>
  <c r="F737" s="1"/>
  <c r="E736"/>
  <c r="D736"/>
  <c r="F736" s="1"/>
  <c r="G735"/>
  <c r="F735"/>
  <c r="E735"/>
  <c r="D735"/>
  <c r="E734"/>
  <c r="D734"/>
  <c r="F734" s="1"/>
  <c r="E733"/>
  <c r="D733"/>
  <c r="F733" s="1"/>
  <c r="E732"/>
  <c r="D732"/>
  <c r="F732" s="1"/>
  <c r="E731"/>
  <c r="D731"/>
  <c r="F731" s="1"/>
  <c r="E730"/>
  <c r="D730"/>
  <c r="F730" s="1"/>
  <c r="E729"/>
  <c r="D729"/>
  <c r="F729" s="1"/>
  <c r="E728"/>
  <c r="D728"/>
  <c r="F728" s="1"/>
  <c r="E727"/>
  <c r="D727"/>
  <c r="F727" s="1"/>
  <c r="E726"/>
  <c r="D726"/>
  <c r="F726" s="1"/>
  <c r="E725"/>
  <c r="D725"/>
  <c r="F725" s="1"/>
  <c r="E724"/>
  <c r="D724"/>
  <c r="F724" s="1"/>
  <c r="E723"/>
  <c r="D723"/>
  <c r="F723" s="1"/>
  <c r="E722"/>
  <c r="D722"/>
  <c r="F722" s="1"/>
  <c r="E721"/>
  <c r="D721"/>
  <c r="F721" s="1"/>
  <c r="E720"/>
  <c r="D720"/>
  <c r="F720" s="1"/>
  <c r="F719"/>
  <c r="E719"/>
  <c r="D719"/>
  <c r="G718"/>
  <c r="E718"/>
  <c r="D718"/>
  <c r="F718" s="1"/>
  <c r="E717"/>
  <c r="D717"/>
  <c r="F717" s="1"/>
  <c r="E716"/>
  <c r="D716"/>
  <c r="F716" s="1"/>
  <c r="G715"/>
  <c r="E715"/>
  <c r="D715"/>
  <c r="F715" s="1"/>
  <c r="E714"/>
  <c r="D714"/>
  <c r="F714" s="1"/>
  <c r="F713"/>
  <c r="E713"/>
  <c r="D713"/>
  <c r="G712"/>
  <c r="E712"/>
  <c r="D712"/>
  <c r="F712" s="1"/>
  <c r="E711"/>
  <c r="D711"/>
  <c r="F711" s="1"/>
  <c r="E710"/>
  <c r="D710"/>
  <c r="F710" s="1"/>
  <c r="E709"/>
  <c r="D709"/>
  <c r="F709" s="1"/>
  <c r="E708"/>
  <c r="D708"/>
  <c r="F708" s="1"/>
  <c r="E707"/>
  <c r="D707"/>
  <c r="F707" s="1"/>
  <c r="E706"/>
  <c r="D706"/>
  <c r="F706" s="1"/>
  <c r="E705"/>
  <c r="D705"/>
  <c r="F705" s="1"/>
  <c r="E704"/>
  <c r="D704"/>
  <c r="F704" s="1"/>
  <c r="G703"/>
  <c r="F703"/>
  <c r="E703"/>
  <c r="D703"/>
  <c r="E702"/>
  <c r="G702" s="1"/>
  <c r="D702"/>
  <c r="F702" s="1"/>
  <c r="E701"/>
  <c r="D701"/>
  <c r="F701" s="1"/>
  <c r="E700"/>
  <c r="D700"/>
  <c r="F700" s="1"/>
  <c r="E699"/>
  <c r="D699"/>
  <c r="F699" s="1"/>
  <c r="E698"/>
  <c r="G697" s="1"/>
  <c r="D698"/>
  <c r="F698" s="1"/>
  <c r="E697"/>
  <c r="D697"/>
  <c r="F697" s="1"/>
  <c r="E696"/>
  <c r="G696" s="1"/>
  <c r="D696"/>
  <c r="F696" s="1"/>
  <c r="E695"/>
  <c r="D695"/>
  <c r="F695" s="1"/>
  <c r="G694"/>
  <c r="E694"/>
  <c r="D694"/>
  <c r="F694" s="1"/>
  <c r="E693"/>
  <c r="D693"/>
  <c r="F693" s="1"/>
  <c r="E692"/>
  <c r="D692"/>
  <c r="F692" s="1"/>
  <c r="E691"/>
  <c r="D691"/>
  <c r="F691" s="1"/>
  <c r="E690"/>
  <c r="G689" s="1"/>
  <c r="D690"/>
  <c r="F690" s="1"/>
  <c r="E689"/>
  <c r="D689"/>
  <c r="F689" s="1"/>
  <c r="E688"/>
  <c r="G688" s="1"/>
  <c r="D688"/>
  <c r="F688" s="1"/>
  <c r="G687"/>
  <c r="E687"/>
  <c r="D687"/>
  <c r="F687" s="1"/>
  <c r="E686"/>
  <c r="G686" s="1"/>
  <c r="D686"/>
  <c r="F686" s="1"/>
  <c r="E685"/>
  <c r="D685"/>
  <c r="F685" s="1"/>
  <c r="E684"/>
  <c r="D684"/>
  <c r="F684" s="1"/>
  <c r="E683"/>
  <c r="D683"/>
  <c r="F683" s="1"/>
  <c r="E682"/>
  <c r="G681" s="1"/>
  <c r="D682"/>
  <c r="F682" s="1"/>
  <c r="F681"/>
  <c r="E681"/>
  <c r="D681"/>
  <c r="E680"/>
  <c r="G680" s="1"/>
  <c r="D680"/>
  <c r="F680" s="1"/>
  <c r="F679"/>
  <c r="E679"/>
  <c r="D679"/>
  <c r="G678"/>
  <c r="E678"/>
  <c r="D678"/>
  <c r="F678" s="1"/>
  <c r="E677"/>
  <c r="D677"/>
  <c r="F677" s="1"/>
  <c r="E676"/>
  <c r="D676"/>
  <c r="F676" s="1"/>
  <c r="F675"/>
  <c r="E675"/>
  <c r="D675"/>
  <c r="E674"/>
  <c r="D674"/>
  <c r="F674" s="1"/>
  <c r="F673"/>
  <c r="E673"/>
  <c r="D673"/>
  <c r="E672"/>
  <c r="D672"/>
  <c r="F672" s="1"/>
  <c r="G671"/>
  <c r="E671"/>
  <c r="D671"/>
  <c r="F671" s="1"/>
  <c r="E670"/>
  <c r="G670" s="1"/>
  <c r="D670"/>
  <c r="F670" s="1"/>
  <c r="F669"/>
  <c r="E669"/>
  <c r="D669"/>
  <c r="E668"/>
  <c r="D668"/>
  <c r="F668" s="1"/>
  <c r="F667"/>
  <c r="E667"/>
  <c r="D667"/>
  <c r="E666"/>
  <c r="D666"/>
  <c r="F666" s="1"/>
  <c r="F665"/>
  <c r="E665"/>
  <c r="D665"/>
  <c r="E664"/>
  <c r="D664"/>
  <c r="F664" s="1"/>
  <c r="F663"/>
  <c r="E663"/>
  <c r="D663"/>
  <c r="G662"/>
  <c r="E662"/>
  <c r="D662"/>
  <c r="F662" s="1"/>
  <c r="F661"/>
  <c r="E661"/>
  <c r="D661"/>
  <c r="E660"/>
  <c r="D660"/>
  <c r="F660" s="1"/>
  <c r="F659"/>
  <c r="E659"/>
  <c r="D659"/>
  <c r="E658"/>
  <c r="D658"/>
  <c r="F658" s="1"/>
  <c r="F657"/>
  <c r="E657"/>
  <c r="G657" s="1"/>
  <c r="D657"/>
  <c r="E656"/>
  <c r="G656" s="1"/>
  <c r="D656"/>
  <c r="F656" s="1"/>
  <c r="F655"/>
  <c r="E655"/>
  <c r="G652" s="1"/>
  <c r="D655"/>
  <c r="E654"/>
  <c r="G654" s="1"/>
  <c r="D654"/>
  <c r="F654" s="1"/>
  <c r="E653"/>
  <c r="D653"/>
  <c r="F653" s="1"/>
  <c r="E652"/>
  <c r="D652"/>
  <c r="F652" s="1"/>
  <c r="E651"/>
  <c r="D651"/>
  <c r="F651" s="1"/>
  <c r="E650"/>
  <c r="G649" s="1"/>
  <c r="D650"/>
  <c r="F650" s="1"/>
  <c r="E649"/>
  <c r="D649"/>
  <c r="F649" s="1"/>
  <c r="E648"/>
  <c r="D648"/>
  <c r="F648" s="1"/>
  <c r="F647"/>
  <c r="E647"/>
  <c r="G647" s="1"/>
  <c r="D647"/>
  <c r="E646"/>
  <c r="D646"/>
  <c r="F646" s="1"/>
  <c r="F645"/>
  <c r="E645"/>
  <c r="D645"/>
  <c r="E644"/>
  <c r="D644"/>
  <c r="F644" s="1"/>
  <c r="F643"/>
  <c r="E643"/>
  <c r="D643"/>
  <c r="E642"/>
  <c r="D642"/>
  <c r="F642" s="1"/>
  <c r="F641"/>
  <c r="E641"/>
  <c r="G641" s="1"/>
  <c r="D641"/>
  <c r="E640"/>
  <c r="D640"/>
  <c r="F640" s="1"/>
  <c r="F639"/>
  <c r="E639"/>
  <c r="D639"/>
  <c r="E638"/>
  <c r="D638"/>
  <c r="F638" s="1"/>
  <c r="E637"/>
  <c r="D637"/>
  <c r="F637" s="1"/>
  <c r="E636"/>
  <c r="D636"/>
  <c r="F636" s="1"/>
  <c r="E635"/>
  <c r="D635"/>
  <c r="F635" s="1"/>
  <c r="E634"/>
  <c r="D634"/>
  <c r="F634" s="1"/>
  <c r="E633"/>
  <c r="D633"/>
  <c r="F633" s="1"/>
  <c r="E632"/>
  <c r="D632"/>
  <c r="F632" s="1"/>
  <c r="F631"/>
  <c r="E631"/>
  <c r="D631"/>
  <c r="E630"/>
  <c r="D630"/>
  <c r="F630" s="1"/>
  <c r="F629"/>
  <c r="E629"/>
  <c r="D629"/>
  <c r="E628"/>
  <c r="D628"/>
  <c r="F628" s="1"/>
  <c r="F627"/>
  <c r="E627"/>
  <c r="D627"/>
  <c r="E626"/>
  <c r="D626"/>
  <c r="F626" s="1"/>
  <c r="F625"/>
  <c r="E625"/>
  <c r="D625"/>
  <c r="E624"/>
  <c r="D624"/>
  <c r="F624" s="1"/>
  <c r="F623"/>
  <c r="E623"/>
  <c r="D623"/>
  <c r="E622"/>
  <c r="D622"/>
  <c r="F622" s="1"/>
  <c r="E621"/>
  <c r="D621"/>
  <c r="F621" s="1"/>
  <c r="E620"/>
  <c r="D620"/>
  <c r="F620" s="1"/>
  <c r="E619"/>
  <c r="D619"/>
  <c r="F619" s="1"/>
  <c r="E618"/>
  <c r="D618"/>
  <c r="F618" s="1"/>
  <c r="E617"/>
  <c r="D617"/>
  <c r="F617" s="1"/>
  <c r="E616"/>
  <c r="D616"/>
  <c r="F616" s="1"/>
  <c r="F615"/>
  <c r="E615"/>
  <c r="D615"/>
  <c r="E614"/>
  <c r="D614"/>
  <c r="F614" s="1"/>
  <c r="F613"/>
  <c r="E613"/>
  <c r="D613"/>
  <c r="E612"/>
  <c r="D612"/>
  <c r="F612" s="1"/>
  <c r="F611"/>
  <c r="E611"/>
  <c r="D611"/>
  <c r="E610"/>
  <c r="D610"/>
  <c r="F610" s="1"/>
  <c r="F609"/>
  <c r="E609"/>
  <c r="D609"/>
  <c r="E608"/>
  <c r="D608"/>
  <c r="F608" s="1"/>
  <c r="F607"/>
  <c r="E607"/>
  <c r="D607"/>
  <c r="E606"/>
  <c r="D606"/>
  <c r="F606" s="1"/>
  <c r="E605"/>
  <c r="D605"/>
  <c r="F605" s="1"/>
  <c r="E604"/>
  <c r="D604"/>
  <c r="F604" s="1"/>
  <c r="E603"/>
  <c r="D603"/>
  <c r="F603" s="1"/>
  <c r="E602"/>
  <c r="G601" s="1"/>
  <c r="D602"/>
  <c r="F602" s="1"/>
  <c r="E601"/>
  <c r="D601"/>
  <c r="F601" s="1"/>
  <c r="E600"/>
  <c r="D600"/>
  <c r="F600" s="1"/>
  <c r="F599"/>
  <c r="E599"/>
  <c r="D599"/>
  <c r="E598"/>
  <c r="G597" s="1"/>
  <c r="D598"/>
  <c r="F598" s="1"/>
  <c r="F597"/>
  <c r="E597"/>
  <c r="D597"/>
  <c r="E596"/>
  <c r="D596"/>
  <c r="F596" s="1"/>
  <c r="E595"/>
  <c r="D595"/>
  <c r="F595" s="1"/>
  <c r="E594"/>
  <c r="D594"/>
  <c r="F594" s="1"/>
  <c r="F593"/>
  <c r="E593"/>
  <c r="D593"/>
  <c r="E592"/>
  <c r="D592"/>
  <c r="F592" s="1"/>
  <c r="F591"/>
  <c r="E591"/>
  <c r="D591"/>
  <c r="E590"/>
  <c r="G589" s="1"/>
  <c r="D590"/>
  <c r="F590" s="1"/>
  <c r="E589"/>
  <c r="D589"/>
  <c r="F589" s="1"/>
  <c r="E588"/>
  <c r="D588"/>
  <c r="F588" s="1"/>
  <c r="E587"/>
  <c r="D587"/>
  <c r="F587" s="1"/>
  <c r="E586"/>
  <c r="G585" s="1"/>
  <c r="D586"/>
  <c r="F586" s="1"/>
  <c r="E585"/>
  <c r="D585"/>
  <c r="F585" s="1"/>
  <c r="E584"/>
  <c r="D584"/>
  <c r="F584" s="1"/>
  <c r="E583"/>
  <c r="D583"/>
  <c r="F583" s="1"/>
  <c r="E582"/>
  <c r="G581" s="1"/>
  <c r="D582"/>
  <c r="F582" s="1"/>
  <c r="E581"/>
  <c r="D581"/>
  <c r="F581" s="1"/>
  <c r="E580"/>
  <c r="D580"/>
  <c r="F580" s="1"/>
  <c r="F579"/>
  <c r="E579"/>
  <c r="D579"/>
  <c r="E578"/>
  <c r="D578"/>
  <c r="F578" s="1"/>
  <c r="G577"/>
  <c r="F577"/>
  <c r="E577"/>
  <c r="D577"/>
  <c r="G576"/>
  <c r="E576"/>
  <c r="D576"/>
  <c r="F576" s="1"/>
  <c r="G575"/>
  <c r="F575"/>
  <c r="E575"/>
  <c r="D575"/>
  <c r="G574"/>
  <c r="E574"/>
  <c r="D574"/>
  <c r="F574" s="1"/>
  <c r="G573"/>
  <c r="E573"/>
  <c r="D573"/>
  <c r="F573" s="1"/>
  <c r="G572"/>
  <c r="E572"/>
  <c r="D572"/>
  <c r="F572" s="1"/>
  <c r="G571"/>
  <c r="E571"/>
  <c r="D571"/>
  <c r="F571" s="1"/>
  <c r="G570"/>
  <c r="E570"/>
  <c r="D570"/>
  <c r="F570" s="1"/>
  <c r="G569"/>
  <c r="E569"/>
  <c r="D569"/>
  <c r="F569" s="1"/>
  <c r="G568"/>
  <c r="E568"/>
  <c r="D568"/>
  <c r="F568" s="1"/>
  <c r="G567"/>
  <c r="F567"/>
  <c r="E567"/>
  <c r="D567"/>
  <c r="G566"/>
  <c r="E566"/>
  <c r="D566"/>
  <c r="F566" s="1"/>
  <c r="G565"/>
  <c r="F565"/>
  <c r="E565"/>
  <c r="D565"/>
  <c r="G564"/>
  <c r="E564"/>
  <c r="D564"/>
  <c r="F564" s="1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F559"/>
  <c r="E559"/>
  <c r="D559"/>
  <c r="G558"/>
  <c r="E558"/>
  <c r="D558"/>
  <c r="F558" s="1"/>
  <c r="G557"/>
  <c r="E557"/>
  <c r="D557"/>
  <c r="F557" s="1"/>
  <c r="G556"/>
  <c r="E556"/>
  <c r="D556"/>
  <c r="F556" s="1"/>
  <c r="G555"/>
  <c r="E555"/>
  <c r="D555"/>
  <c r="F555" s="1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F549"/>
  <c r="E549"/>
  <c r="D549"/>
  <c r="G548"/>
  <c r="E548"/>
  <c r="D548"/>
  <c r="F548" s="1"/>
  <c r="G547"/>
  <c r="E547"/>
  <c r="D547"/>
  <c r="F547" s="1"/>
  <c r="G546"/>
  <c r="E546"/>
  <c r="D546"/>
  <c r="F546" s="1"/>
  <c r="G545"/>
  <c r="F545"/>
  <c r="E545"/>
  <c r="D545"/>
  <c r="G544"/>
  <c r="E544"/>
  <c r="D544"/>
  <c r="F544" s="1"/>
  <c r="G543"/>
  <c r="F543"/>
  <c r="E543"/>
  <c r="D543"/>
  <c r="G542"/>
  <c r="E542"/>
  <c r="D542"/>
  <c r="F542" s="1"/>
  <c r="G541"/>
  <c r="E541"/>
  <c r="D541"/>
  <c r="F541" s="1"/>
  <c r="G540"/>
  <c r="E540"/>
  <c r="D540"/>
  <c r="F540" s="1"/>
  <c r="G539"/>
  <c r="E539"/>
  <c r="D539"/>
  <c r="F539" s="1"/>
  <c r="G538"/>
  <c r="E538"/>
  <c r="D538"/>
  <c r="F538" s="1"/>
  <c r="G537"/>
  <c r="E537"/>
  <c r="D537"/>
  <c r="F537" s="1"/>
  <c r="G536"/>
  <c r="E536"/>
  <c r="D536"/>
  <c r="F536" s="1"/>
  <c r="G535"/>
  <c r="F535"/>
  <c r="E535"/>
  <c r="D535"/>
  <c r="G534"/>
  <c r="E534"/>
  <c r="D534"/>
  <c r="F534" s="1"/>
  <c r="G533"/>
  <c r="F533"/>
  <c r="E533"/>
  <c r="D533"/>
  <c r="G532"/>
  <c r="E532"/>
  <c r="D532"/>
  <c r="F532" s="1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F527"/>
  <c r="E527"/>
  <c r="D527"/>
  <c r="G526"/>
  <c r="E526"/>
  <c r="D526"/>
  <c r="F526" s="1"/>
  <c r="G525"/>
  <c r="E525"/>
  <c r="D525"/>
  <c r="F525" s="1"/>
  <c r="G524"/>
  <c r="E524"/>
  <c r="D524"/>
  <c r="F524" s="1"/>
  <c r="G523"/>
  <c r="E523"/>
  <c r="D523"/>
  <c r="F523" s="1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E517"/>
  <c r="D517"/>
  <c r="F517" s="1"/>
  <c r="G516"/>
  <c r="E516"/>
  <c r="D516"/>
  <c r="F516" s="1"/>
  <c r="G515"/>
  <c r="E515"/>
  <c r="D515"/>
  <c r="F515" s="1"/>
  <c r="G514"/>
  <c r="E514"/>
  <c r="D514"/>
  <c r="F514" s="1"/>
  <c r="G513"/>
  <c r="E513"/>
  <c r="D513"/>
  <c r="F513" s="1"/>
  <c r="G512"/>
  <c r="E512"/>
  <c r="D512"/>
  <c r="F512" s="1"/>
  <c r="G511"/>
  <c r="F511"/>
  <c r="E511"/>
  <c r="D511"/>
  <c r="G510"/>
  <c r="E510"/>
  <c r="D510"/>
  <c r="F510" s="1"/>
  <c r="G509"/>
  <c r="E509"/>
  <c r="D509"/>
  <c r="F509" s="1"/>
  <c r="G508"/>
  <c r="E508"/>
  <c r="D508"/>
  <c r="F508" s="1"/>
  <c r="G507"/>
  <c r="E507"/>
  <c r="D507"/>
  <c r="F507" s="1"/>
  <c r="G506"/>
  <c r="E506"/>
  <c r="D506"/>
  <c r="F506" s="1"/>
  <c r="G505"/>
  <c r="E505"/>
  <c r="D505"/>
  <c r="F505" s="1"/>
  <c r="G504"/>
  <c r="E504"/>
  <c r="D504"/>
  <c r="F504" s="1"/>
  <c r="G503"/>
  <c r="E503"/>
  <c r="D503"/>
  <c r="F503" s="1"/>
  <c r="G502"/>
  <c r="E502"/>
  <c r="D502"/>
  <c r="F502" s="1"/>
  <c r="G501"/>
  <c r="F501"/>
  <c r="E501"/>
  <c r="D501"/>
  <c r="G500"/>
  <c r="E500"/>
  <c r="D500"/>
  <c r="F500" s="1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E494"/>
  <c r="D494"/>
  <c r="F494" s="1"/>
  <c r="G493"/>
  <c r="E493"/>
  <c r="D493"/>
  <c r="F493" s="1"/>
  <c r="G492"/>
  <c r="E492"/>
  <c r="D492"/>
  <c r="F492" s="1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E486"/>
  <c r="D486"/>
  <c r="F486" s="1"/>
  <c r="G485"/>
  <c r="E485"/>
  <c r="D485"/>
  <c r="F485" s="1"/>
  <c r="G484"/>
  <c r="E484"/>
  <c r="D484"/>
  <c r="F484" s="1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F479"/>
  <c r="E479"/>
  <c r="D479"/>
  <c r="G478"/>
  <c r="E478"/>
  <c r="D478"/>
  <c r="F478" s="1"/>
  <c r="G477"/>
  <c r="E477"/>
  <c r="D477"/>
  <c r="F477" s="1"/>
  <c r="G476"/>
  <c r="E476"/>
  <c r="D476"/>
  <c r="F476" s="1"/>
  <c r="G475"/>
  <c r="E475"/>
  <c r="D475"/>
  <c r="F475" s="1"/>
  <c r="G474"/>
  <c r="E474"/>
  <c r="D474"/>
  <c r="F474" s="1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F469"/>
  <c r="E469"/>
  <c r="D469"/>
  <c r="G468"/>
  <c r="E468"/>
  <c r="D468"/>
  <c r="F468" s="1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E462"/>
  <c r="D462"/>
  <c r="F462" s="1"/>
  <c r="G461"/>
  <c r="E461"/>
  <c r="D461"/>
  <c r="F461" s="1"/>
  <c r="G460"/>
  <c r="E460"/>
  <c r="D460"/>
  <c r="F460" s="1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E452"/>
  <c r="D452"/>
  <c r="F452" s="1"/>
  <c r="G451"/>
  <c r="E451"/>
  <c r="D451"/>
  <c r="F451" s="1"/>
  <c r="G450"/>
  <c r="E450"/>
  <c r="D450"/>
  <c r="F450" s="1"/>
  <c r="G449"/>
  <c r="E449"/>
  <c r="D449"/>
  <c r="F449" s="1"/>
  <c r="G448"/>
  <c r="E448"/>
  <c r="D448"/>
  <c r="F448" s="1"/>
  <c r="G447"/>
  <c r="F447"/>
  <c r="E447"/>
  <c r="D447"/>
  <c r="G446"/>
  <c r="E446"/>
  <c r="D446"/>
  <c r="F446" s="1"/>
  <c r="G445"/>
  <c r="E445"/>
  <c r="D445"/>
  <c r="F445" s="1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F437"/>
  <c r="E437"/>
  <c r="D437"/>
  <c r="G436"/>
  <c r="E436"/>
  <c r="D436"/>
  <c r="F436" s="1"/>
  <c r="G435"/>
  <c r="E435"/>
  <c r="D435"/>
  <c r="F435" s="1"/>
  <c r="G434"/>
  <c r="E434"/>
  <c r="D434"/>
  <c r="F434" s="1"/>
  <c r="G433"/>
  <c r="E433"/>
  <c r="D433"/>
  <c r="F433" s="1"/>
  <c r="G432"/>
  <c r="E432"/>
  <c r="D432"/>
  <c r="F432" s="1"/>
  <c r="G431"/>
  <c r="E431"/>
  <c r="D431"/>
  <c r="F431" s="1"/>
  <c r="G430"/>
  <c r="E430"/>
  <c r="D430"/>
  <c r="F430" s="1"/>
  <c r="G429"/>
  <c r="E429"/>
  <c r="D429"/>
  <c r="F429" s="1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E422"/>
  <c r="D422"/>
  <c r="F422" s="1"/>
  <c r="G421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F415"/>
  <c r="E415"/>
  <c r="D415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F405"/>
  <c r="E405"/>
  <c r="D405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F383"/>
  <c r="E383"/>
  <c r="D383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E374"/>
  <c r="G372" s="1"/>
  <c r="D374"/>
  <c r="F374" s="1"/>
  <c r="E373"/>
  <c r="D373"/>
  <c r="F373" s="1"/>
  <c r="E372"/>
  <c r="D372"/>
  <c r="F372" s="1"/>
  <c r="E371"/>
  <c r="D371"/>
  <c r="F371" s="1"/>
  <c r="E370"/>
  <c r="G370" s="1"/>
  <c r="D370"/>
  <c r="F370" s="1"/>
  <c r="G369"/>
  <c r="F369"/>
  <c r="E369"/>
  <c r="D369"/>
  <c r="G368"/>
  <c r="E368"/>
  <c r="D368"/>
  <c r="F368" s="1"/>
  <c r="E367"/>
  <c r="D367"/>
  <c r="F367" s="1"/>
  <c r="E366"/>
  <c r="D366"/>
  <c r="F366" s="1"/>
  <c r="E365"/>
  <c r="D365"/>
  <c r="F365" s="1"/>
  <c r="E364"/>
  <c r="D364"/>
  <c r="F364" s="1"/>
  <c r="E363"/>
  <c r="D363"/>
  <c r="F363" s="1"/>
  <c r="E362"/>
  <c r="D362"/>
  <c r="F362" s="1"/>
  <c r="G361"/>
  <c r="E361"/>
  <c r="D361"/>
  <c r="F361" s="1"/>
  <c r="E360"/>
  <c r="G359" s="1"/>
  <c r="D360"/>
  <c r="F360" s="1"/>
  <c r="F359"/>
  <c r="E359"/>
  <c r="D359"/>
  <c r="E358"/>
  <c r="G356" s="1"/>
  <c r="D358"/>
  <c r="F358" s="1"/>
  <c r="F357"/>
  <c r="E357"/>
  <c r="D357"/>
  <c r="E356"/>
  <c r="D356"/>
  <c r="F356" s="1"/>
  <c r="E355"/>
  <c r="D355"/>
  <c r="F355" s="1"/>
  <c r="E354"/>
  <c r="G354" s="1"/>
  <c r="D354"/>
  <c r="F354" s="1"/>
  <c r="E353"/>
  <c r="D353"/>
  <c r="F353" s="1"/>
  <c r="G352"/>
  <c r="E352"/>
  <c r="D352"/>
  <c r="F352" s="1"/>
  <c r="E351"/>
  <c r="D351"/>
  <c r="F351" s="1"/>
  <c r="E350"/>
  <c r="G345" s="1"/>
  <c r="D350"/>
  <c r="F350" s="1"/>
  <c r="E349"/>
  <c r="D349"/>
  <c r="F349" s="1"/>
  <c r="E348"/>
  <c r="D348"/>
  <c r="F348" s="1"/>
  <c r="E347"/>
  <c r="D347"/>
  <c r="F347" s="1"/>
  <c r="E346"/>
  <c r="D346"/>
  <c r="F346" s="1"/>
  <c r="E345"/>
  <c r="D345"/>
  <c r="F345" s="1"/>
  <c r="E344"/>
  <c r="G343" s="1"/>
  <c r="D344"/>
  <c r="F344" s="1"/>
  <c r="F343"/>
  <c r="E343"/>
  <c r="D343"/>
  <c r="E342"/>
  <c r="D342"/>
  <c r="F342" s="1"/>
  <c r="F341"/>
  <c r="E341"/>
  <c r="D341"/>
  <c r="E340"/>
  <c r="D340"/>
  <c r="F340" s="1"/>
  <c r="E339"/>
  <c r="D339"/>
  <c r="F339" s="1"/>
  <c r="E338"/>
  <c r="G338" s="1"/>
  <c r="D338"/>
  <c r="F338" s="1"/>
  <c r="F337"/>
  <c r="E337"/>
  <c r="D337"/>
  <c r="G336"/>
  <c r="E336"/>
  <c r="D336"/>
  <c r="F336" s="1"/>
  <c r="E335"/>
  <c r="D335"/>
  <c r="F335" s="1"/>
  <c r="E334"/>
  <c r="D334"/>
  <c r="F334" s="1"/>
  <c r="E333"/>
  <c r="D333"/>
  <c r="F333" s="1"/>
  <c r="E332"/>
  <c r="D332"/>
  <c r="F332" s="1"/>
  <c r="E331"/>
  <c r="D331"/>
  <c r="F331" s="1"/>
  <c r="E330"/>
  <c r="D330"/>
  <c r="F330" s="1"/>
  <c r="E329"/>
  <c r="D329"/>
  <c r="F329" s="1"/>
  <c r="E328"/>
  <c r="G327" s="1"/>
  <c r="D328"/>
  <c r="F328" s="1"/>
  <c r="F327"/>
  <c r="E327"/>
  <c r="D327"/>
  <c r="F326"/>
  <c r="E326"/>
  <c r="G326" s="1"/>
  <c r="D326"/>
  <c r="F325"/>
  <c r="E325"/>
  <c r="D325"/>
  <c r="F324"/>
  <c r="E324"/>
  <c r="D324"/>
  <c r="E323"/>
  <c r="D323"/>
  <c r="F323" s="1"/>
  <c r="E322"/>
  <c r="G322" s="1"/>
  <c r="D322"/>
  <c r="F322" s="1"/>
  <c r="E321"/>
  <c r="D321"/>
  <c r="F321" s="1"/>
  <c r="E320"/>
  <c r="G320" s="1"/>
  <c r="D320"/>
  <c r="F320" s="1"/>
  <c r="F319"/>
  <c r="E319"/>
  <c r="D319"/>
  <c r="F318"/>
  <c r="E318"/>
  <c r="G318" s="1"/>
  <c r="D318"/>
  <c r="F317"/>
  <c r="E317"/>
  <c r="D317"/>
  <c r="F316"/>
  <c r="E316"/>
  <c r="D316"/>
  <c r="E315"/>
  <c r="D315"/>
  <c r="F315" s="1"/>
  <c r="E314"/>
  <c r="G314" s="1"/>
  <c r="D314"/>
  <c r="F314" s="1"/>
  <c r="E313"/>
  <c r="D313"/>
  <c r="F313" s="1"/>
  <c r="E312"/>
  <c r="G312" s="1"/>
  <c r="D312"/>
  <c r="F312" s="1"/>
  <c r="F311"/>
  <c r="E311"/>
  <c r="D311"/>
  <c r="F310"/>
  <c r="E310"/>
  <c r="G310" s="1"/>
  <c r="D310"/>
  <c r="F309"/>
  <c r="E309"/>
  <c r="D309"/>
  <c r="F308"/>
  <c r="E308"/>
  <c r="G308" s="1"/>
  <c r="D308"/>
  <c r="E307"/>
  <c r="D307"/>
  <c r="F307" s="1"/>
  <c r="E306"/>
  <c r="G306" s="1"/>
  <c r="D306"/>
  <c r="F306" s="1"/>
  <c r="E305"/>
  <c r="D305"/>
  <c r="F305" s="1"/>
  <c r="E304"/>
  <c r="G304" s="1"/>
  <c r="D304"/>
  <c r="F304" s="1"/>
  <c r="F303"/>
  <c r="E303"/>
  <c r="D303"/>
  <c r="F302"/>
  <c r="E302"/>
  <c r="G302" s="1"/>
  <c r="D302"/>
  <c r="F301"/>
  <c r="E301"/>
  <c r="D301"/>
  <c r="F300"/>
  <c r="E300"/>
  <c r="G300" s="1"/>
  <c r="D300"/>
  <c r="E299"/>
  <c r="D299"/>
  <c r="F299" s="1"/>
  <c r="E298"/>
  <c r="G298" s="1"/>
  <c r="D298"/>
  <c r="F298" s="1"/>
  <c r="E297"/>
  <c r="D297"/>
  <c r="F297" s="1"/>
  <c r="E296"/>
  <c r="G296" s="1"/>
  <c r="D296"/>
  <c r="F296" s="1"/>
  <c r="F295"/>
  <c r="E295"/>
  <c r="D295"/>
  <c r="F294"/>
  <c r="E294"/>
  <c r="G294" s="1"/>
  <c r="D294"/>
  <c r="F293"/>
  <c r="E293"/>
  <c r="D293"/>
  <c r="F292"/>
  <c r="E292"/>
  <c r="G292" s="1"/>
  <c r="D292"/>
  <c r="E291"/>
  <c r="D291"/>
  <c r="F291" s="1"/>
  <c r="E290"/>
  <c r="G290" s="1"/>
  <c r="D290"/>
  <c r="F290" s="1"/>
  <c r="E289"/>
  <c r="D289"/>
  <c r="F289" s="1"/>
  <c r="E288"/>
  <c r="G288" s="1"/>
  <c r="D288"/>
  <c r="F288" s="1"/>
  <c r="F287"/>
  <c r="E287"/>
  <c r="D287"/>
  <c r="E286"/>
  <c r="G286" s="1"/>
  <c r="D286"/>
  <c r="F286" s="1"/>
  <c r="F285"/>
  <c r="E285"/>
  <c r="D285"/>
  <c r="F284"/>
  <c r="E284"/>
  <c r="G284" s="1"/>
  <c r="D284"/>
  <c r="E283"/>
  <c r="D283"/>
  <c r="F283" s="1"/>
  <c r="E282"/>
  <c r="G282" s="1"/>
  <c r="D282"/>
  <c r="F282" s="1"/>
  <c r="E281"/>
  <c r="D281"/>
  <c r="F281" s="1"/>
  <c r="E280"/>
  <c r="G280" s="1"/>
  <c r="D280"/>
  <c r="F280" s="1"/>
  <c r="F279"/>
  <c r="E279"/>
  <c r="D279"/>
  <c r="F278"/>
  <c r="E278"/>
  <c r="G278" s="1"/>
  <c r="D278"/>
  <c r="F277"/>
  <c r="E277"/>
  <c r="D277"/>
  <c r="F276"/>
  <c r="E276"/>
  <c r="G276" s="1"/>
  <c r="D276"/>
  <c r="E275"/>
  <c r="D275"/>
  <c r="F275" s="1"/>
  <c r="E274"/>
  <c r="G274" s="1"/>
  <c r="D274"/>
  <c r="F274" s="1"/>
  <c r="E273"/>
  <c r="D273"/>
  <c r="F273" s="1"/>
  <c r="E272"/>
  <c r="G272" s="1"/>
  <c r="D272"/>
  <c r="F272" s="1"/>
  <c r="F271"/>
  <c r="E271"/>
  <c r="D271"/>
  <c r="E270"/>
  <c r="G270" s="1"/>
  <c r="D270"/>
  <c r="F270" s="1"/>
  <c r="F269"/>
  <c r="E269"/>
  <c r="D269"/>
  <c r="F268"/>
  <c r="E268"/>
  <c r="G268" s="1"/>
  <c r="D268"/>
  <c r="E267"/>
  <c r="D267"/>
  <c r="F267" s="1"/>
  <c r="E266"/>
  <c r="G266" s="1"/>
  <c r="D266"/>
  <c r="F266" s="1"/>
  <c r="E265"/>
  <c r="D265"/>
  <c r="F265" s="1"/>
  <c r="E264"/>
  <c r="G264" s="1"/>
  <c r="D264"/>
  <c r="F264" s="1"/>
  <c r="F263"/>
  <c r="E263"/>
  <c r="D263"/>
  <c r="E262"/>
  <c r="G262" s="1"/>
  <c r="D262"/>
  <c r="F262" s="1"/>
  <c r="F261"/>
  <c r="E261"/>
  <c r="D261"/>
  <c r="F260"/>
  <c r="E260"/>
  <c r="G260" s="1"/>
  <c r="D260"/>
  <c r="E259"/>
  <c r="D259"/>
  <c r="F259" s="1"/>
  <c r="E258"/>
  <c r="G258" s="1"/>
  <c r="D258"/>
  <c r="F258" s="1"/>
  <c r="E257"/>
  <c r="D257"/>
  <c r="F257" s="1"/>
  <c r="E256"/>
  <c r="G256" s="1"/>
  <c r="D256"/>
  <c r="F256" s="1"/>
  <c r="F255"/>
  <c r="E255"/>
  <c r="D255"/>
  <c r="E254"/>
  <c r="G254" s="1"/>
  <c r="D254"/>
  <c r="F254" s="1"/>
  <c r="F253"/>
  <c r="E253"/>
  <c r="D253"/>
  <c r="F252"/>
  <c r="E252"/>
  <c r="G252" s="1"/>
  <c r="D252"/>
  <c r="E251"/>
  <c r="D251"/>
  <c r="F251" s="1"/>
  <c r="E250"/>
  <c r="G250" s="1"/>
  <c r="D250"/>
  <c r="F250" s="1"/>
  <c r="E249"/>
  <c r="D249"/>
  <c r="F249" s="1"/>
  <c r="E248"/>
  <c r="G248" s="1"/>
  <c r="D248"/>
  <c r="F248" s="1"/>
  <c r="F247"/>
  <c r="E247"/>
  <c r="D247"/>
  <c r="F246"/>
  <c r="E246"/>
  <c r="G246" s="1"/>
  <c r="D246"/>
  <c r="F245"/>
  <c r="E245"/>
  <c r="D245"/>
  <c r="G244"/>
  <c r="E244"/>
  <c r="G243" s="1"/>
  <c r="D244"/>
  <c r="F244" s="1"/>
  <c r="E243"/>
  <c r="D243"/>
  <c r="F243" s="1"/>
  <c r="G242"/>
  <c r="F242"/>
  <c r="E242"/>
  <c r="G241" s="1"/>
  <c r="D242"/>
  <c r="E241"/>
  <c r="D241"/>
  <c r="F241" s="1"/>
  <c r="G240"/>
  <c r="E240"/>
  <c r="G239" s="1"/>
  <c r="D240"/>
  <c r="F240" s="1"/>
  <c r="F239"/>
  <c r="E239"/>
  <c r="D239"/>
  <c r="G238"/>
  <c r="E238"/>
  <c r="G237" s="1"/>
  <c r="D238"/>
  <c r="F238" s="1"/>
  <c r="E237"/>
  <c r="D237"/>
  <c r="F237" s="1"/>
  <c r="G236"/>
  <c r="F236"/>
  <c r="E236"/>
  <c r="G235" s="1"/>
  <c r="D236"/>
  <c r="F235"/>
  <c r="E235"/>
  <c r="D235"/>
  <c r="G234"/>
  <c r="F234"/>
  <c r="E234"/>
  <c r="G233" s="1"/>
  <c r="D234"/>
  <c r="E233"/>
  <c r="D233"/>
  <c r="F233" s="1"/>
  <c r="G232"/>
  <c r="E232"/>
  <c r="G231" s="1"/>
  <c r="D232"/>
  <c r="F232" s="1"/>
  <c r="E231"/>
  <c r="D231"/>
  <c r="F231" s="1"/>
  <c r="G230"/>
  <c r="E230"/>
  <c r="G229" s="1"/>
  <c r="D230"/>
  <c r="F230" s="1"/>
  <c r="F229"/>
  <c r="E229"/>
  <c r="D229"/>
  <c r="G228"/>
  <c r="E228"/>
  <c r="G227" s="1"/>
  <c r="D228"/>
  <c r="F228" s="1"/>
  <c r="F227"/>
  <c r="E227"/>
  <c r="D227"/>
  <c r="G226"/>
  <c r="F226"/>
  <c r="E226"/>
  <c r="G225" s="1"/>
  <c r="D226"/>
  <c r="E225"/>
  <c r="D225"/>
  <c r="F225" s="1"/>
  <c r="G224"/>
  <c r="E224"/>
  <c r="G223" s="1"/>
  <c r="D224"/>
  <c r="F224" s="1"/>
  <c r="E223"/>
  <c r="D223"/>
  <c r="F223" s="1"/>
  <c r="G222"/>
  <c r="E222"/>
  <c r="G221" s="1"/>
  <c r="D222"/>
  <c r="F222" s="1"/>
  <c r="E221"/>
  <c r="D221"/>
  <c r="F221" s="1"/>
  <c r="G220"/>
  <c r="F220"/>
  <c r="E220"/>
  <c r="G219" s="1"/>
  <c r="D220"/>
  <c r="F219"/>
  <c r="E219"/>
  <c r="D219"/>
  <c r="G218"/>
  <c r="E218"/>
  <c r="G217" s="1"/>
  <c r="D218"/>
  <c r="F218" s="1"/>
  <c r="F217"/>
  <c r="E217"/>
  <c r="D217"/>
  <c r="G216"/>
  <c r="E216"/>
  <c r="G215" s="1"/>
  <c r="D216"/>
  <c r="F216" s="1"/>
  <c r="E215"/>
  <c r="D215"/>
  <c r="F215" s="1"/>
  <c r="G214"/>
  <c r="E214"/>
  <c r="G213" s="1"/>
  <c r="D214"/>
  <c r="F214" s="1"/>
  <c r="F213"/>
  <c r="E213"/>
  <c r="D213"/>
  <c r="G212"/>
  <c r="E212"/>
  <c r="G211" s="1"/>
  <c r="D212"/>
  <c r="F212" s="1"/>
  <c r="F211"/>
  <c r="E211"/>
  <c r="D211"/>
  <c r="G210"/>
  <c r="F210"/>
  <c r="E210"/>
  <c r="G209" s="1"/>
  <c r="D210"/>
  <c r="E209"/>
  <c r="D209"/>
  <c r="F209" s="1"/>
  <c r="G208"/>
  <c r="E208"/>
  <c r="G207" s="1"/>
  <c r="D208"/>
  <c r="F208" s="1"/>
  <c r="E207"/>
  <c r="D207"/>
  <c r="F207" s="1"/>
  <c r="G206"/>
  <c r="E206"/>
  <c r="G205" s="1"/>
  <c r="D206"/>
  <c r="F206" s="1"/>
  <c r="E205"/>
  <c r="D205"/>
  <c r="F205" s="1"/>
  <c r="G204"/>
  <c r="F204"/>
  <c r="E204"/>
  <c r="G203" s="1"/>
  <c r="D204"/>
  <c r="F203"/>
  <c r="E203"/>
  <c r="D203"/>
  <c r="G202"/>
  <c r="F202"/>
  <c r="E202"/>
  <c r="G201" s="1"/>
  <c r="D202"/>
  <c r="F201"/>
  <c r="E201"/>
  <c r="D201"/>
  <c r="G200"/>
  <c r="E200"/>
  <c r="G199" s="1"/>
  <c r="D200"/>
  <c r="F200" s="1"/>
  <c r="E199"/>
  <c r="D199"/>
  <c r="F199" s="1"/>
  <c r="G198"/>
  <c r="E198"/>
  <c r="G197" s="1"/>
  <c r="D198"/>
  <c r="F198" s="1"/>
  <c r="F197"/>
  <c r="E197"/>
  <c r="D197"/>
  <c r="G196"/>
  <c r="E196"/>
  <c r="G195" s="1"/>
  <c r="D196"/>
  <c r="F196" s="1"/>
  <c r="F195"/>
  <c r="E195"/>
  <c r="D195"/>
  <c r="G194"/>
  <c r="F194"/>
  <c r="E194"/>
  <c r="G193" s="1"/>
  <c r="D194"/>
  <c r="E193"/>
  <c r="D193"/>
  <c r="F193" s="1"/>
  <c r="G192"/>
  <c r="E192"/>
  <c r="G191" s="1"/>
  <c r="D192"/>
  <c r="F192" s="1"/>
  <c r="E191"/>
  <c r="D191"/>
  <c r="F191" s="1"/>
  <c r="G190"/>
  <c r="E190"/>
  <c r="G189" s="1"/>
  <c r="D190"/>
  <c r="F190" s="1"/>
  <c r="E189"/>
  <c r="D189"/>
  <c r="F189" s="1"/>
  <c r="G188"/>
  <c r="F188"/>
  <c r="E188"/>
  <c r="G187" s="1"/>
  <c r="D188"/>
  <c r="F187"/>
  <c r="E187"/>
  <c r="D187"/>
  <c r="G186"/>
  <c r="F186"/>
  <c r="E186"/>
  <c r="G185" s="1"/>
  <c r="D186"/>
  <c r="E185"/>
  <c r="D185"/>
  <c r="F185" s="1"/>
  <c r="G184"/>
  <c r="E184"/>
  <c r="G183" s="1"/>
  <c r="D184"/>
  <c r="F184" s="1"/>
  <c r="E183"/>
  <c r="D183"/>
  <c r="F183" s="1"/>
  <c r="G182"/>
  <c r="E182"/>
  <c r="G181" s="1"/>
  <c r="D182"/>
  <c r="F182" s="1"/>
  <c r="F181"/>
  <c r="E181"/>
  <c r="D181"/>
  <c r="G180"/>
  <c r="E180"/>
  <c r="G179" s="1"/>
  <c r="D180"/>
  <c r="F180" s="1"/>
  <c r="F179"/>
  <c r="E179"/>
  <c r="D179"/>
  <c r="G178"/>
  <c r="F178"/>
  <c r="E178"/>
  <c r="G177" s="1"/>
  <c r="D178"/>
  <c r="E177"/>
  <c r="D177"/>
  <c r="F177" s="1"/>
  <c r="E176"/>
  <c r="G175" s="1"/>
  <c r="D176"/>
  <c r="F176" s="1"/>
  <c r="E175"/>
  <c r="D175"/>
  <c r="F175" s="1"/>
  <c r="E174"/>
  <c r="G173" s="1"/>
  <c r="D174"/>
  <c r="F174" s="1"/>
  <c r="E173"/>
  <c r="D173"/>
  <c r="F173" s="1"/>
  <c r="E172"/>
  <c r="G171" s="1"/>
  <c r="D172"/>
  <c r="F172" s="1"/>
  <c r="F171"/>
  <c r="E171"/>
  <c r="D171"/>
  <c r="F170"/>
  <c r="E170"/>
  <c r="G169" s="1"/>
  <c r="D170"/>
  <c r="E169"/>
  <c r="D169"/>
  <c r="F169" s="1"/>
  <c r="E168"/>
  <c r="G167" s="1"/>
  <c r="D168"/>
  <c r="F168" s="1"/>
  <c r="E167"/>
  <c r="D167"/>
  <c r="F167" s="1"/>
  <c r="E166"/>
  <c r="G165" s="1"/>
  <c r="D166"/>
  <c r="F166" s="1"/>
  <c r="E165"/>
  <c r="D165"/>
  <c r="F165" s="1"/>
  <c r="E164"/>
  <c r="G163" s="1"/>
  <c r="D164"/>
  <c r="F164" s="1"/>
  <c r="F163"/>
  <c r="E163"/>
  <c r="D163"/>
  <c r="F162"/>
  <c r="E162"/>
  <c r="G161" s="1"/>
  <c r="D162"/>
  <c r="E161"/>
  <c r="D161"/>
  <c r="F161" s="1"/>
  <c r="E160"/>
  <c r="G159" s="1"/>
  <c r="D160"/>
  <c r="F160" s="1"/>
  <c r="F159"/>
  <c r="E159"/>
  <c r="D159"/>
  <c r="E158"/>
  <c r="G157" s="1"/>
  <c r="D158"/>
  <c r="F158" s="1"/>
  <c r="F157"/>
  <c r="E157"/>
  <c r="D157"/>
  <c r="E156"/>
  <c r="G155" s="1"/>
  <c r="D156"/>
  <c r="F156" s="1"/>
  <c r="E155"/>
  <c r="D155"/>
  <c r="F155" s="1"/>
  <c r="E154"/>
  <c r="G153" s="1"/>
  <c r="D154"/>
  <c r="F154" s="1"/>
  <c r="F153"/>
  <c r="E153"/>
  <c r="D153"/>
  <c r="E152"/>
  <c r="G151" s="1"/>
  <c r="D152"/>
  <c r="F152" s="1"/>
  <c r="E151"/>
  <c r="D151"/>
  <c r="F151" s="1"/>
  <c r="E150"/>
  <c r="G149" s="1"/>
  <c r="D150"/>
  <c r="F150" s="1"/>
  <c r="E149"/>
  <c r="D149"/>
  <c r="F149" s="1"/>
  <c r="E148"/>
  <c r="G147" s="1"/>
  <c r="D148"/>
  <c r="F148" s="1"/>
  <c r="E147"/>
  <c r="D147"/>
  <c r="F147" s="1"/>
  <c r="E146"/>
  <c r="G145" s="1"/>
  <c r="D146"/>
  <c r="F146" s="1"/>
  <c r="E145"/>
  <c r="D145"/>
  <c r="F145" s="1"/>
  <c r="E144"/>
  <c r="G143" s="1"/>
  <c r="D144"/>
  <c r="F144" s="1"/>
  <c r="F143"/>
  <c r="E143"/>
  <c r="D143"/>
  <c r="E142"/>
  <c r="G141" s="1"/>
  <c r="D142"/>
  <c r="F142" s="1"/>
  <c r="F141"/>
  <c r="E141"/>
  <c r="D141"/>
  <c r="E140"/>
  <c r="G139" s="1"/>
  <c r="D140"/>
  <c r="F140" s="1"/>
  <c r="E139"/>
  <c r="D139"/>
  <c r="F139" s="1"/>
  <c r="E138"/>
  <c r="G137" s="1"/>
  <c r="D138"/>
  <c r="F138" s="1"/>
  <c r="F137"/>
  <c r="E137"/>
  <c r="D137"/>
  <c r="E136"/>
  <c r="G135" s="1"/>
  <c r="D136"/>
  <c r="F136" s="1"/>
  <c r="E135"/>
  <c r="D135"/>
  <c r="F135" s="1"/>
  <c r="E134"/>
  <c r="G133" s="1"/>
  <c r="D134"/>
  <c r="F134" s="1"/>
  <c r="E133"/>
  <c r="D133"/>
  <c r="F133" s="1"/>
  <c r="E132"/>
  <c r="G131" s="1"/>
  <c r="D132"/>
  <c r="F132" s="1"/>
  <c r="E131"/>
  <c r="D131"/>
  <c r="F131" s="1"/>
  <c r="E130"/>
  <c r="G129" s="1"/>
  <c r="D130"/>
  <c r="F130" s="1"/>
  <c r="E129"/>
  <c r="D129"/>
  <c r="F129" s="1"/>
  <c r="E128"/>
  <c r="G127" s="1"/>
  <c r="D128"/>
  <c r="F128" s="1"/>
  <c r="F127"/>
  <c r="E127"/>
  <c r="D127"/>
  <c r="E126"/>
  <c r="G125" s="1"/>
  <c r="D126"/>
  <c r="F126" s="1"/>
  <c r="F125"/>
  <c r="E125"/>
  <c r="D125"/>
  <c r="E124"/>
  <c r="G123" s="1"/>
  <c r="D124"/>
  <c r="F124" s="1"/>
  <c r="E123"/>
  <c r="D123"/>
  <c r="F123" s="1"/>
  <c r="E122"/>
  <c r="G121" s="1"/>
  <c r="D122"/>
  <c r="F122" s="1"/>
  <c r="F121"/>
  <c r="E121"/>
  <c r="D121"/>
  <c r="E120"/>
  <c r="G119" s="1"/>
  <c r="D120"/>
  <c r="F120" s="1"/>
  <c r="E119"/>
  <c r="D119"/>
  <c r="F119" s="1"/>
  <c r="E118"/>
  <c r="G117" s="1"/>
  <c r="D118"/>
  <c r="F118" s="1"/>
  <c r="E117"/>
  <c r="D117"/>
  <c r="F117" s="1"/>
  <c r="E116"/>
  <c r="G115" s="1"/>
  <c r="D116"/>
  <c r="F116" s="1"/>
  <c r="E115"/>
  <c r="D115"/>
  <c r="F115" s="1"/>
  <c r="E114"/>
  <c r="G113" s="1"/>
  <c r="D114"/>
  <c r="F114" s="1"/>
  <c r="E113"/>
  <c r="D113"/>
  <c r="F113" s="1"/>
  <c r="E112"/>
  <c r="G111" s="1"/>
  <c r="D112"/>
  <c r="F112" s="1"/>
  <c r="F111"/>
  <c r="E111"/>
  <c r="D111"/>
  <c r="E110"/>
  <c r="G109" s="1"/>
  <c r="D110"/>
  <c r="F110" s="1"/>
  <c r="F109"/>
  <c r="E109"/>
  <c r="D109"/>
  <c r="E108"/>
  <c r="G107" s="1"/>
  <c r="D108"/>
  <c r="F108" s="1"/>
  <c r="E107"/>
  <c r="D107"/>
  <c r="F107" s="1"/>
  <c r="E106"/>
  <c r="G105" s="1"/>
  <c r="D106"/>
  <c r="F106" s="1"/>
  <c r="F105"/>
  <c r="E105"/>
  <c r="D105"/>
  <c r="E104"/>
  <c r="G103" s="1"/>
  <c r="D104"/>
  <c r="F104" s="1"/>
  <c r="E103"/>
  <c r="D103"/>
  <c r="F103" s="1"/>
  <c r="E102"/>
  <c r="G101" s="1"/>
  <c r="D102"/>
  <c r="F102" s="1"/>
  <c r="E101"/>
  <c r="D101"/>
  <c r="F101" s="1"/>
  <c r="E100"/>
  <c r="G99" s="1"/>
  <c r="D100"/>
  <c r="F100" s="1"/>
  <c r="E99"/>
  <c r="D99"/>
  <c r="F99" s="1"/>
  <c r="E98"/>
  <c r="G97" s="1"/>
  <c r="D98"/>
  <c r="F98" s="1"/>
  <c r="E97"/>
  <c r="D97"/>
  <c r="F97" s="1"/>
  <c r="E96"/>
  <c r="G95" s="1"/>
  <c r="D96"/>
  <c r="F96" s="1"/>
  <c r="F95"/>
  <c r="E95"/>
  <c r="D95"/>
  <c r="E94"/>
  <c r="G93" s="1"/>
  <c r="D94"/>
  <c r="F94" s="1"/>
  <c r="F93"/>
  <c r="E93"/>
  <c r="D93"/>
  <c r="E92"/>
  <c r="G91" s="1"/>
  <c r="D92"/>
  <c r="F92" s="1"/>
  <c r="E91"/>
  <c r="D91"/>
  <c r="F91" s="1"/>
  <c r="E90"/>
  <c r="G89" s="1"/>
  <c r="D90"/>
  <c r="F90" s="1"/>
  <c r="F89"/>
  <c r="E89"/>
  <c r="D89"/>
  <c r="E88"/>
  <c r="G87" s="1"/>
  <c r="D88"/>
  <c r="F88" s="1"/>
  <c r="E87"/>
  <c r="D87"/>
  <c r="F87" s="1"/>
  <c r="E86"/>
  <c r="G85" s="1"/>
  <c r="D86"/>
  <c r="F86" s="1"/>
  <c r="E85"/>
  <c r="D85"/>
  <c r="F85" s="1"/>
  <c r="E84"/>
  <c r="G83" s="1"/>
  <c r="D84"/>
  <c r="F84" s="1"/>
  <c r="E83"/>
  <c r="D83"/>
  <c r="F83" s="1"/>
  <c r="E82"/>
  <c r="G81" s="1"/>
  <c r="D82"/>
  <c r="F82" s="1"/>
  <c r="E81"/>
  <c r="D81"/>
  <c r="F81" s="1"/>
  <c r="E80"/>
  <c r="G79" s="1"/>
  <c r="D80"/>
  <c r="F80" s="1"/>
  <c r="F79"/>
  <c r="E79"/>
  <c r="D79"/>
  <c r="E78"/>
  <c r="G77" s="1"/>
  <c r="D78"/>
  <c r="F78" s="1"/>
  <c r="F77"/>
  <c r="E77"/>
  <c r="D77"/>
  <c r="E76"/>
  <c r="G75" s="1"/>
  <c r="D76"/>
  <c r="F76" s="1"/>
  <c r="E75"/>
  <c r="D75"/>
  <c r="F75" s="1"/>
  <c r="E74"/>
  <c r="G73" s="1"/>
  <c r="D74"/>
  <c r="F74" s="1"/>
  <c r="E73"/>
  <c r="D73"/>
  <c r="F73" s="1"/>
  <c r="E72"/>
  <c r="G71" s="1"/>
  <c r="D72"/>
  <c r="F72" s="1"/>
  <c r="E71"/>
  <c r="D71"/>
  <c r="F71" s="1"/>
  <c r="E70"/>
  <c r="G69" s="1"/>
  <c r="D70"/>
  <c r="F70" s="1"/>
  <c r="E69"/>
  <c r="D69"/>
  <c r="F69" s="1"/>
  <c r="E68"/>
  <c r="G67" s="1"/>
  <c r="D68"/>
  <c r="F68" s="1"/>
  <c r="E67"/>
  <c r="D67"/>
  <c r="F67" s="1"/>
  <c r="E66"/>
  <c r="G65" s="1"/>
  <c r="D66"/>
  <c r="F66" s="1"/>
  <c r="E65"/>
  <c r="D65"/>
  <c r="F65" s="1"/>
  <c r="E64"/>
  <c r="G63" s="1"/>
  <c r="D64"/>
  <c r="F64" s="1"/>
  <c r="E63"/>
  <c r="D63"/>
  <c r="F63" s="1"/>
  <c r="E62"/>
  <c r="G61" s="1"/>
  <c r="D62"/>
  <c r="F62" s="1"/>
  <c r="E61"/>
  <c r="D61"/>
  <c r="F61" s="1"/>
  <c r="E60"/>
  <c r="G59" s="1"/>
  <c r="D60"/>
  <c r="F60" s="1"/>
  <c r="E59"/>
  <c r="D59"/>
  <c r="F59" s="1"/>
  <c r="E58"/>
  <c r="G57" s="1"/>
  <c r="D58"/>
  <c r="F58" s="1"/>
  <c r="E57"/>
  <c r="D57"/>
  <c r="F57" s="1"/>
  <c r="E56"/>
  <c r="G55" s="1"/>
  <c r="D56"/>
  <c r="F56" s="1"/>
  <c r="E55"/>
  <c r="D55"/>
  <c r="F55" s="1"/>
  <c r="E54"/>
  <c r="G53" s="1"/>
  <c r="D54"/>
  <c r="F54" s="1"/>
  <c r="E53"/>
  <c r="D53"/>
  <c r="F53" s="1"/>
  <c r="E52"/>
  <c r="G51" s="1"/>
  <c r="D52"/>
  <c r="F52" s="1"/>
  <c r="E51"/>
  <c r="D51"/>
  <c r="F51" s="1"/>
  <c r="E50"/>
  <c r="G49" s="1"/>
  <c r="D50"/>
  <c r="F50" s="1"/>
  <c r="E49"/>
  <c r="D49"/>
  <c r="F49" s="1"/>
  <c r="E48"/>
  <c r="G47" s="1"/>
  <c r="D48"/>
  <c r="F48" s="1"/>
  <c r="E47"/>
  <c r="D47"/>
  <c r="F47" s="1"/>
  <c r="E46"/>
  <c r="G45" s="1"/>
  <c r="D46"/>
  <c r="F46" s="1"/>
  <c r="E45"/>
  <c r="D45"/>
  <c r="F45" s="1"/>
  <c r="E44"/>
  <c r="G43" s="1"/>
  <c r="D44"/>
  <c r="F44" s="1"/>
  <c r="E43"/>
  <c r="D43"/>
  <c r="F43" s="1"/>
  <c r="E42"/>
  <c r="G41" s="1"/>
  <c r="D42"/>
  <c r="F42" s="1"/>
  <c r="E41"/>
  <c r="D41"/>
  <c r="F41" s="1"/>
  <c r="E40"/>
  <c r="G39" s="1"/>
  <c r="D40"/>
  <c r="F40" s="1"/>
  <c r="E39"/>
  <c r="D39"/>
  <c r="F39" s="1"/>
  <c r="E38"/>
  <c r="G37" s="1"/>
  <c r="D38"/>
  <c r="F38" s="1"/>
  <c r="E37"/>
  <c r="D37"/>
  <c r="F37" s="1"/>
  <c r="E36"/>
  <c r="G35" s="1"/>
  <c r="D36"/>
  <c r="F36" s="1"/>
  <c r="E35"/>
  <c r="D35"/>
  <c r="F35" s="1"/>
  <c r="E34"/>
  <c r="G33" s="1"/>
  <c r="D34"/>
  <c r="F34" s="1"/>
  <c r="E33"/>
  <c r="D33"/>
  <c r="F33" s="1"/>
  <c r="E32"/>
  <c r="G31" s="1"/>
  <c r="D32"/>
  <c r="F32" s="1"/>
  <c r="E31"/>
  <c r="D31"/>
  <c r="F31" s="1"/>
  <c r="E30"/>
  <c r="G29" s="1"/>
  <c r="D30"/>
  <c r="F30" s="1"/>
  <c r="E29"/>
  <c r="D29"/>
  <c r="F29" s="1"/>
  <c r="E28"/>
  <c r="G27" s="1"/>
  <c r="D28"/>
  <c r="F28" s="1"/>
  <c r="E27"/>
  <c r="D27"/>
  <c r="F27" s="1"/>
  <c r="E26"/>
  <c r="G25" s="1"/>
  <c r="D26"/>
  <c r="F26" s="1"/>
  <c r="E25"/>
  <c r="D25"/>
  <c r="F25" s="1"/>
  <c r="E24"/>
  <c r="G23" s="1"/>
  <c r="D24"/>
  <c r="F24" s="1"/>
  <c r="E23"/>
  <c r="D23"/>
  <c r="F23" s="1"/>
  <c r="E22"/>
  <c r="G21" s="1"/>
  <c r="D22"/>
  <c r="F22" s="1"/>
  <c r="E21"/>
  <c r="D21"/>
  <c r="F21" s="1"/>
  <c r="E20"/>
  <c r="G19" s="1"/>
  <c r="D20"/>
  <c r="F20" s="1"/>
  <c r="E19"/>
  <c r="D19"/>
  <c r="F19" s="1"/>
  <c r="E18"/>
  <c r="G17" s="1"/>
  <c r="D18"/>
  <c r="F18" s="1"/>
  <c r="E17"/>
  <c r="D17"/>
  <c r="F17" s="1"/>
  <c r="G396" i="10"/>
  <c r="F396"/>
  <c r="E396"/>
  <c r="D396"/>
  <c r="E395"/>
  <c r="D395"/>
  <c r="F395" s="1"/>
  <c r="F394"/>
  <c r="E394"/>
  <c r="D394"/>
  <c r="E393"/>
  <c r="D393"/>
  <c r="F393" s="1"/>
  <c r="E392"/>
  <c r="D392"/>
  <c r="F392" s="1"/>
  <c r="E391"/>
  <c r="D391"/>
  <c r="F391" s="1"/>
  <c r="E390"/>
  <c r="D390"/>
  <c r="F390" s="1"/>
  <c r="E389"/>
  <c r="D389"/>
  <c r="F389" s="1"/>
  <c r="F388"/>
  <c r="E388"/>
  <c r="D388"/>
  <c r="F387"/>
  <c r="E387"/>
  <c r="D387"/>
  <c r="F386"/>
  <c r="E386"/>
  <c r="D386"/>
  <c r="E385"/>
  <c r="D385"/>
  <c r="F385" s="1"/>
  <c r="E384"/>
  <c r="D384"/>
  <c r="F384" s="1"/>
  <c r="E383"/>
  <c r="D383"/>
  <c r="F383" s="1"/>
  <c r="E382"/>
  <c r="D382"/>
  <c r="F382" s="1"/>
  <c r="E381"/>
  <c r="D381"/>
  <c r="F381" s="1"/>
  <c r="F380"/>
  <c r="E380"/>
  <c r="D380"/>
  <c r="F379"/>
  <c r="E379"/>
  <c r="D379"/>
  <c r="F378"/>
  <c r="E378"/>
  <c r="D378"/>
  <c r="E377"/>
  <c r="D377"/>
  <c r="F377" s="1"/>
  <c r="E376"/>
  <c r="D376"/>
  <c r="F376" s="1"/>
  <c r="E375"/>
  <c r="D375"/>
  <c r="F375" s="1"/>
  <c r="E374"/>
  <c r="D374"/>
  <c r="F374" s="1"/>
  <c r="E373"/>
  <c r="D373"/>
  <c r="F373" s="1"/>
  <c r="F372"/>
  <c r="E372"/>
  <c r="D372"/>
  <c r="E371"/>
  <c r="D371"/>
  <c r="F371" s="1"/>
  <c r="F370"/>
  <c r="E370"/>
  <c r="D370"/>
  <c r="E369"/>
  <c r="D369"/>
  <c r="F369" s="1"/>
  <c r="E368"/>
  <c r="D368"/>
  <c r="F368" s="1"/>
  <c r="E367"/>
  <c r="D367"/>
  <c r="F367" s="1"/>
  <c r="E366"/>
  <c r="D366"/>
  <c r="F366" s="1"/>
  <c r="E365"/>
  <c r="D365"/>
  <c r="F365" s="1"/>
  <c r="F364"/>
  <c r="E364"/>
  <c r="D364"/>
  <c r="E363"/>
  <c r="D363"/>
  <c r="F363" s="1"/>
  <c r="F362"/>
  <c r="E362"/>
  <c r="D362"/>
  <c r="E361"/>
  <c r="D361"/>
  <c r="F361" s="1"/>
  <c r="E360"/>
  <c r="D360"/>
  <c r="F360" s="1"/>
  <c r="E359"/>
  <c r="D359"/>
  <c r="F359" s="1"/>
  <c r="E358"/>
  <c r="D358"/>
  <c r="F358" s="1"/>
  <c r="E357"/>
  <c r="D357"/>
  <c r="F357" s="1"/>
  <c r="F356"/>
  <c r="E356"/>
  <c r="D356"/>
  <c r="E355"/>
  <c r="D355"/>
  <c r="F355" s="1"/>
  <c r="F354"/>
  <c r="E354"/>
  <c r="D354"/>
  <c r="E353"/>
  <c r="D353"/>
  <c r="F353" s="1"/>
  <c r="E352"/>
  <c r="D352"/>
  <c r="F352" s="1"/>
  <c r="E351"/>
  <c r="D351"/>
  <c r="F351" s="1"/>
  <c r="E350"/>
  <c r="D350"/>
  <c r="F350" s="1"/>
  <c r="E349"/>
  <c r="D349"/>
  <c r="F349" s="1"/>
  <c r="E348"/>
  <c r="D348"/>
  <c r="F348" s="1"/>
  <c r="E347"/>
  <c r="D347"/>
  <c r="F347" s="1"/>
  <c r="F346"/>
  <c r="E346"/>
  <c r="D346"/>
  <c r="F345"/>
  <c r="E345"/>
  <c r="D345"/>
  <c r="E344"/>
  <c r="D344"/>
  <c r="F344" s="1"/>
  <c r="E343"/>
  <c r="D343"/>
  <c r="F343" s="1"/>
  <c r="E342"/>
  <c r="D342"/>
  <c r="F342" s="1"/>
  <c r="E341"/>
  <c r="D341"/>
  <c r="F341" s="1"/>
  <c r="E340"/>
  <c r="D340"/>
  <c r="F340" s="1"/>
  <c r="E339"/>
  <c r="D339"/>
  <c r="F339" s="1"/>
  <c r="E338"/>
  <c r="D338"/>
  <c r="F338" s="1"/>
  <c r="E337"/>
  <c r="D337"/>
  <c r="F337" s="1"/>
  <c r="E336"/>
  <c r="D336"/>
  <c r="F336" s="1"/>
  <c r="E335"/>
  <c r="D335"/>
  <c r="F335" s="1"/>
  <c r="E334"/>
  <c r="D334"/>
  <c r="F334" s="1"/>
  <c r="E333"/>
  <c r="D333"/>
  <c r="F333" s="1"/>
  <c r="E332"/>
  <c r="D332"/>
  <c r="F332" s="1"/>
  <c r="E331"/>
  <c r="D331"/>
  <c r="F331" s="1"/>
  <c r="E330"/>
  <c r="D330"/>
  <c r="F330" s="1"/>
  <c r="E329"/>
  <c r="D329"/>
  <c r="F329" s="1"/>
  <c r="E328"/>
  <c r="D328"/>
  <c r="F328" s="1"/>
  <c r="F327"/>
  <c r="E327"/>
  <c r="D327"/>
  <c r="E326"/>
  <c r="D326"/>
  <c r="F326" s="1"/>
  <c r="F325"/>
  <c r="E325"/>
  <c r="D325"/>
  <c r="E324"/>
  <c r="D324"/>
  <c r="F324" s="1"/>
  <c r="F323"/>
  <c r="E323"/>
  <c r="D323"/>
  <c r="E322"/>
  <c r="D322"/>
  <c r="F322" s="1"/>
  <c r="E321"/>
  <c r="D321"/>
  <c r="F321" s="1"/>
  <c r="E320"/>
  <c r="D320"/>
  <c r="F320" s="1"/>
  <c r="E319"/>
  <c r="D319"/>
  <c r="F319" s="1"/>
  <c r="E318"/>
  <c r="D318"/>
  <c r="F318" s="1"/>
  <c r="F317"/>
  <c r="E317"/>
  <c r="D317"/>
  <c r="E316"/>
  <c r="D316"/>
  <c r="F316" s="1"/>
  <c r="E315"/>
  <c r="D315"/>
  <c r="F315" s="1"/>
  <c r="E314"/>
  <c r="D314"/>
  <c r="F314" s="1"/>
  <c r="E313"/>
  <c r="D313"/>
  <c r="F313" s="1"/>
  <c r="E312"/>
  <c r="D312"/>
  <c r="F312" s="1"/>
  <c r="E311"/>
  <c r="D311"/>
  <c r="F311" s="1"/>
  <c r="E310"/>
  <c r="D310"/>
  <c r="F310" s="1"/>
  <c r="F309"/>
  <c r="E309"/>
  <c r="D309"/>
  <c r="E308"/>
  <c r="D308"/>
  <c r="F308" s="1"/>
  <c r="F307"/>
  <c r="E307"/>
  <c r="D307"/>
  <c r="E306"/>
  <c r="D306"/>
  <c r="F306" s="1"/>
  <c r="E305"/>
  <c r="D305"/>
  <c r="F305" s="1"/>
  <c r="E304"/>
  <c r="D304"/>
  <c r="F304" s="1"/>
  <c r="E303"/>
  <c r="D303"/>
  <c r="F303" s="1"/>
  <c r="E302"/>
  <c r="D302"/>
  <c r="F302" s="1"/>
  <c r="F301"/>
  <c r="E301"/>
  <c r="D301"/>
  <c r="E300"/>
  <c r="D300"/>
  <c r="F300" s="1"/>
  <c r="E299"/>
  <c r="D299"/>
  <c r="F299" s="1"/>
  <c r="E298"/>
  <c r="D298"/>
  <c r="F298" s="1"/>
  <c r="E297"/>
  <c r="D297"/>
  <c r="F297" s="1"/>
  <c r="E296"/>
  <c r="D296"/>
  <c r="F296" s="1"/>
  <c r="E295"/>
  <c r="D295"/>
  <c r="F295" s="1"/>
  <c r="E294"/>
  <c r="D294"/>
  <c r="F294" s="1"/>
  <c r="F293"/>
  <c r="E293"/>
  <c r="D293"/>
  <c r="E292"/>
  <c r="D292"/>
  <c r="F292" s="1"/>
  <c r="F291"/>
  <c r="E291"/>
  <c r="D291"/>
  <c r="E290"/>
  <c r="D290"/>
  <c r="F290" s="1"/>
  <c r="E289"/>
  <c r="D289"/>
  <c r="F289" s="1"/>
  <c r="E288"/>
  <c r="D288"/>
  <c r="F288" s="1"/>
  <c r="E287"/>
  <c r="D287"/>
  <c r="F287" s="1"/>
  <c r="E286"/>
  <c r="D286"/>
  <c r="F286" s="1"/>
  <c r="F285"/>
  <c r="E285"/>
  <c r="D285"/>
  <c r="E284"/>
  <c r="D284"/>
  <c r="F284" s="1"/>
  <c r="E283"/>
  <c r="D283"/>
  <c r="F283" s="1"/>
  <c r="E282"/>
  <c r="D282"/>
  <c r="F282" s="1"/>
  <c r="E281"/>
  <c r="D281"/>
  <c r="F281" s="1"/>
  <c r="E280"/>
  <c r="D280"/>
  <c r="F280" s="1"/>
  <c r="E279"/>
  <c r="D279"/>
  <c r="F279" s="1"/>
  <c r="E278"/>
  <c r="D278"/>
  <c r="F278" s="1"/>
  <c r="F277"/>
  <c r="E277"/>
  <c r="D277"/>
  <c r="E276"/>
  <c r="D276"/>
  <c r="F276" s="1"/>
  <c r="F275"/>
  <c r="E275"/>
  <c r="D275"/>
  <c r="E274"/>
  <c r="D274"/>
  <c r="F274" s="1"/>
  <c r="E273"/>
  <c r="D273"/>
  <c r="F273" s="1"/>
  <c r="E272"/>
  <c r="D272"/>
  <c r="F272" s="1"/>
  <c r="E271"/>
  <c r="D271"/>
  <c r="F271" s="1"/>
  <c r="E270"/>
  <c r="D270"/>
  <c r="F270" s="1"/>
  <c r="F269"/>
  <c r="E269"/>
  <c r="D269"/>
  <c r="E268"/>
  <c r="D268"/>
  <c r="F268" s="1"/>
  <c r="E267"/>
  <c r="D267"/>
  <c r="F267" s="1"/>
  <c r="E266"/>
  <c r="D266"/>
  <c r="F266" s="1"/>
  <c r="E265"/>
  <c r="D265"/>
  <c r="F265" s="1"/>
  <c r="E264"/>
  <c r="D264"/>
  <c r="F264" s="1"/>
  <c r="E263"/>
  <c r="D263"/>
  <c r="F263" s="1"/>
  <c r="E262"/>
  <c r="D262"/>
  <c r="F262" s="1"/>
  <c r="F261"/>
  <c r="E261"/>
  <c r="D261"/>
  <c r="E260"/>
  <c r="D260"/>
  <c r="F260" s="1"/>
  <c r="F259"/>
  <c r="E259"/>
  <c r="D259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D253"/>
  <c r="F253" s="1"/>
  <c r="E252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G247" s="1"/>
  <c r="D247"/>
  <c r="F247" s="1"/>
  <c r="E246"/>
  <c r="D246"/>
  <c r="F246" s="1"/>
  <c r="F245"/>
  <c r="E245"/>
  <c r="D245"/>
  <c r="G244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F239"/>
  <c r="E239"/>
  <c r="G239" s="1"/>
  <c r="D239"/>
  <c r="E238"/>
  <c r="D238"/>
  <c r="F238" s="1"/>
  <c r="F237"/>
  <c r="E237"/>
  <c r="D237"/>
  <c r="G236"/>
  <c r="E236"/>
  <c r="D236"/>
  <c r="F236" s="1"/>
  <c r="E235"/>
  <c r="D235"/>
  <c r="F235" s="1"/>
  <c r="E234"/>
  <c r="D234"/>
  <c r="F234" s="1"/>
  <c r="F233"/>
  <c r="E233"/>
  <c r="D233"/>
  <c r="E232"/>
  <c r="D232"/>
  <c r="F232" s="1"/>
  <c r="F231"/>
  <c r="E231"/>
  <c r="G231" s="1"/>
  <c r="D231"/>
  <c r="E230"/>
  <c r="D230"/>
  <c r="F230" s="1"/>
  <c r="F229"/>
  <c r="E229"/>
  <c r="D229"/>
  <c r="G228"/>
  <c r="E228"/>
  <c r="D228"/>
  <c r="F228" s="1"/>
  <c r="F227"/>
  <c r="E227"/>
  <c r="G224" s="1"/>
  <c r="D227"/>
  <c r="E226"/>
  <c r="D226"/>
  <c r="F226" s="1"/>
  <c r="E225"/>
  <c r="G225" s="1"/>
  <c r="D225"/>
  <c r="F225" s="1"/>
  <c r="E224"/>
  <c r="D224"/>
  <c r="F224" s="1"/>
  <c r="G223"/>
  <c r="E223"/>
  <c r="G220" s="1"/>
  <c r="D223"/>
  <c r="F223" s="1"/>
  <c r="E222"/>
  <c r="D222"/>
  <c r="F222" s="1"/>
  <c r="G221"/>
  <c r="E221"/>
  <c r="D221"/>
  <c r="F221" s="1"/>
  <c r="E220"/>
  <c r="D220"/>
  <c r="F220" s="1"/>
  <c r="E219"/>
  <c r="D219"/>
  <c r="F219" s="1"/>
  <c r="E218"/>
  <c r="D218"/>
  <c r="F218" s="1"/>
  <c r="E217"/>
  <c r="D217"/>
  <c r="F217" s="1"/>
  <c r="E216"/>
  <c r="D216"/>
  <c r="F216" s="1"/>
  <c r="E215"/>
  <c r="D215"/>
  <c r="F215" s="1"/>
  <c r="E214"/>
  <c r="D214"/>
  <c r="F214" s="1"/>
  <c r="E213"/>
  <c r="D213"/>
  <c r="F213" s="1"/>
  <c r="G212"/>
  <c r="E212"/>
  <c r="D212"/>
  <c r="F212" s="1"/>
  <c r="E211"/>
  <c r="D211"/>
  <c r="F211" s="1"/>
  <c r="E210"/>
  <c r="D210"/>
  <c r="F210" s="1"/>
  <c r="E209"/>
  <c r="G209" s="1"/>
  <c r="D209"/>
  <c r="F209" s="1"/>
  <c r="F208"/>
  <c r="E208"/>
  <c r="D208"/>
  <c r="E207"/>
  <c r="D207"/>
  <c r="F207" s="1"/>
  <c r="F206"/>
  <c r="E206"/>
  <c r="G206" s="1"/>
  <c r="D206"/>
  <c r="E205"/>
  <c r="D205"/>
  <c r="F205" s="1"/>
  <c r="F204"/>
  <c r="E204"/>
  <c r="D204"/>
  <c r="E203"/>
  <c r="D203"/>
  <c r="F203" s="1"/>
  <c r="F202"/>
  <c r="E202"/>
  <c r="D202"/>
  <c r="E201"/>
  <c r="D201"/>
  <c r="F201" s="1"/>
  <c r="F200"/>
  <c r="E200"/>
  <c r="D200"/>
  <c r="E199"/>
  <c r="D199"/>
  <c r="F199" s="1"/>
  <c r="E198"/>
  <c r="D198"/>
  <c r="F198" s="1"/>
  <c r="E197"/>
  <c r="D197"/>
  <c r="F197" s="1"/>
  <c r="E196"/>
  <c r="D196"/>
  <c r="F196" s="1"/>
  <c r="E195"/>
  <c r="D195"/>
  <c r="F195" s="1"/>
  <c r="E194"/>
  <c r="D194"/>
  <c r="F194" s="1"/>
  <c r="E193"/>
  <c r="G193" s="1"/>
  <c r="D193"/>
  <c r="F193" s="1"/>
  <c r="F192"/>
  <c r="E192"/>
  <c r="D192"/>
  <c r="E191"/>
  <c r="D191"/>
  <c r="F191" s="1"/>
  <c r="F190"/>
  <c r="E190"/>
  <c r="G190" s="1"/>
  <c r="D190"/>
  <c r="E189"/>
  <c r="D189"/>
  <c r="F189" s="1"/>
  <c r="E188"/>
  <c r="D188"/>
  <c r="F188" s="1"/>
  <c r="E187"/>
  <c r="D187"/>
  <c r="F187" s="1"/>
  <c r="F186"/>
  <c r="E186"/>
  <c r="D186"/>
  <c r="E185"/>
  <c r="D185"/>
  <c r="F185" s="1"/>
  <c r="F184"/>
  <c r="E184"/>
  <c r="D184"/>
  <c r="E183"/>
  <c r="D183"/>
  <c r="F183" s="1"/>
  <c r="E182"/>
  <c r="D182"/>
  <c r="F182" s="1"/>
  <c r="E181"/>
  <c r="D181"/>
  <c r="F181" s="1"/>
  <c r="E180"/>
  <c r="D180"/>
  <c r="F180" s="1"/>
  <c r="E179"/>
  <c r="D179"/>
  <c r="F179" s="1"/>
  <c r="E178"/>
  <c r="D178"/>
  <c r="F178" s="1"/>
  <c r="E177"/>
  <c r="G177" s="1"/>
  <c r="D177"/>
  <c r="F177" s="1"/>
  <c r="F176"/>
  <c r="E176"/>
  <c r="D176"/>
  <c r="E175"/>
  <c r="D175"/>
  <c r="F175" s="1"/>
  <c r="F174"/>
  <c r="E174"/>
  <c r="G174" s="1"/>
  <c r="D174"/>
  <c r="E173"/>
  <c r="D173"/>
  <c r="F173" s="1"/>
  <c r="E172"/>
  <c r="D172"/>
  <c r="F172" s="1"/>
  <c r="E171"/>
  <c r="D171"/>
  <c r="F171" s="1"/>
  <c r="E170"/>
  <c r="D170"/>
  <c r="F170" s="1"/>
  <c r="E169"/>
  <c r="D169"/>
  <c r="F169" s="1"/>
  <c r="F168"/>
  <c r="E168"/>
  <c r="D168"/>
  <c r="E167"/>
  <c r="D167"/>
  <c r="F167" s="1"/>
  <c r="E166"/>
  <c r="D166"/>
  <c r="F166" s="1"/>
  <c r="E165"/>
  <c r="D165"/>
  <c r="F165" s="1"/>
  <c r="E164"/>
  <c r="D164"/>
  <c r="F164" s="1"/>
  <c r="E163"/>
  <c r="D163"/>
  <c r="F163" s="1"/>
  <c r="E162"/>
  <c r="D162"/>
  <c r="F162" s="1"/>
  <c r="E161"/>
  <c r="G161" s="1"/>
  <c r="D161"/>
  <c r="F161" s="1"/>
  <c r="F160"/>
  <c r="E160"/>
  <c r="D160"/>
  <c r="E159"/>
  <c r="D159"/>
  <c r="F159" s="1"/>
  <c r="F158"/>
  <c r="E158"/>
  <c r="G158" s="1"/>
  <c r="D158"/>
  <c r="E157"/>
  <c r="D157"/>
  <c r="F157" s="1"/>
  <c r="E156"/>
  <c r="D156"/>
  <c r="F156" s="1"/>
  <c r="E155"/>
  <c r="D155"/>
  <c r="F155" s="1"/>
  <c r="E154"/>
  <c r="D154"/>
  <c r="F154" s="1"/>
  <c r="E153"/>
  <c r="D153"/>
  <c r="F153" s="1"/>
  <c r="F152"/>
  <c r="E152"/>
  <c r="D152"/>
  <c r="E151"/>
  <c r="D151"/>
  <c r="F151" s="1"/>
  <c r="E150"/>
  <c r="D150"/>
  <c r="F150" s="1"/>
  <c r="E149"/>
  <c r="D149"/>
  <c r="F149" s="1"/>
  <c r="E148"/>
  <c r="D148"/>
  <c r="F148" s="1"/>
  <c r="E147"/>
  <c r="D147"/>
  <c r="F147" s="1"/>
  <c r="E146"/>
  <c r="D146"/>
  <c r="F146" s="1"/>
  <c r="E145"/>
  <c r="G145" s="1"/>
  <c r="D145"/>
  <c r="F145" s="1"/>
  <c r="F144"/>
  <c r="E144"/>
  <c r="D144"/>
  <c r="E143"/>
  <c r="D143"/>
  <c r="F143" s="1"/>
  <c r="F142"/>
  <c r="E142"/>
  <c r="G142" s="1"/>
  <c r="D142"/>
  <c r="E141"/>
  <c r="D141"/>
  <c r="F141" s="1"/>
  <c r="E140"/>
  <c r="D140"/>
  <c r="F140" s="1"/>
  <c r="E139"/>
  <c r="D139"/>
  <c r="F139" s="1"/>
  <c r="F138"/>
  <c r="E138"/>
  <c r="D138"/>
  <c r="E137"/>
  <c r="D137"/>
  <c r="F137" s="1"/>
  <c r="F136"/>
  <c r="E136"/>
  <c r="D136"/>
  <c r="E135"/>
  <c r="D135"/>
  <c r="F135" s="1"/>
  <c r="E134"/>
  <c r="D134"/>
  <c r="F134" s="1"/>
  <c r="E133"/>
  <c r="D133"/>
  <c r="F133" s="1"/>
  <c r="E132"/>
  <c r="D132"/>
  <c r="F132" s="1"/>
  <c r="E131"/>
  <c r="D131"/>
  <c r="F131" s="1"/>
  <c r="E130"/>
  <c r="D130"/>
  <c r="F130" s="1"/>
  <c r="E129"/>
  <c r="G129" s="1"/>
  <c r="D129"/>
  <c r="F129" s="1"/>
  <c r="F128"/>
  <c r="E128"/>
  <c r="D128"/>
  <c r="E127"/>
  <c r="D127"/>
  <c r="F127" s="1"/>
  <c r="F126"/>
  <c r="E126"/>
  <c r="G126" s="1"/>
  <c r="D126"/>
  <c r="E125"/>
  <c r="D125"/>
  <c r="F125" s="1"/>
  <c r="E124"/>
  <c r="D124"/>
  <c r="F124" s="1"/>
  <c r="E123"/>
  <c r="D123"/>
  <c r="F123" s="1"/>
  <c r="F122"/>
  <c r="E122"/>
  <c r="D122"/>
  <c r="E121"/>
  <c r="D121"/>
  <c r="F121" s="1"/>
  <c r="F120"/>
  <c r="E120"/>
  <c r="D120"/>
  <c r="E119"/>
  <c r="D119"/>
  <c r="F119" s="1"/>
  <c r="E118"/>
  <c r="D118"/>
  <c r="F118" s="1"/>
  <c r="E117"/>
  <c r="D117"/>
  <c r="F117" s="1"/>
  <c r="E116"/>
  <c r="D116"/>
  <c r="F116" s="1"/>
  <c r="E115"/>
  <c r="D115"/>
  <c r="F115" s="1"/>
  <c r="E114"/>
  <c r="D114"/>
  <c r="F114" s="1"/>
  <c r="E113"/>
  <c r="G113" s="1"/>
  <c r="D113"/>
  <c r="F113" s="1"/>
  <c r="F112"/>
  <c r="E112"/>
  <c r="D112"/>
  <c r="E111"/>
  <c r="D111"/>
  <c r="F111" s="1"/>
  <c r="F110"/>
  <c r="E110"/>
  <c r="G110" s="1"/>
  <c r="D110"/>
  <c r="E109"/>
  <c r="D109"/>
  <c r="F109" s="1"/>
  <c r="E108"/>
  <c r="G106" s="1"/>
  <c r="D108"/>
  <c r="F108" s="1"/>
  <c r="E107"/>
  <c r="G107" s="1"/>
  <c r="D107"/>
  <c r="F107" s="1"/>
  <c r="F106"/>
  <c r="E106"/>
  <c r="D106"/>
  <c r="E105"/>
  <c r="D105"/>
  <c r="F105" s="1"/>
  <c r="G104"/>
  <c r="E104"/>
  <c r="D104"/>
  <c r="F104" s="1"/>
  <c r="E103"/>
  <c r="D103"/>
  <c r="F103" s="1"/>
  <c r="E102"/>
  <c r="G93" s="1"/>
  <c r="D102"/>
  <c r="F102" s="1"/>
  <c r="E101"/>
  <c r="D101"/>
  <c r="F101" s="1"/>
  <c r="E100"/>
  <c r="G98" s="1"/>
  <c r="D100"/>
  <c r="F100" s="1"/>
  <c r="E99"/>
  <c r="G99" s="1"/>
  <c r="D99"/>
  <c r="F99" s="1"/>
  <c r="F98"/>
  <c r="E98"/>
  <c r="D98"/>
  <c r="E97"/>
  <c r="D97"/>
  <c r="F97" s="1"/>
  <c r="G96"/>
  <c r="E96"/>
  <c r="G95" s="1"/>
  <c r="D96"/>
  <c r="F96" s="1"/>
  <c r="E95"/>
  <c r="D95"/>
  <c r="F95" s="1"/>
  <c r="E94"/>
  <c r="D94"/>
  <c r="F94" s="1"/>
  <c r="E93"/>
  <c r="D93"/>
  <c r="F93" s="1"/>
  <c r="F92"/>
  <c r="E92"/>
  <c r="G86" s="1"/>
  <c r="D92"/>
  <c r="E91"/>
  <c r="G91" s="1"/>
  <c r="D91"/>
  <c r="F91" s="1"/>
  <c r="E90"/>
  <c r="G90" s="1"/>
  <c r="D90"/>
  <c r="F90" s="1"/>
  <c r="E89"/>
  <c r="G89" s="1"/>
  <c r="D89"/>
  <c r="F89" s="1"/>
  <c r="E88"/>
  <c r="G88" s="1"/>
  <c r="D88"/>
  <c r="F88" s="1"/>
  <c r="G87"/>
  <c r="E87"/>
  <c r="D87"/>
  <c r="F87" s="1"/>
  <c r="F86"/>
  <c r="E86"/>
  <c r="D86"/>
  <c r="E85"/>
  <c r="G84" s="1"/>
  <c r="D85"/>
  <c r="F85" s="1"/>
  <c r="E84"/>
  <c r="D84"/>
  <c r="F84" s="1"/>
  <c r="E83"/>
  <c r="G83" s="1"/>
  <c r="D83"/>
  <c r="F83" s="1"/>
  <c r="E82"/>
  <c r="G82" s="1"/>
  <c r="D82"/>
  <c r="F82" s="1"/>
  <c r="E81"/>
  <c r="G81" s="1"/>
  <c r="D81"/>
  <c r="F81" s="1"/>
  <c r="G80"/>
  <c r="F80"/>
  <c r="E80"/>
  <c r="G79" s="1"/>
  <c r="D80"/>
  <c r="E79"/>
  <c r="D79"/>
  <c r="F79" s="1"/>
  <c r="E78"/>
  <c r="D78"/>
  <c r="F78" s="1"/>
  <c r="E77"/>
  <c r="D77"/>
  <c r="F77" s="1"/>
  <c r="E76"/>
  <c r="G70" s="1"/>
  <c r="D76"/>
  <c r="F76" s="1"/>
  <c r="E75"/>
  <c r="G75" s="1"/>
  <c r="D75"/>
  <c r="F75" s="1"/>
  <c r="E74"/>
  <c r="G74" s="1"/>
  <c r="D74"/>
  <c r="F74" s="1"/>
  <c r="E73"/>
  <c r="G73" s="1"/>
  <c r="D73"/>
  <c r="F73" s="1"/>
  <c r="F72"/>
  <c r="E72"/>
  <c r="G72" s="1"/>
  <c r="D72"/>
  <c r="G71"/>
  <c r="E71"/>
  <c r="D71"/>
  <c r="F71" s="1"/>
  <c r="E70"/>
  <c r="D70"/>
  <c r="F70" s="1"/>
  <c r="E69"/>
  <c r="G68" s="1"/>
  <c r="D69"/>
  <c r="F69" s="1"/>
  <c r="E68"/>
  <c r="D68"/>
  <c r="F68" s="1"/>
  <c r="E67"/>
  <c r="G67" s="1"/>
  <c r="D67"/>
  <c r="F67" s="1"/>
  <c r="F66"/>
  <c r="E66"/>
  <c r="G62" s="1"/>
  <c r="D66"/>
  <c r="E65"/>
  <c r="G65" s="1"/>
  <c r="D65"/>
  <c r="F65" s="1"/>
  <c r="G64"/>
  <c r="E64"/>
  <c r="G63" s="1"/>
  <c r="D64"/>
  <c r="F64" s="1"/>
  <c r="E63"/>
  <c r="D63"/>
  <c r="F63" s="1"/>
  <c r="E62"/>
  <c r="D62"/>
  <c r="F62" s="1"/>
  <c r="E61"/>
  <c r="D61"/>
  <c r="F61" s="1"/>
  <c r="F60"/>
  <c r="E60"/>
  <c r="G54" s="1"/>
  <c r="D60"/>
  <c r="E59"/>
  <c r="G59" s="1"/>
  <c r="D59"/>
  <c r="F59" s="1"/>
  <c r="F58"/>
  <c r="E58"/>
  <c r="G58" s="1"/>
  <c r="D58"/>
  <c r="E57"/>
  <c r="G57" s="1"/>
  <c r="D57"/>
  <c r="F57" s="1"/>
  <c r="E56"/>
  <c r="G56" s="1"/>
  <c r="D56"/>
  <c r="F56" s="1"/>
  <c r="E55"/>
  <c r="D55"/>
  <c r="F55" s="1"/>
  <c r="F54"/>
  <c r="E54"/>
  <c r="D54"/>
  <c r="E53"/>
  <c r="G52" s="1"/>
  <c r="D53"/>
  <c r="F53" s="1"/>
  <c r="F52"/>
  <c r="E52"/>
  <c r="D52"/>
  <c r="E51"/>
  <c r="G51" s="1"/>
  <c r="D51"/>
  <c r="F51" s="1"/>
  <c r="E50"/>
  <c r="G50" s="1"/>
  <c r="D50"/>
  <c r="F50" s="1"/>
  <c r="E49"/>
  <c r="G49" s="1"/>
  <c r="D49"/>
  <c r="F49" s="1"/>
  <c r="E48"/>
  <c r="G48" s="1"/>
  <c r="D48"/>
  <c r="F48" s="1"/>
  <c r="E47"/>
  <c r="G47" s="1"/>
  <c r="D47"/>
  <c r="F47" s="1"/>
  <c r="E46"/>
  <c r="G46" s="1"/>
  <c r="D46"/>
  <c r="F46" s="1"/>
  <c r="E45"/>
  <c r="G45" s="1"/>
  <c r="D45"/>
  <c r="F45" s="1"/>
  <c r="F44"/>
  <c r="E44"/>
  <c r="G44" s="1"/>
  <c r="D44"/>
  <c r="E43"/>
  <c r="G43" s="1"/>
  <c r="D43"/>
  <c r="F43" s="1"/>
  <c r="F42"/>
  <c r="E42"/>
  <c r="G42" s="1"/>
  <c r="D42"/>
  <c r="E41"/>
  <c r="G41" s="1"/>
  <c r="D41"/>
  <c r="F41" s="1"/>
  <c r="E40"/>
  <c r="G40" s="1"/>
  <c r="D40"/>
  <c r="F40" s="1"/>
  <c r="E39"/>
  <c r="G39" s="1"/>
  <c r="D39"/>
  <c r="F39" s="1"/>
  <c r="E38"/>
  <c r="G38" s="1"/>
  <c r="D38"/>
  <c r="F38" s="1"/>
  <c r="E37"/>
  <c r="G37" s="1"/>
  <c r="D37"/>
  <c r="F37" s="1"/>
  <c r="F36"/>
  <c r="E36"/>
  <c r="G36" s="1"/>
  <c r="D36"/>
  <c r="E35"/>
  <c r="G35" s="1"/>
  <c r="D35"/>
  <c r="F35" s="1"/>
  <c r="E34"/>
  <c r="G34" s="1"/>
  <c r="D34"/>
  <c r="F34" s="1"/>
  <c r="E33"/>
  <c r="G33" s="1"/>
  <c r="D33"/>
  <c r="F33" s="1"/>
  <c r="E32"/>
  <c r="G32" s="1"/>
  <c r="D32"/>
  <c r="F32" s="1"/>
  <c r="E31"/>
  <c r="G31" s="1"/>
  <c r="D31"/>
  <c r="F31" s="1"/>
  <c r="E30"/>
  <c r="G30" s="1"/>
  <c r="D30"/>
  <c r="F30" s="1"/>
  <c r="E29"/>
  <c r="G29" s="1"/>
  <c r="D29"/>
  <c r="F29" s="1"/>
  <c r="F28"/>
  <c r="E28"/>
  <c r="G28" s="1"/>
  <c r="D28"/>
  <c r="E27"/>
  <c r="G27" s="1"/>
  <c r="D27"/>
  <c r="F27" s="1"/>
  <c r="F26"/>
  <c r="E26"/>
  <c r="G26" s="1"/>
  <c r="D26"/>
  <c r="E25"/>
  <c r="G25" s="1"/>
  <c r="D25"/>
  <c r="F25" s="1"/>
  <c r="E24"/>
  <c r="G24" s="1"/>
  <c r="D24"/>
  <c r="F24" s="1"/>
  <c r="E23"/>
  <c r="G23" s="1"/>
  <c r="D23"/>
  <c r="F23" s="1"/>
  <c r="E22"/>
  <c r="G22" s="1"/>
  <c r="D22"/>
  <c r="F22" s="1"/>
  <c r="E21"/>
  <c r="G21" s="1"/>
  <c r="D21"/>
  <c r="F21" s="1"/>
  <c r="F20"/>
  <c r="E20"/>
  <c r="G20" s="1"/>
  <c r="D20"/>
  <c r="E19"/>
  <c r="G19" s="1"/>
  <c r="D19"/>
  <c r="F19" s="1"/>
  <c r="E18"/>
  <c r="G18" s="1"/>
  <c r="D18"/>
  <c r="F18" s="1"/>
  <c r="E17"/>
  <c r="G17" s="1"/>
  <c r="D17"/>
  <c r="F17" s="1"/>
  <c r="G1545" i="9"/>
  <c r="E1545"/>
  <c r="D1545"/>
  <c r="F1545" s="1"/>
  <c r="E1544"/>
  <c r="D1544"/>
  <c r="F1544" s="1"/>
  <c r="E1543"/>
  <c r="D1543"/>
  <c r="F1543" s="1"/>
  <c r="E1542"/>
  <c r="D1542"/>
  <c r="F1542" s="1"/>
  <c r="E1541"/>
  <c r="D1541"/>
  <c r="F1541" s="1"/>
  <c r="E1540"/>
  <c r="D1540"/>
  <c r="F1540" s="1"/>
  <c r="E1539"/>
  <c r="D1539"/>
  <c r="F1539" s="1"/>
  <c r="E1538"/>
  <c r="D1538"/>
  <c r="F1538" s="1"/>
  <c r="E1537"/>
  <c r="D1537"/>
  <c r="F1537" s="1"/>
  <c r="E1536"/>
  <c r="D1536"/>
  <c r="F1536" s="1"/>
  <c r="E1535"/>
  <c r="D1535"/>
  <c r="F1535" s="1"/>
  <c r="E1534"/>
  <c r="D1534"/>
  <c r="F1534" s="1"/>
  <c r="E1533"/>
  <c r="D1533"/>
  <c r="F1533" s="1"/>
  <c r="E1532"/>
  <c r="D1532"/>
  <c r="F1532" s="1"/>
  <c r="E1531"/>
  <c r="D1531"/>
  <c r="F1531" s="1"/>
  <c r="E1530"/>
  <c r="D1530"/>
  <c r="F1530" s="1"/>
  <c r="E1529"/>
  <c r="D1529"/>
  <c r="F1529" s="1"/>
  <c r="E1528"/>
  <c r="D1528"/>
  <c r="F1528" s="1"/>
  <c r="E1527"/>
  <c r="D1527"/>
  <c r="F1527" s="1"/>
  <c r="E1526"/>
  <c r="D1526"/>
  <c r="F1526" s="1"/>
  <c r="E1525"/>
  <c r="D1525"/>
  <c r="F1525" s="1"/>
  <c r="E1524"/>
  <c r="D1524"/>
  <c r="F1524" s="1"/>
  <c r="E1523"/>
  <c r="D1523"/>
  <c r="F1523" s="1"/>
  <c r="E1522"/>
  <c r="D1522"/>
  <c r="F1522" s="1"/>
  <c r="E1521"/>
  <c r="D1521"/>
  <c r="F1521" s="1"/>
  <c r="E1520"/>
  <c r="D1520"/>
  <c r="F1520" s="1"/>
  <c r="E1519"/>
  <c r="D1519"/>
  <c r="F1519" s="1"/>
  <c r="E1518"/>
  <c r="D1518"/>
  <c r="F1518" s="1"/>
  <c r="E1517"/>
  <c r="D1517"/>
  <c r="F1517" s="1"/>
  <c r="E1516"/>
  <c r="D1516"/>
  <c r="F1516" s="1"/>
  <c r="E1515"/>
  <c r="D1515"/>
  <c r="F1515" s="1"/>
  <c r="E1514"/>
  <c r="D1514"/>
  <c r="F1514" s="1"/>
  <c r="E1513"/>
  <c r="D1513"/>
  <c r="F1513" s="1"/>
  <c r="E1512"/>
  <c r="D1512"/>
  <c r="F1512" s="1"/>
  <c r="E1511"/>
  <c r="D1511"/>
  <c r="F1511" s="1"/>
  <c r="E1510"/>
  <c r="D1510"/>
  <c r="F1510" s="1"/>
  <c r="E1509"/>
  <c r="D1509"/>
  <c r="F1509" s="1"/>
  <c r="E1508"/>
  <c r="D1508"/>
  <c r="F1508" s="1"/>
  <c r="E1507"/>
  <c r="D1507"/>
  <c r="F1507" s="1"/>
  <c r="E1506"/>
  <c r="D1506"/>
  <c r="F1506" s="1"/>
  <c r="E1505"/>
  <c r="D1505"/>
  <c r="F1505" s="1"/>
  <c r="E1504"/>
  <c r="D1504"/>
  <c r="F1504" s="1"/>
  <c r="E1503"/>
  <c r="D1503"/>
  <c r="F1503" s="1"/>
  <c r="E1502"/>
  <c r="D1502"/>
  <c r="F1502" s="1"/>
  <c r="E1501"/>
  <c r="D1501"/>
  <c r="F1501" s="1"/>
  <c r="E1500"/>
  <c r="D1500"/>
  <c r="F1500" s="1"/>
  <c r="E1499"/>
  <c r="D1499"/>
  <c r="F1499" s="1"/>
  <c r="E1498"/>
  <c r="D1498"/>
  <c r="F1498" s="1"/>
  <c r="E1497"/>
  <c r="D1497"/>
  <c r="F1497" s="1"/>
  <c r="E1496"/>
  <c r="D1496"/>
  <c r="F1496" s="1"/>
  <c r="E1495"/>
  <c r="D1495"/>
  <c r="F1495" s="1"/>
  <c r="E1494"/>
  <c r="D1494"/>
  <c r="F1494" s="1"/>
  <c r="E1493"/>
  <c r="D1493"/>
  <c r="F1493" s="1"/>
  <c r="E1492"/>
  <c r="D1492"/>
  <c r="F1492" s="1"/>
  <c r="E1491"/>
  <c r="D1491"/>
  <c r="F1491" s="1"/>
  <c r="F1490"/>
  <c r="E1490"/>
  <c r="D1490"/>
  <c r="E1489"/>
  <c r="D1489"/>
  <c r="F1489" s="1"/>
  <c r="E1488"/>
  <c r="D1488"/>
  <c r="F1488" s="1"/>
  <c r="E1487"/>
  <c r="D1487"/>
  <c r="F1487" s="1"/>
  <c r="E1486"/>
  <c r="D1486"/>
  <c r="F1486" s="1"/>
  <c r="E1485"/>
  <c r="D1485"/>
  <c r="F1485" s="1"/>
  <c r="E1484"/>
  <c r="D1484"/>
  <c r="F1484" s="1"/>
  <c r="E1483"/>
  <c r="D1483"/>
  <c r="F1483" s="1"/>
  <c r="E1482"/>
  <c r="D1482"/>
  <c r="F1482" s="1"/>
  <c r="E1481"/>
  <c r="D1481"/>
  <c r="F1481" s="1"/>
  <c r="E1480"/>
  <c r="D1480"/>
  <c r="F1480" s="1"/>
  <c r="E1479"/>
  <c r="D1479"/>
  <c r="F1479" s="1"/>
  <c r="E1478"/>
  <c r="D1478"/>
  <c r="F1478" s="1"/>
  <c r="E1477"/>
  <c r="D1477"/>
  <c r="F1477" s="1"/>
  <c r="E1476"/>
  <c r="D1476"/>
  <c r="F1476" s="1"/>
  <c r="E1475"/>
  <c r="D1475"/>
  <c r="F1475" s="1"/>
  <c r="E1474"/>
  <c r="D1474"/>
  <c r="F1474" s="1"/>
  <c r="E1473"/>
  <c r="D1473"/>
  <c r="F1473" s="1"/>
  <c r="E1472"/>
  <c r="D1472"/>
  <c r="F1472" s="1"/>
  <c r="E1471"/>
  <c r="D1471"/>
  <c r="F1471" s="1"/>
  <c r="E1470"/>
  <c r="D1470"/>
  <c r="F1470" s="1"/>
  <c r="E1469"/>
  <c r="D1469"/>
  <c r="F1469" s="1"/>
  <c r="E1468"/>
  <c r="D1468"/>
  <c r="F1468" s="1"/>
  <c r="E1467"/>
  <c r="D1467"/>
  <c r="F1467" s="1"/>
  <c r="E1466"/>
  <c r="D1466"/>
  <c r="F1466" s="1"/>
  <c r="E1465"/>
  <c r="D1465"/>
  <c r="F1465" s="1"/>
  <c r="E1464"/>
  <c r="D1464"/>
  <c r="F1464" s="1"/>
  <c r="E1463"/>
  <c r="D1463"/>
  <c r="F1463" s="1"/>
  <c r="E1462"/>
  <c r="D1462"/>
  <c r="F1462" s="1"/>
  <c r="E1461"/>
  <c r="D1461"/>
  <c r="F1461" s="1"/>
  <c r="E1460"/>
  <c r="D1460"/>
  <c r="F1460" s="1"/>
  <c r="E1459"/>
  <c r="D1459"/>
  <c r="F1459" s="1"/>
  <c r="E1458"/>
  <c r="D1458"/>
  <c r="F1458" s="1"/>
  <c r="E1457"/>
  <c r="D1457"/>
  <c r="F1457" s="1"/>
  <c r="E1456"/>
  <c r="D1456"/>
  <c r="F1456" s="1"/>
  <c r="E1455"/>
  <c r="D1455"/>
  <c r="F1455" s="1"/>
  <c r="E1454"/>
  <c r="D1454"/>
  <c r="F1454" s="1"/>
  <c r="E1453"/>
  <c r="D1453"/>
  <c r="F1453" s="1"/>
  <c r="E1452"/>
  <c r="D1452"/>
  <c r="F1452" s="1"/>
  <c r="E1451"/>
  <c r="D1451"/>
  <c r="F1451" s="1"/>
  <c r="F1450"/>
  <c r="E1450"/>
  <c r="D1450"/>
  <c r="E1449"/>
  <c r="D1449"/>
  <c r="F1449" s="1"/>
  <c r="E1448"/>
  <c r="D1448"/>
  <c r="F1448" s="1"/>
  <c r="E1447"/>
  <c r="D1447"/>
  <c r="F1447" s="1"/>
  <c r="E1446"/>
  <c r="D1446"/>
  <c r="F1446" s="1"/>
  <c r="E1445"/>
  <c r="D1445"/>
  <c r="F1445" s="1"/>
  <c r="E1444"/>
  <c r="D1444"/>
  <c r="F1444" s="1"/>
  <c r="E1443"/>
  <c r="D1443"/>
  <c r="F1443" s="1"/>
  <c r="F1442"/>
  <c r="E1442"/>
  <c r="D1442"/>
  <c r="E1441"/>
  <c r="D1441"/>
  <c r="F1441" s="1"/>
  <c r="E1440"/>
  <c r="D1440"/>
  <c r="F1440" s="1"/>
  <c r="E1439"/>
  <c r="D1439"/>
  <c r="F1439" s="1"/>
  <c r="E1438"/>
  <c r="D1438"/>
  <c r="F1438" s="1"/>
  <c r="E1437"/>
  <c r="D1437"/>
  <c r="F1437" s="1"/>
  <c r="E1436"/>
  <c r="D1436"/>
  <c r="F1436" s="1"/>
  <c r="E1435"/>
  <c r="D1435"/>
  <c r="F1435" s="1"/>
  <c r="E1434"/>
  <c r="D1434"/>
  <c r="F1434" s="1"/>
  <c r="E1433"/>
  <c r="D1433"/>
  <c r="F1433" s="1"/>
  <c r="E1432"/>
  <c r="D1432"/>
  <c r="F1432" s="1"/>
  <c r="E1431"/>
  <c r="D1431"/>
  <c r="F1431" s="1"/>
  <c r="F1430"/>
  <c r="E1430"/>
  <c r="D1430"/>
  <c r="E1429"/>
  <c r="D1429"/>
  <c r="F1429" s="1"/>
  <c r="E1428"/>
  <c r="D1428"/>
  <c r="F1428" s="1"/>
  <c r="E1427"/>
  <c r="D1427"/>
  <c r="F1427" s="1"/>
  <c r="E1426"/>
  <c r="D1426"/>
  <c r="F1426" s="1"/>
  <c r="E1425"/>
  <c r="D1425"/>
  <c r="F1425" s="1"/>
  <c r="E1424"/>
  <c r="D1424"/>
  <c r="F1424" s="1"/>
  <c r="E1423"/>
  <c r="D1423"/>
  <c r="F1423" s="1"/>
  <c r="E1422"/>
  <c r="D1422"/>
  <c r="F1422" s="1"/>
  <c r="E1421"/>
  <c r="D1421"/>
  <c r="F1421" s="1"/>
  <c r="E1420"/>
  <c r="D1420"/>
  <c r="F1420" s="1"/>
  <c r="E1419"/>
  <c r="D1419"/>
  <c r="F1419" s="1"/>
  <c r="E1418"/>
  <c r="D1418"/>
  <c r="F1418" s="1"/>
  <c r="E1417"/>
  <c r="D1417"/>
  <c r="F1417" s="1"/>
  <c r="E1416"/>
  <c r="D1416"/>
  <c r="F1416" s="1"/>
  <c r="E1415"/>
  <c r="D1415"/>
  <c r="F1415" s="1"/>
  <c r="F1414"/>
  <c r="E1414"/>
  <c r="D1414"/>
  <c r="E1413"/>
  <c r="D1413"/>
  <c r="F1413" s="1"/>
  <c r="E1412"/>
  <c r="D1412"/>
  <c r="F1412" s="1"/>
  <c r="E1411"/>
  <c r="D1411"/>
  <c r="F1411" s="1"/>
  <c r="E1410"/>
  <c r="D1410"/>
  <c r="F1410" s="1"/>
  <c r="E1409"/>
  <c r="D1409"/>
  <c r="F1409" s="1"/>
  <c r="F1408"/>
  <c r="E1408"/>
  <c r="D1408"/>
  <c r="E1407"/>
  <c r="D1407"/>
  <c r="F1407" s="1"/>
  <c r="E1406"/>
  <c r="D1406"/>
  <c r="F1406" s="1"/>
  <c r="E1405"/>
  <c r="D1405"/>
  <c r="F1405" s="1"/>
  <c r="E1404"/>
  <c r="D1404"/>
  <c r="F1404" s="1"/>
  <c r="E1403"/>
  <c r="D1403"/>
  <c r="F1403" s="1"/>
  <c r="E1402"/>
  <c r="D1402"/>
  <c r="F1402" s="1"/>
  <c r="E1401"/>
  <c r="D1401"/>
  <c r="F1401" s="1"/>
  <c r="F1400"/>
  <c r="E1400"/>
  <c r="D1400"/>
  <c r="E1399"/>
  <c r="D1399"/>
  <c r="F1399" s="1"/>
  <c r="F1398"/>
  <c r="E1398"/>
  <c r="D1398"/>
  <c r="E1397"/>
  <c r="D1397"/>
  <c r="F1397" s="1"/>
  <c r="E1396"/>
  <c r="D1396"/>
  <c r="F1396" s="1"/>
  <c r="E1395"/>
  <c r="D1395"/>
  <c r="F1395" s="1"/>
  <c r="E1394"/>
  <c r="D1394"/>
  <c r="F1394" s="1"/>
  <c r="E1393"/>
  <c r="D1393"/>
  <c r="F1393" s="1"/>
  <c r="E1392"/>
  <c r="D1392"/>
  <c r="F1392" s="1"/>
  <c r="E1391"/>
  <c r="D1391"/>
  <c r="F1391" s="1"/>
  <c r="E1390"/>
  <c r="D1390"/>
  <c r="F1390" s="1"/>
  <c r="E1389"/>
  <c r="D1389"/>
  <c r="F1389" s="1"/>
  <c r="E1388"/>
  <c r="D1388"/>
  <c r="F1388" s="1"/>
  <c r="E1387"/>
  <c r="D1387"/>
  <c r="F1387" s="1"/>
  <c r="F1386"/>
  <c r="E1386"/>
  <c r="D1386"/>
  <c r="E1385"/>
  <c r="D1385"/>
  <c r="F1385" s="1"/>
  <c r="F1384"/>
  <c r="E1384"/>
  <c r="D1384"/>
  <c r="E1383"/>
  <c r="D1383"/>
  <c r="F1383" s="1"/>
  <c r="F1382"/>
  <c r="E1382"/>
  <c r="D1382"/>
  <c r="E1381"/>
  <c r="D1381"/>
  <c r="F1381" s="1"/>
  <c r="E1380"/>
  <c r="D1380"/>
  <c r="F1380" s="1"/>
  <c r="E1379"/>
  <c r="D1379"/>
  <c r="F1379" s="1"/>
  <c r="E1378"/>
  <c r="D1378"/>
  <c r="F1378" s="1"/>
  <c r="E1377"/>
  <c r="D1377"/>
  <c r="F1377" s="1"/>
  <c r="E1376"/>
  <c r="D1376"/>
  <c r="F1376" s="1"/>
  <c r="E1375"/>
  <c r="D1375"/>
  <c r="F1375" s="1"/>
  <c r="E1374"/>
  <c r="D1374"/>
  <c r="F1374" s="1"/>
  <c r="E1373"/>
  <c r="D1373"/>
  <c r="F1373" s="1"/>
  <c r="E1372"/>
  <c r="D1372"/>
  <c r="F1372" s="1"/>
  <c r="E1371"/>
  <c r="D1371"/>
  <c r="F1371" s="1"/>
  <c r="F1370"/>
  <c r="E1370"/>
  <c r="D1370"/>
  <c r="E1369"/>
  <c r="G1369" s="1"/>
  <c r="D1369"/>
  <c r="F1369" s="1"/>
  <c r="F1368"/>
  <c r="E1368"/>
  <c r="D1368"/>
  <c r="E1367"/>
  <c r="D1367"/>
  <c r="F1367" s="1"/>
  <c r="E1366"/>
  <c r="D1366"/>
  <c r="F1366" s="1"/>
  <c r="E1365"/>
  <c r="D1365"/>
  <c r="F1365" s="1"/>
  <c r="E1364"/>
  <c r="D1364"/>
  <c r="F1364" s="1"/>
  <c r="E1363"/>
  <c r="G1363" s="1"/>
  <c r="D1363"/>
  <c r="F1363" s="1"/>
  <c r="E1362"/>
  <c r="D1362"/>
  <c r="F1362" s="1"/>
  <c r="E1361"/>
  <c r="D1361"/>
  <c r="F1361" s="1"/>
  <c r="E1360"/>
  <c r="D1360"/>
  <c r="F1360" s="1"/>
  <c r="E1359"/>
  <c r="D1359"/>
  <c r="F1359" s="1"/>
  <c r="E1358"/>
  <c r="D1358"/>
  <c r="F1358" s="1"/>
  <c r="E1357"/>
  <c r="D1357"/>
  <c r="F1357" s="1"/>
  <c r="E1356"/>
  <c r="D1356"/>
  <c r="F1356" s="1"/>
  <c r="E1355"/>
  <c r="D1355"/>
  <c r="F1355" s="1"/>
  <c r="G1354"/>
  <c r="E1354"/>
  <c r="D1354"/>
  <c r="F1354" s="1"/>
  <c r="E1353"/>
  <c r="D1353"/>
  <c r="F1353" s="1"/>
  <c r="E1352"/>
  <c r="G1351" s="1"/>
  <c r="D1352"/>
  <c r="F1352" s="1"/>
  <c r="E1351"/>
  <c r="D1351"/>
  <c r="F1351" s="1"/>
  <c r="E1350"/>
  <c r="D1350"/>
  <c r="F1350" s="1"/>
  <c r="E1349"/>
  <c r="D1349"/>
  <c r="F1349" s="1"/>
  <c r="E1348"/>
  <c r="D1348"/>
  <c r="F1348" s="1"/>
  <c r="F1347"/>
  <c r="E1347"/>
  <c r="D1347"/>
  <c r="E1346"/>
  <c r="D1346"/>
  <c r="F1346" s="1"/>
  <c r="E1345"/>
  <c r="D1345"/>
  <c r="F1345" s="1"/>
  <c r="E1344"/>
  <c r="D1344"/>
  <c r="F1344" s="1"/>
  <c r="E1343"/>
  <c r="D1343"/>
  <c r="F1343" s="1"/>
  <c r="E1342"/>
  <c r="D1342"/>
  <c r="F1342" s="1"/>
  <c r="E1341"/>
  <c r="D1341"/>
  <c r="F1341" s="1"/>
  <c r="E1340"/>
  <c r="D1340"/>
  <c r="F1340" s="1"/>
  <c r="E1339"/>
  <c r="D1339"/>
  <c r="F1339" s="1"/>
  <c r="E1338"/>
  <c r="D1338"/>
  <c r="F1338" s="1"/>
  <c r="E1337"/>
  <c r="D1337"/>
  <c r="F1337" s="1"/>
  <c r="E1336"/>
  <c r="D1336"/>
  <c r="F1336" s="1"/>
  <c r="F1335"/>
  <c r="E1335"/>
  <c r="D1335"/>
  <c r="E1334"/>
  <c r="D1334"/>
  <c r="F1334" s="1"/>
  <c r="E1333"/>
  <c r="D1333"/>
  <c r="F1333" s="1"/>
  <c r="E1332"/>
  <c r="D1332"/>
  <c r="F1332" s="1"/>
  <c r="F1331"/>
  <c r="E1331"/>
  <c r="D1331"/>
  <c r="E1330"/>
  <c r="D1330"/>
  <c r="F1330" s="1"/>
  <c r="E1329"/>
  <c r="D1329"/>
  <c r="F1329" s="1"/>
  <c r="E1328"/>
  <c r="D1328"/>
  <c r="F1328" s="1"/>
  <c r="E1327"/>
  <c r="D1327"/>
  <c r="F1327" s="1"/>
  <c r="E1326"/>
  <c r="D1326"/>
  <c r="F1326" s="1"/>
  <c r="E1325"/>
  <c r="D1325"/>
  <c r="F1325" s="1"/>
  <c r="E1324"/>
  <c r="D1324"/>
  <c r="F1324" s="1"/>
  <c r="E1323"/>
  <c r="D1323"/>
  <c r="F1323" s="1"/>
  <c r="E1322"/>
  <c r="D1322"/>
  <c r="F1322" s="1"/>
  <c r="E1321"/>
  <c r="D1321"/>
  <c r="F1321" s="1"/>
  <c r="E1320"/>
  <c r="D1320"/>
  <c r="F1320" s="1"/>
  <c r="E1319"/>
  <c r="D1319"/>
  <c r="F1319" s="1"/>
  <c r="E1318"/>
  <c r="D1318"/>
  <c r="F1318" s="1"/>
  <c r="E1317"/>
  <c r="D1317"/>
  <c r="F1317" s="1"/>
  <c r="E1316"/>
  <c r="D1316"/>
  <c r="F1316" s="1"/>
  <c r="F1315"/>
  <c r="E1315"/>
  <c r="D1315"/>
  <c r="E1314"/>
  <c r="D1314"/>
  <c r="F1314" s="1"/>
  <c r="E1313"/>
  <c r="D1313"/>
  <c r="F1313" s="1"/>
  <c r="E1312"/>
  <c r="D1312"/>
  <c r="F1312" s="1"/>
  <c r="E1311"/>
  <c r="D1311"/>
  <c r="F1311" s="1"/>
  <c r="E1310"/>
  <c r="D1310"/>
  <c r="F1310" s="1"/>
  <c r="F1309"/>
  <c r="E1309"/>
  <c r="D1309"/>
  <c r="E1308"/>
  <c r="D1308"/>
  <c r="F1308" s="1"/>
  <c r="E1307"/>
  <c r="D1307"/>
  <c r="F1307" s="1"/>
  <c r="E1306"/>
  <c r="D1306"/>
  <c r="F1306" s="1"/>
  <c r="E1305"/>
  <c r="D1305"/>
  <c r="F1305" s="1"/>
  <c r="E1304"/>
  <c r="D1304"/>
  <c r="F1304" s="1"/>
  <c r="F1303"/>
  <c r="E1303"/>
  <c r="D1303"/>
  <c r="E1302"/>
  <c r="D1302"/>
  <c r="F1302" s="1"/>
  <c r="E1301"/>
  <c r="D1301"/>
  <c r="F1301" s="1"/>
  <c r="E1300"/>
  <c r="D1300"/>
  <c r="F1300" s="1"/>
  <c r="F1299"/>
  <c r="E1299"/>
  <c r="D1299"/>
  <c r="E1298"/>
  <c r="D1298"/>
  <c r="F1298" s="1"/>
  <c r="F1297"/>
  <c r="E1297"/>
  <c r="D1297"/>
  <c r="E1296"/>
  <c r="D1296"/>
  <c r="F1296" s="1"/>
  <c r="F1295"/>
  <c r="E1295"/>
  <c r="D1295"/>
  <c r="E1294"/>
  <c r="D1294"/>
  <c r="F1294" s="1"/>
  <c r="E1293"/>
  <c r="D1293"/>
  <c r="F1293" s="1"/>
  <c r="E1292"/>
  <c r="D1292"/>
  <c r="F1292" s="1"/>
  <c r="E1291"/>
  <c r="D1291"/>
  <c r="F1291" s="1"/>
  <c r="E1290"/>
  <c r="D1290"/>
  <c r="F1290" s="1"/>
  <c r="F1289"/>
  <c r="E1289"/>
  <c r="D1289"/>
  <c r="E1288"/>
  <c r="D1288"/>
  <c r="F1288" s="1"/>
  <c r="E1287"/>
  <c r="D1287"/>
  <c r="F1287" s="1"/>
  <c r="E1286"/>
  <c r="D1286"/>
  <c r="F1286" s="1"/>
  <c r="E1285"/>
  <c r="D1285"/>
  <c r="F1285" s="1"/>
  <c r="E1284"/>
  <c r="D1284"/>
  <c r="F1284" s="1"/>
  <c r="F1283"/>
  <c r="E1283"/>
  <c r="D1283"/>
  <c r="E1282"/>
  <c r="D1282"/>
  <c r="F1282" s="1"/>
  <c r="E1281"/>
  <c r="D1281"/>
  <c r="F1281" s="1"/>
  <c r="E1280"/>
  <c r="D1280"/>
  <c r="F1280" s="1"/>
  <c r="F1279"/>
  <c r="E1279"/>
  <c r="D1279"/>
  <c r="E1278"/>
  <c r="D1278"/>
  <c r="F1278" s="1"/>
  <c r="E1277"/>
  <c r="D1277"/>
  <c r="F1277" s="1"/>
  <c r="E1276"/>
  <c r="D1276"/>
  <c r="F1276" s="1"/>
  <c r="E1275"/>
  <c r="D1275"/>
  <c r="F1275" s="1"/>
  <c r="E1274"/>
  <c r="D1274"/>
  <c r="F1274" s="1"/>
  <c r="F1273"/>
  <c r="E1273"/>
  <c r="D1273"/>
  <c r="E1272"/>
  <c r="D1272"/>
  <c r="F1272" s="1"/>
  <c r="E1271"/>
  <c r="D1271"/>
  <c r="F1271" s="1"/>
  <c r="E1270"/>
  <c r="D1270"/>
  <c r="F1270" s="1"/>
  <c r="E1269"/>
  <c r="D1269"/>
  <c r="F1269" s="1"/>
  <c r="E1268"/>
  <c r="D1268"/>
  <c r="F1268" s="1"/>
  <c r="F1267"/>
  <c r="E1267"/>
  <c r="D1267"/>
  <c r="E1266"/>
  <c r="D1266"/>
  <c r="F1266" s="1"/>
  <c r="E1265"/>
  <c r="D1265"/>
  <c r="F1265" s="1"/>
  <c r="E1264"/>
  <c r="D1264"/>
  <c r="F1264" s="1"/>
  <c r="F1263"/>
  <c r="E1263"/>
  <c r="D1263"/>
  <c r="E1262"/>
  <c r="D1262"/>
  <c r="F1262" s="1"/>
  <c r="E1261"/>
  <c r="D1261"/>
  <c r="F1261" s="1"/>
  <c r="E1260"/>
  <c r="D1260"/>
  <c r="F1260" s="1"/>
  <c r="E1259"/>
  <c r="D1259"/>
  <c r="F1259" s="1"/>
  <c r="E1258"/>
  <c r="D1258"/>
  <c r="F1258" s="1"/>
  <c r="F1257"/>
  <c r="E1257"/>
  <c r="D1257"/>
  <c r="E1256"/>
  <c r="D1256"/>
  <c r="F1256" s="1"/>
  <c r="F1255"/>
  <c r="E1255"/>
  <c r="D1255"/>
  <c r="E1254"/>
  <c r="D1254"/>
  <c r="F1254" s="1"/>
  <c r="E1253"/>
  <c r="D1253"/>
  <c r="F1253" s="1"/>
  <c r="E1252"/>
  <c r="D1252"/>
  <c r="F1252" s="1"/>
  <c r="F1251"/>
  <c r="E1251"/>
  <c r="D1251"/>
  <c r="E1250"/>
  <c r="D1250"/>
  <c r="F1250" s="1"/>
  <c r="E1249"/>
  <c r="D1249"/>
  <c r="F1249" s="1"/>
  <c r="E1248"/>
  <c r="D1248"/>
  <c r="F1248" s="1"/>
  <c r="E1247"/>
  <c r="D1247"/>
  <c r="F1247" s="1"/>
  <c r="E1246"/>
  <c r="D1246"/>
  <c r="F1246" s="1"/>
  <c r="E1245"/>
  <c r="D1245"/>
  <c r="F1245" s="1"/>
  <c r="E1244"/>
  <c r="D1244"/>
  <c r="F1244" s="1"/>
  <c r="E1243"/>
  <c r="D1243"/>
  <c r="F1243" s="1"/>
  <c r="E1242"/>
  <c r="D1242"/>
  <c r="F1242" s="1"/>
  <c r="E1241"/>
  <c r="D1241"/>
  <c r="F1241" s="1"/>
  <c r="E1240"/>
  <c r="D1240"/>
  <c r="F1240" s="1"/>
  <c r="F1239"/>
  <c r="E1239"/>
  <c r="D1239"/>
  <c r="E1238"/>
  <c r="D1238"/>
  <c r="F1238" s="1"/>
  <c r="E1237"/>
  <c r="D1237"/>
  <c r="F1237" s="1"/>
  <c r="E1236"/>
  <c r="D1236"/>
  <c r="F1236" s="1"/>
  <c r="F1235"/>
  <c r="E1235"/>
  <c r="D1235"/>
  <c r="E1234"/>
  <c r="D1234"/>
  <c r="F1234" s="1"/>
  <c r="E1233"/>
  <c r="D1233"/>
  <c r="F1233" s="1"/>
  <c r="E1232"/>
  <c r="D1232"/>
  <c r="F1232" s="1"/>
  <c r="F1231"/>
  <c r="E1231"/>
  <c r="D1231"/>
  <c r="E1230"/>
  <c r="G1213" s="1"/>
  <c r="D1230"/>
  <c r="F1230" s="1"/>
  <c r="F1229"/>
  <c r="E1229"/>
  <c r="D1229"/>
  <c r="E1228"/>
  <c r="D1228"/>
  <c r="F1228" s="1"/>
  <c r="E1227"/>
  <c r="D1227"/>
  <c r="F1227" s="1"/>
  <c r="E1226"/>
  <c r="D1226"/>
  <c r="F1226" s="1"/>
  <c r="E1225"/>
  <c r="D1225"/>
  <c r="F1225" s="1"/>
  <c r="E1224"/>
  <c r="D1224"/>
  <c r="F1224" s="1"/>
  <c r="E1223"/>
  <c r="D1223"/>
  <c r="F1223" s="1"/>
  <c r="E1222"/>
  <c r="D1222"/>
  <c r="F1222" s="1"/>
  <c r="E1221"/>
  <c r="D1221"/>
  <c r="F1221" s="1"/>
  <c r="E1220"/>
  <c r="D1220"/>
  <c r="F1220" s="1"/>
  <c r="F1219"/>
  <c r="E1219"/>
  <c r="D1219"/>
  <c r="E1218"/>
  <c r="D1218"/>
  <c r="F1218" s="1"/>
  <c r="E1217"/>
  <c r="D1217"/>
  <c r="F1217" s="1"/>
  <c r="E1216"/>
  <c r="D1216"/>
  <c r="F1216" s="1"/>
  <c r="F1215"/>
  <c r="E1215"/>
  <c r="D1215"/>
  <c r="E1214"/>
  <c r="D1214"/>
  <c r="F1214" s="1"/>
  <c r="E1213"/>
  <c r="D1213"/>
  <c r="F1213" s="1"/>
  <c r="F1212"/>
  <c r="E1212"/>
  <c r="D1212"/>
  <c r="E1211"/>
  <c r="D1211"/>
  <c r="F1211" s="1"/>
  <c r="E1210"/>
  <c r="D1210"/>
  <c r="F1210" s="1"/>
  <c r="E1209"/>
  <c r="D1209"/>
  <c r="F1209" s="1"/>
  <c r="E1208"/>
  <c r="G1207" s="1"/>
  <c r="D1208"/>
  <c r="F1208" s="1"/>
  <c r="E1207"/>
  <c r="D1207"/>
  <c r="F1207" s="1"/>
  <c r="E1206"/>
  <c r="D1206"/>
  <c r="F1206" s="1"/>
  <c r="E1205"/>
  <c r="D1205"/>
  <c r="F1205" s="1"/>
  <c r="E1204"/>
  <c r="D1204"/>
  <c r="F1204" s="1"/>
  <c r="E1203"/>
  <c r="D1203"/>
  <c r="F1203" s="1"/>
  <c r="F1202"/>
  <c r="E1202"/>
  <c r="D1202"/>
  <c r="E1201"/>
  <c r="D1201"/>
  <c r="F1201" s="1"/>
  <c r="E1200"/>
  <c r="G1196" s="1"/>
  <c r="D1200"/>
  <c r="F1200" s="1"/>
  <c r="E1199"/>
  <c r="D1199"/>
  <c r="F1199" s="1"/>
  <c r="E1198"/>
  <c r="D1198"/>
  <c r="F1198" s="1"/>
  <c r="G1197"/>
  <c r="E1197"/>
  <c r="D1197"/>
  <c r="F1197" s="1"/>
  <c r="E1196"/>
  <c r="D1196"/>
  <c r="F1196" s="1"/>
  <c r="E1195"/>
  <c r="D1195"/>
  <c r="F1195" s="1"/>
  <c r="E1194"/>
  <c r="G1194" s="1"/>
  <c r="D1194"/>
  <c r="F1194" s="1"/>
  <c r="E1193"/>
  <c r="D1193"/>
  <c r="F1193" s="1"/>
  <c r="E1192"/>
  <c r="G1191" s="1"/>
  <c r="D1192"/>
  <c r="F1192" s="1"/>
  <c r="E1191"/>
  <c r="D1191"/>
  <c r="F1191" s="1"/>
  <c r="G1190"/>
  <c r="E1190"/>
  <c r="D1190"/>
  <c r="F1190" s="1"/>
  <c r="E1189"/>
  <c r="D1189"/>
  <c r="F1189" s="1"/>
  <c r="E1188"/>
  <c r="D1188"/>
  <c r="F1188" s="1"/>
  <c r="E1187"/>
  <c r="D1187"/>
  <c r="F1187" s="1"/>
  <c r="E1186"/>
  <c r="D1186"/>
  <c r="F1186" s="1"/>
  <c r="E1185"/>
  <c r="D1185"/>
  <c r="F1185" s="1"/>
  <c r="E1184"/>
  <c r="G1184" s="1"/>
  <c r="D1184"/>
  <c r="F1184" s="1"/>
  <c r="E1183"/>
  <c r="D1183"/>
  <c r="F1183" s="1"/>
  <c r="E1182"/>
  <c r="D1182"/>
  <c r="F1182" s="1"/>
  <c r="E1181"/>
  <c r="D1181"/>
  <c r="F1181" s="1"/>
  <c r="E1180"/>
  <c r="G1180" s="1"/>
  <c r="D1180"/>
  <c r="F1180" s="1"/>
  <c r="E1179"/>
  <c r="D1179"/>
  <c r="F1179" s="1"/>
  <c r="E1178"/>
  <c r="G1178" s="1"/>
  <c r="D1178"/>
  <c r="F1178" s="1"/>
  <c r="E1177"/>
  <c r="D1177"/>
  <c r="F1177" s="1"/>
  <c r="E1176"/>
  <c r="G1176" s="1"/>
  <c r="D1176"/>
  <c r="F1176" s="1"/>
  <c r="E1175"/>
  <c r="D1175"/>
  <c r="F1175" s="1"/>
  <c r="E1174"/>
  <c r="G1174" s="1"/>
  <c r="D1174"/>
  <c r="F1174" s="1"/>
  <c r="E1173"/>
  <c r="D1173"/>
  <c r="F1173" s="1"/>
  <c r="E1172"/>
  <c r="G1172" s="1"/>
  <c r="D1172"/>
  <c r="F1172" s="1"/>
  <c r="E1171"/>
  <c r="D1171"/>
  <c r="F1171" s="1"/>
  <c r="E1170"/>
  <c r="G1170" s="1"/>
  <c r="D1170"/>
  <c r="F1170" s="1"/>
  <c r="E1169"/>
  <c r="D1169"/>
  <c r="F1169" s="1"/>
  <c r="E1168"/>
  <c r="G1168" s="1"/>
  <c r="D1168"/>
  <c r="F1168" s="1"/>
  <c r="E1167"/>
  <c r="D1167"/>
  <c r="F1167" s="1"/>
  <c r="E1166"/>
  <c r="G1166" s="1"/>
  <c r="D1166"/>
  <c r="F1166" s="1"/>
  <c r="E1165"/>
  <c r="D1165"/>
  <c r="F1165" s="1"/>
  <c r="E1164"/>
  <c r="G1164" s="1"/>
  <c r="D1164"/>
  <c r="F1164" s="1"/>
  <c r="E1163"/>
  <c r="D1163"/>
  <c r="F1163" s="1"/>
  <c r="E1162"/>
  <c r="G1162" s="1"/>
  <c r="D1162"/>
  <c r="F1162" s="1"/>
  <c r="E1161"/>
  <c r="D1161"/>
  <c r="F1161" s="1"/>
  <c r="E1160"/>
  <c r="G1160" s="1"/>
  <c r="D1160"/>
  <c r="F1160" s="1"/>
  <c r="E1159"/>
  <c r="D1159"/>
  <c r="F1159" s="1"/>
  <c r="E1158"/>
  <c r="G1158" s="1"/>
  <c r="D1158"/>
  <c r="F1158" s="1"/>
  <c r="E1157"/>
  <c r="D1157"/>
  <c r="F1157" s="1"/>
  <c r="E1156"/>
  <c r="G1156" s="1"/>
  <c r="D1156"/>
  <c r="F1156" s="1"/>
  <c r="E1155"/>
  <c r="D1155"/>
  <c r="F1155" s="1"/>
  <c r="E1154"/>
  <c r="G1154" s="1"/>
  <c r="D1154"/>
  <c r="F1154" s="1"/>
  <c r="E1153"/>
  <c r="D1153"/>
  <c r="F1153" s="1"/>
  <c r="E1152"/>
  <c r="G1152" s="1"/>
  <c r="D1152"/>
  <c r="F1152" s="1"/>
  <c r="E1151"/>
  <c r="D1151"/>
  <c r="F1151" s="1"/>
  <c r="E1150"/>
  <c r="G1150" s="1"/>
  <c r="D1150"/>
  <c r="F1150" s="1"/>
  <c r="E1149"/>
  <c r="D1149"/>
  <c r="F1149" s="1"/>
  <c r="E1148"/>
  <c r="G1148" s="1"/>
  <c r="D1148"/>
  <c r="F1148" s="1"/>
  <c r="E1147"/>
  <c r="D1147"/>
  <c r="F1147" s="1"/>
  <c r="E1146"/>
  <c r="G1146" s="1"/>
  <c r="D1146"/>
  <c r="F1146" s="1"/>
  <c r="E1145"/>
  <c r="D1145"/>
  <c r="F1145" s="1"/>
  <c r="E1144"/>
  <c r="G1144" s="1"/>
  <c r="D1144"/>
  <c r="F1144" s="1"/>
  <c r="E1143"/>
  <c r="D1143"/>
  <c r="F1143" s="1"/>
  <c r="E1142"/>
  <c r="G1142" s="1"/>
  <c r="D1142"/>
  <c r="F1142" s="1"/>
  <c r="E1141"/>
  <c r="D1141"/>
  <c r="F1141" s="1"/>
  <c r="E1140"/>
  <c r="G1140" s="1"/>
  <c r="D1140"/>
  <c r="F1140" s="1"/>
  <c r="E1139"/>
  <c r="D1139"/>
  <c r="F1139" s="1"/>
  <c r="E1138"/>
  <c r="G1138" s="1"/>
  <c r="D1138"/>
  <c r="F1138" s="1"/>
  <c r="E1137"/>
  <c r="D1137"/>
  <c r="F1137" s="1"/>
  <c r="E1136"/>
  <c r="G1136" s="1"/>
  <c r="D1136"/>
  <c r="F1136" s="1"/>
  <c r="E1135"/>
  <c r="D1135"/>
  <c r="F1135" s="1"/>
  <c r="E1134"/>
  <c r="G1134" s="1"/>
  <c r="D1134"/>
  <c r="F1134" s="1"/>
  <c r="E1133"/>
  <c r="D1133"/>
  <c r="F1133" s="1"/>
  <c r="E1132"/>
  <c r="G1132" s="1"/>
  <c r="D1132"/>
  <c r="F1132" s="1"/>
  <c r="E1131"/>
  <c r="D1131"/>
  <c r="F1131" s="1"/>
  <c r="E1130"/>
  <c r="G1130" s="1"/>
  <c r="D1130"/>
  <c r="F1130" s="1"/>
  <c r="E1129"/>
  <c r="D1129"/>
  <c r="F1129" s="1"/>
  <c r="E1128"/>
  <c r="G1128" s="1"/>
  <c r="D1128"/>
  <c r="F1128" s="1"/>
  <c r="E1127"/>
  <c r="D1127"/>
  <c r="F1127" s="1"/>
  <c r="E1126"/>
  <c r="G1126" s="1"/>
  <c r="D1126"/>
  <c r="F1126" s="1"/>
  <c r="E1125"/>
  <c r="D1125"/>
  <c r="F1125" s="1"/>
  <c r="E1124"/>
  <c r="D1124"/>
  <c r="F1124" s="1"/>
  <c r="E1123"/>
  <c r="D1123"/>
  <c r="F1123" s="1"/>
  <c r="E1122"/>
  <c r="D1122"/>
  <c r="F1122" s="1"/>
  <c r="E1121"/>
  <c r="D1121"/>
  <c r="F1121" s="1"/>
  <c r="E1120"/>
  <c r="G1107" s="1"/>
  <c r="D1120"/>
  <c r="F1120" s="1"/>
  <c r="E1119"/>
  <c r="D1119"/>
  <c r="F1119" s="1"/>
  <c r="E1118"/>
  <c r="D1118"/>
  <c r="F1118" s="1"/>
  <c r="E1117"/>
  <c r="D1117"/>
  <c r="F1117" s="1"/>
  <c r="G1116"/>
  <c r="E1116"/>
  <c r="D1116"/>
  <c r="F1116" s="1"/>
  <c r="E1115"/>
  <c r="D1115"/>
  <c r="F1115" s="1"/>
  <c r="E1114"/>
  <c r="D1114"/>
  <c r="F1114" s="1"/>
  <c r="E1113"/>
  <c r="D1113"/>
  <c r="F1113" s="1"/>
  <c r="E1112"/>
  <c r="D1112"/>
  <c r="F1112" s="1"/>
  <c r="E1111"/>
  <c r="D1111"/>
  <c r="F1111" s="1"/>
  <c r="G1110"/>
  <c r="E1110"/>
  <c r="D1110"/>
  <c r="F1110" s="1"/>
  <c r="E1109"/>
  <c r="D1109"/>
  <c r="F1109" s="1"/>
  <c r="E1108"/>
  <c r="D1108"/>
  <c r="F1108" s="1"/>
  <c r="E1107"/>
  <c r="D1107"/>
  <c r="F1107" s="1"/>
  <c r="E1106"/>
  <c r="D1106"/>
  <c r="F1106" s="1"/>
  <c r="E1105"/>
  <c r="D1105"/>
  <c r="F1105" s="1"/>
  <c r="E1104"/>
  <c r="D1104"/>
  <c r="F1104" s="1"/>
  <c r="E1103"/>
  <c r="D1103"/>
  <c r="F1103" s="1"/>
  <c r="E1102"/>
  <c r="G1094" s="1"/>
  <c r="D1102"/>
  <c r="F1102" s="1"/>
  <c r="E1101"/>
  <c r="D1101"/>
  <c r="F1101" s="1"/>
  <c r="E1100"/>
  <c r="D1100"/>
  <c r="F1100" s="1"/>
  <c r="E1099"/>
  <c r="D1099"/>
  <c r="F1099" s="1"/>
  <c r="E1098"/>
  <c r="D1098"/>
  <c r="F1098" s="1"/>
  <c r="E1097"/>
  <c r="D1097"/>
  <c r="F1097" s="1"/>
  <c r="E1096"/>
  <c r="G1095" s="1"/>
  <c r="D1096"/>
  <c r="F1096" s="1"/>
  <c r="E1095"/>
  <c r="D1095"/>
  <c r="F1095" s="1"/>
  <c r="E1094"/>
  <c r="D1094"/>
  <c r="F1094" s="1"/>
  <c r="E1093"/>
  <c r="D1093"/>
  <c r="F1093" s="1"/>
  <c r="E1092"/>
  <c r="D1092"/>
  <c r="F1092" s="1"/>
  <c r="G1091"/>
  <c r="E1091"/>
  <c r="D1091"/>
  <c r="F1091" s="1"/>
  <c r="E1090"/>
  <c r="D1090"/>
  <c r="F1090" s="1"/>
  <c r="E1089"/>
  <c r="D1089"/>
  <c r="F1089" s="1"/>
  <c r="E1088"/>
  <c r="D1088"/>
  <c r="F1088" s="1"/>
  <c r="E1087"/>
  <c r="D1087"/>
  <c r="F1087" s="1"/>
  <c r="E1086"/>
  <c r="D1086"/>
  <c r="F1086" s="1"/>
  <c r="E1085"/>
  <c r="D1085"/>
  <c r="F1085" s="1"/>
  <c r="E1084"/>
  <c r="G1082" s="1"/>
  <c r="D1084"/>
  <c r="F1084" s="1"/>
  <c r="E1083"/>
  <c r="D1083"/>
  <c r="F1083" s="1"/>
  <c r="E1082"/>
  <c r="D1082"/>
  <c r="F1082" s="1"/>
  <c r="E1081"/>
  <c r="D1081"/>
  <c r="F1081" s="1"/>
  <c r="E1080"/>
  <c r="D1080"/>
  <c r="F1080" s="1"/>
  <c r="E1079"/>
  <c r="D1079"/>
  <c r="F1079" s="1"/>
  <c r="G1078"/>
  <c r="E1078"/>
  <c r="D1078"/>
  <c r="F1078" s="1"/>
  <c r="E1077"/>
  <c r="D1077"/>
  <c r="F1077" s="1"/>
  <c r="E1076"/>
  <c r="D1076"/>
  <c r="F1076" s="1"/>
  <c r="E1075"/>
  <c r="D1075"/>
  <c r="F1075" s="1"/>
  <c r="E1074"/>
  <c r="D1074"/>
  <c r="F1074" s="1"/>
  <c r="E1073"/>
  <c r="D1073"/>
  <c r="F1073" s="1"/>
  <c r="E1072"/>
  <c r="D1072"/>
  <c r="F1072" s="1"/>
  <c r="E1071"/>
  <c r="D1071"/>
  <c r="F1071" s="1"/>
  <c r="E1070"/>
  <c r="G1069" s="1"/>
  <c r="D1070"/>
  <c r="F1070" s="1"/>
  <c r="E1069"/>
  <c r="D1069"/>
  <c r="F1069" s="1"/>
  <c r="E1068"/>
  <c r="D1068"/>
  <c r="F1068" s="1"/>
  <c r="E1067"/>
  <c r="D1067"/>
  <c r="F1067" s="1"/>
  <c r="E1066"/>
  <c r="D1066"/>
  <c r="F1066" s="1"/>
  <c r="E1065"/>
  <c r="D1065"/>
  <c r="F1065" s="1"/>
  <c r="E1064"/>
  <c r="G1063" s="1"/>
  <c r="D1064"/>
  <c r="F1064" s="1"/>
  <c r="E1063"/>
  <c r="D1063"/>
  <c r="F1063" s="1"/>
  <c r="E1062"/>
  <c r="D1062"/>
  <c r="F1062" s="1"/>
  <c r="E1061"/>
  <c r="D1061"/>
  <c r="F1061" s="1"/>
  <c r="E1060"/>
  <c r="D1060"/>
  <c r="F1060" s="1"/>
  <c r="E1059"/>
  <c r="D1059"/>
  <c r="F1059" s="1"/>
  <c r="E1058"/>
  <c r="D1058"/>
  <c r="F1058" s="1"/>
  <c r="G1057"/>
  <c r="E1057"/>
  <c r="D1057"/>
  <c r="F1057" s="1"/>
  <c r="E1056"/>
  <c r="D1056"/>
  <c r="F1056" s="1"/>
  <c r="E1055"/>
  <c r="D1055"/>
  <c r="F1055" s="1"/>
  <c r="E1054"/>
  <c r="D1054"/>
  <c r="F1054" s="1"/>
  <c r="G1053"/>
  <c r="E1053"/>
  <c r="D1053"/>
  <c r="F1053" s="1"/>
  <c r="E1052"/>
  <c r="D1052"/>
  <c r="F1052" s="1"/>
  <c r="E1051"/>
  <c r="D1051"/>
  <c r="F1051" s="1"/>
  <c r="G1050"/>
  <c r="E1050"/>
  <c r="D1050"/>
  <c r="F1050" s="1"/>
  <c r="E1049"/>
  <c r="D1049"/>
  <c r="F1049" s="1"/>
  <c r="G1048"/>
  <c r="E1048"/>
  <c r="D1048"/>
  <c r="F1048" s="1"/>
  <c r="E1047"/>
  <c r="D1047"/>
  <c r="F1047" s="1"/>
  <c r="E1046"/>
  <c r="D1046"/>
  <c r="F1046" s="1"/>
  <c r="E1045"/>
  <c r="D1045"/>
  <c r="F1045" s="1"/>
  <c r="E1044"/>
  <c r="D1044"/>
  <c r="F1044" s="1"/>
  <c r="E1043"/>
  <c r="D1043"/>
  <c r="F1043" s="1"/>
  <c r="E1042"/>
  <c r="D1042"/>
  <c r="F1042" s="1"/>
  <c r="E1041"/>
  <c r="D1041"/>
  <c r="F1041" s="1"/>
  <c r="E1040"/>
  <c r="D1040"/>
  <c r="F1040" s="1"/>
  <c r="E1039"/>
  <c r="D1039"/>
  <c r="F1039" s="1"/>
  <c r="E1038"/>
  <c r="D1038"/>
  <c r="F1038" s="1"/>
  <c r="F1037"/>
  <c r="E1037"/>
  <c r="D1037"/>
  <c r="E1036"/>
  <c r="D1036"/>
  <c r="F1036" s="1"/>
  <c r="E1035"/>
  <c r="D1035"/>
  <c r="F1035" s="1"/>
  <c r="E1034"/>
  <c r="D1034"/>
  <c r="F1034" s="1"/>
  <c r="F1033"/>
  <c r="E1033"/>
  <c r="D1033"/>
  <c r="E1032"/>
  <c r="D1032"/>
  <c r="F1032" s="1"/>
  <c r="G1031"/>
  <c r="F1031"/>
  <c r="E1031"/>
  <c r="D1031"/>
  <c r="E1030"/>
  <c r="D1030"/>
  <c r="F1030" s="1"/>
  <c r="E1029"/>
  <c r="D1029"/>
  <c r="F1029" s="1"/>
  <c r="E1028"/>
  <c r="D1028"/>
  <c r="F1028" s="1"/>
  <c r="E1027"/>
  <c r="D1027"/>
  <c r="F1027" s="1"/>
  <c r="E1026"/>
  <c r="D1026"/>
  <c r="F1026" s="1"/>
  <c r="F1025"/>
  <c r="E1025"/>
  <c r="D1025"/>
  <c r="E1024"/>
  <c r="D1024"/>
  <c r="F1024" s="1"/>
  <c r="G1023"/>
  <c r="E1023"/>
  <c r="D1023"/>
  <c r="F1023" s="1"/>
  <c r="E1022"/>
  <c r="D1022"/>
  <c r="F1022" s="1"/>
  <c r="E1021"/>
  <c r="D1021"/>
  <c r="F1021" s="1"/>
  <c r="E1020"/>
  <c r="D1020"/>
  <c r="F1020" s="1"/>
  <c r="F1019"/>
  <c r="E1019"/>
  <c r="D1019"/>
  <c r="E1018"/>
  <c r="D1018"/>
  <c r="F1018" s="1"/>
  <c r="E1017"/>
  <c r="D1017"/>
  <c r="F1017" s="1"/>
  <c r="E1016"/>
  <c r="D1016"/>
  <c r="F1016" s="1"/>
  <c r="G1015"/>
  <c r="E1015"/>
  <c r="D1015"/>
  <c r="F1015" s="1"/>
  <c r="E1014"/>
  <c r="D1014"/>
  <c r="F1014" s="1"/>
  <c r="G1013"/>
  <c r="E1013"/>
  <c r="D1013"/>
  <c r="F1013" s="1"/>
  <c r="G1012"/>
  <c r="E1012"/>
  <c r="D1012"/>
  <c r="F1012" s="1"/>
  <c r="G1011"/>
  <c r="F1011"/>
  <c r="E1011"/>
  <c r="D1011"/>
  <c r="G1010"/>
  <c r="E1010"/>
  <c r="D1010"/>
  <c r="F1010" s="1"/>
  <c r="G1009"/>
  <c r="E1009"/>
  <c r="D1009"/>
  <c r="F1009" s="1"/>
  <c r="G1008"/>
  <c r="E1008"/>
  <c r="D1008"/>
  <c r="F1008" s="1"/>
  <c r="G1007"/>
  <c r="F1007"/>
  <c r="E1007"/>
  <c r="D1007"/>
  <c r="G1006"/>
  <c r="E1006"/>
  <c r="D1006"/>
  <c r="F1006" s="1"/>
  <c r="G1005"/>
  <c r="E1005"/>
  <c r="D1005"/>
  <c r="F1005" s="1"/>
  <c r="G1004"/>
  <c r="E1004"/>
  <c r="D1004"/>
  <c r="F1004" s="1"/>
  <c r="G1003"/>
  <c r="E1003"/>
  <c r="D1003"/>
  <c r="F1003" s="1"/>
  <c r="G1002"/>
  <c r="E1002"/>
  <c r="D1002"/>
  <c r="F1002" s="1"/>
  <c r="G1001"/>
  <c r="E1001"/>
  <c r="D1001"/>
  <c r="F1001" s="1"/>
  <c r="G1000"/>
  <c r="E1000"/>
  <c r="D1000"/>
  <c r="F1000" s="1"/>
  <c r="G999"/>
  <c r="E999"/>
  <c r="D999"/>
  <c r="F999" s="1"/>
  <c r="G998"/>
  <c r="E998"/>
  <c r="D998"/>
  <c r="F998" s="1"/>
  <c r="G997"/>
  <c r="E997"/>
  <c r="D997"/>
  <c r="F997" s="1"/>
  <c r="G996"/>
  <c r="E996"/>
  <c r="D996"/>
  <c r="F996" s="1"/>
  <c r="G995"/>
  <c r="E995"/>
  <c r="D995"/>
  <c r="F995" s="1"/>
  <c r="G994"/>
  <c r="E994"/>
  <c r="D994"/>
  <c r="F994" s="1"/>
  <c r="G993"/>
  <c r="E993"/>
  <c r="D993"/>
  <c r="F993" s="1"/>
  <c r="G992"/>
  <c r="E992"/>
  <c r="D992"/>
  <c r="F992" s="1"/>
  <c r="G991"/>
  <c r="F991"/>
  <c r="E991"/>
  <c r="D991"/>
  <c r="G990"/>
  <c r="E990"/>
  <c r="D990"/>
  <c r="F990" s="1"/>
  <c r="G989"/>
  <c r="F989"/>
  <c r="E989"/>
  <c r="D989"/>
  <c r="G988"/>
  <c r="E988"/>
  <c r="D988"/>
  <c r="F988" s="1"/>
  <c r="G987"/>
  <c r="E987"/>
  <c r="D987"/>
  <c r="F987" s="1"/>
  <c r="G986"/>
  <c r="E986"/>
  <c r="D986"/>
  <c r="F986" s="1"/>
  <c r="G985"/>
  <c r="E985"/>
  <c r="D985"/>
  <c r="F985" s="1"/>
  <c r="G984"/>
  <c r="E984"/>
  <c r="D984"/>
  <c r="F984" s="1"/>
  <c r="G983"/>
  <c r="E983"/>
  <c r="D983"/>
  <c r="F983" s="1"/>
  <c r="G982"/>
  <c r="E982"/>
  <c r="D982"/>
  <c r="F982" s="1"/>
  <c r="G981"/>
  <c r="F981"/>
  <c r="E981"/>
  <c r="D981"/>
  <c r="G980"/>
  <c r="E980"/>
  <c r="D980"/>
  <c r="F980" s="1"/>
  <c r="G979"/>
  <c r="E979"/>
  <c r="D979"/>
  <c r="F979" s="1"/>
  <c r="G978"/>
  <c r="E978"/>
  <c r="D978"/>
  <c r="F978" s="1"/>
  <c r="G977"/>
  <c r="E977"/>
  <c r="D977"/>
  <c r="F977" s="1"/>
  <c r="G976"/>
  <c r="E976"/>
  <c r="D976"/>
  <c r="F976" s="1"/>
  <c r="G975"/>
  <c r="F975"/>
  <c r="E975"/>
  <c r="D975"/>
  <c r="G974"/>
  <c r="E974"/>
  <c r="D974"/>
  <c r="F974" s="1"/>
  <c r="G973"/>
  <c r="E973"/>
  <c r="D973"/>
  <c r="F973" s="1"/>
  <c r="G972"/>
  <c r="E972"/>
  <c r="D972"/>
  <c r="F972" s="1"/>
  <c r="G971"/>
  <c r="E971"/>
  <c r="D971"/>
  <c r="F971" s="1"/>
  <c r="G970"/>
  <c r="E970"/>
  <c r="D970"/>
  <c r="F970" s="1"/>
  <c r="G969"/>
  <c r="E969"/>
  <c r="D969"/>
  <c r="F969" s="1"/>
  <c r="G968"/>
  <c r="E968"/>
  <c r="D968"/>
  <c r="F968" s="1"/>
  <c r="G967"/>
  <c r="F967"/>
  <c r="E967"/>
  <c r="D967"/>
  <c r="G966"/>
  <c r="E966"/>
  <c r="D966"/>
  <c r="F966" s="1"/>
  <c r="G965"/>
  <c r="E965"/>
  <c r="D965"/>
  <c r="F965" s="1"/>
  <c r="G964"/>
  <c r="E964"/>
  <c r="D964"/>
  <c r="F964" s="1"/>
  <c r="G963"/>
  <c r="E963"/>
  <c r="D963"/>
  <c r="F963" s="1"/>
  <c r="G962"/>
  <c r="E962"/>
  <c r="D962"/>
  <c r="F962" s="1"/>
  <c r="G961"/>
  <c r="E961"/>
  <c r="D961"/>
  <c r="F961" s="1"/>
  <c r="G960"/>
  <c r="E960"/>
  <c r="D960"/>
  <c r="F960" s="1"/>
  <c r="G959"/>
  <c r="F959"/>
  <c r="E959"/>
  <c r="D959"/>
  <c r="G958"/>
  <c r="E958"/>
  <c r="D958"/>
  <c r="F958" s="1"/>
  <c r="G957"/>
  <c r="F957"/>
  <c r="E957"/>
  <c r="D957"/>
  <c r="G956"/>
  <c r="E956"/>
  <c r="D956"/>
  <c r="F956" s="1"/>
  <c r="G955"/>
  <c r="E955"/>
  <c r="D955"/>
  <c r="F955" s="1"/>
  <c r="G954"/>
  <c r="E954"/>
  <c r="D954"/>
  <c r="F954" s="1"/>
  <c r="G953"/>
  <c r="E953"/>
  <c r="D953"/>
  <c r="F953" s="1"/>
  <c r="G952"/>
  <c r="E952"/>
  <c r="D952"/>
  <c r="F952" s="1"/>
  <c r="G951"/>
  <c r="F951"/>
  <c r="E951"/>
  <c r="D951"/>
  <c r="G950"/>
  <c r="E950"/>
  <c r="D950"/>
  <c r="F950" s="1"/>
  <c r="G949"/>
  <c r="F949"/>
  <c r="E949"/>
  <c r="D949"/>
  <c r="G948"/>
  <c r="E948"/>
  <c r="D948"/>
  <c r="F948" s="1"/>
  <c r="G947"/>
  <c r="E947"/>
  <c r="D947"/>
  <c r="F947" s="1"/>
  <c r="G946"/>
  <c r="E946"/>
  <c r="D946"/>
  <c r="F946" s="1"/>
  <c r="G945"/>
  <c r="E945"/>
  <c r="D945"/>
  <c r="F945" s="1"/>
  <c r="G944"/>
  <c r="E944"/>
  <c r="D944"/>
  <c r="F944" s="1"/>
  <c r="G943"/>
  <c r="E943"/>
  <c r="D943"/>
  <c r="F943" s="1"/>
  <c r="G942"/>
  <c r="E942"/>
  <c r="D942"/>
  <c r="F942" s="1"/>
  <c r="G941"/>
  <c r="E941"/>
  <c r="D941"/>
  <c r="F941" s="1"/>
  <c r="G940"/>
  <c r="E940"/>
  <c r="D940"/>
  <c r="F940" s="1"/>
  <c r="G939"/>
  <c r="E939"/>
  <c r="D939"/>
  <c r="F939" s="1"/>
  <c r="G938"/>
  <c r="E938"/>
  <c r="D938"/>
  <c r="F938" s="1"/>
  <c r="G937"/>
  <c r="E937"/>
  <c r="D937"/>
  <c r="F937" s="1"/>
  <c r="G936"/>
  <c r="E936"/>
  <c r="D936"/>
  <c r="F936" s="1"/>
  <c r="G935"/>
  <c r="E935"/>
  <c r="D935"/>
  <c r="F935" s="1"/>
  <c r="G934"/>
  <c r="E934"/>
  <c r="D934"/>
  <c r="F934" s="1"/>
  <c r="G933"/>
  <c r="E933"/>
  <c r="D933"/>
  <c r="F933" s="1"/>
  <c r="G932"/>
  <c r="E932"/>
  <c r="D932"/>
  <c r="F932" s="1"/>
  <c r="G931"/>
  <c r="E931"/>
  <c r="D931"/>
  <c r="F931" s="1"/>
  <c r="G930"/>
  <c r="E930"/>
  <c r="D930"/>
  <c r="F930" s="1"/>
  <c r="G929"/>
  <c r="E929"/>
  <c r="D929"/>
  <c r="F929" s="1"/>
  <c r="G928"/>
  <c r="E928"/>
  <c r="D928"/>
  <c r="F928" s="1"/>
  <c r="G927"/>
  <c r="F927"/>
  <c r="E927"/>
  <c r="D927"/>
  <c r="G926"/>
  <c r="E926"/>
  <c r="D926"/>
  <c r="F926" s="1"/>
  <c r="G925"/>
  <c r="F925"/>
  <c r="E925"/>
  <c r="D925"/>
  <c r="G924"/>
  <c r="E924"/>
  <c r="D924"/>
  <c r="F924" s="1"/>
  <c r="G923"/>
  <c r="E923"/>
  <c r="D923"/>
  <c r="F923" s="1"/>
  <c r="G922"/>
  <c r="E922"/>
  <c r="D922"/>
  <c r="F922" s="1"/>
  <c r="G921"/>
  <c r="E921"/>
  <c r="D921"/>
  <c r="F921" s="1"/>
  <c r="G920"/>
  <c r="E920"/>
  <c r="D920"/>
  <c r="F920" s="1"/>
  <c r="G919"/>
  <c r="F919"/>
  <c r="E919"/>
  <c r="D919"/>
  <c r="G918"/>
  <c r="E918"/>
  <c r="D918"/>
  <c r="F918" s="1"/>
  <c r="G917"/>
  <c r="F917"/>
  <c r="E917"/>
  <c r="D917"/>
  <c r="G916"/>
  <c r="E916"/>
  <c r="D916"/>
  <c r="F916" s="1"/>
  <c r="G915"/>
  <c r="E915"/>
  <c r="D915"/>
  <c r="F915" s="1"/>
  <c r="G914"/>
  <c r="E914"/>
  <c r="D914"/>
  <c r="F914" s="1"/>
  <c r="G913"/>
  <c r="E913"/>
  <c r="D913"/>
  <c r="F913" s="1"/>
  <c r="G912"/>
  <c r="E912"/>
  <c r="D912"/>
  <c r="F912" s="1"/>
  <c r="G911"/>
  <c r="F911"/>
  <c r="E911"/>
  <c r="D911"/>
  <c r="G910"/>
  <c r="E910"/>
  <c r="D910"/>
  <c r="F910" s="1"/>
  <c r="G909"/>
  <c r="E909"/>
  <c r="D909"/>
  <c r="F909" s="1"/>
  <c r="G908"/>
  <c r="E908"/>
  <c r="D908"/>
  <c r="F908" s="1"/>
  <c r="G907"/>
  <c r="E907"/>
  <c r="D907"/>
  <c r="F907" s="1"/>
  <c r="G906"/>
  <c r="E906"/>
  <c r="D906"/>
  <c r="F906" s="1"/>
  <c r="G905"/>
  <c r="E905"/>
  <c r="D905"/>
  <c r="F905" s="1"/>
  <c r="G904"/>
  <c r="E904"/>
  <c r="D904"/>
  <c r="F904" s="1"/>
  <c r="G903"/>
  <c r="E903"/>
  <c r="D903"/>
  <c r="F903" s="1"/>
  <c r="G902"/>
  <c r="E902"/>
  <c r="D902"/>
  <c r="F902" s="1"/>
  <c r="G901"/>
  <c r="E901"/>
  <c r="D901"/>
  <c r="F901" s="1"/>
  <c r="G900"/>
  <c r="E900"/>
  <c r="D900"/>
  <c r="F900" s="1"/>
  <c r="G899"/>
  <c r="E899"/>
  <c r="D899"/>
  <c r="F899" s="1"/>
  <c r="G898"/>
  <c r="E898"/>
  <c r="D898"/>
  <c r="F898" s="1"/>
  <c r="G897"/>
  <c r="E897"/>
  <c r="D897"/>
  <c r="F897" s="1"/>
  <c r="G896"/>
  <c r="E896"/>
  <c r="D896"/>
  <c r="F896" s="1"/>
  <c r="G895"/>
  <c r="F895"/>
  <c r="E895"/>
  <c r="D895"/>
  <c r="G894"/>
  <c r="E894"/>
  <c r="D894"/>
  <c r="F894" s="1"/>
  <c r="G893"/>
  <c r="F893"/>
  <c r="E893"/>
  <c r="D893"/>
  <c r="G892"/>
  <c r="E892"/>
  <c r="D892"/>
  <c r="F892" s="1"/>
  <c r="G891"/>
  <c r="F891"/>
  <c r="E891"/>
  <c r="D891"/>
  <c r="G890"/>
  <c r="E890"/>
  <c r="D890"/>
  <c r="F890" s="1"/>
  <c r="G889"/>
  <c r="F889"/>
  <c r="E889"/>
  <c r="D889"/>
  <c r="G888"/>
  <c r="E888"/>
  <c r="D888"/>
  <c r="F888" s="1"/>
  <c r="G887"/>
  <c r="F887"/>
  <c r="E887"/>
  <c r="D887"/>
  <c r="G886"/>
  <c r="E886"/>
  <c r="D886"/>
  <c r="F886" s="1"/>
  <c r="G885"/>
  <c r="F885"/>
  <c r="E885"/>
  <c r="D885"/>
  <c r="G884"/>
  <c r="E884"/>
  <c r="D884"/>
  <c r="F884" s="1"/>
  <c r="G883"/>
  <c r="F883"/>
  <c r="E883"/>
  <c r="D883"/>
  <c r="G882"/>
  <c r="E882"/>
  <c r="D882"/>
  <c r="F882" s="1"/>
  <c r="G881"/>
  <c r="F881"/>
  <c r="E881"/>
  <c r="D881"/>
  <c r="G880"/>
  <c r="E880"/>
  <c r="D880"/>
  <c r="F880" s="1"/>
  <c r="G879"/>
  <c r="F879"/>
  <c r="E879"/>
  <c r="D879"/>
  <c r="G878"/>
  <c r="E878"/>
  <c r="D878"/>
  <c r="F878" s="1"/>
  <c r="G877"/>
  <c r="F877"/>
  <c r="E877"/>
  <c r="D877"/>
  <c r="G876"/>
  <c r="E876"/>
  <c r="D876"/>
  <c r="F876" s="1"/>
  <c r="G875"/>
  <c r="F875"/>
  <c r="E875"/>
  <c r="D875"/>
  <c r="G874"/>
  <c r="E874"/>
  <c r="D874"/>
  <c r="F874" s="1"/>
  <c r="G873"/>
  <c r="F873"/>
  <c r="E873"/>
  <c r="D873"/>
  <c r="G872"/>
  <c r="E872"/>
  <c r="D872"/>
  <c r="F872" s="1"/>
  <c r="G871"/>
  <c r="F871"/>
  <c r="E871"/>
  <c r="D871"/>
  <c r="G870"/>
  <c r="E870"/>
  <c r="D870"/>
  <c r="F870" s="1"/>
  <c r="G869"/>
  <c r="F869"/>
  <c r="E869"/>
  <c r="D869"/>
  <c r="G868"/>
  <c r="E868"/>
  <c r="D868"/>
  <c r="F868" s="1"/>
  <c r="G867"/>
  <c r="F867"/>
  <c r="E867"/>
  <c r="D867"/>
  <c r="G866"/>
  <c r="E866"/>
  <c r="D866"/>
  <c r="F866" s="1"/>
  <c r="G865"/>
  <c r="F865"/>
  <c r="E865"/>
  <c r="D865"/>
  <c r="G864"/>
  <c r="E864"/>
  <c r="D864"/>
  <c r="F864" s="1"/>
  <c r="G863"/>
  <c r="F863"/>
  <c r="E863"/>
  <c r="D863"/>
  <c r="G862"/>
  <c r="E862"/>
  <c r="D862"/>
  <c r="F862" s="1"/>
  <c r="G861"/>
  <c r="F861"/>
  <c r="E861"/>
  <c r="D861"/>
  <c r="G860"/>
  <c r="E860"/>
  <c r="D860"/>
  <c r="F860" s="1"/>
  <c r="G859"/>
  <c r="F859"/>
  <c r="E859"/>
  <c r="D859"/>
  <c r="G858"/>
  <c r="E858"/>
  <c r="D858"/>
  <c r="F858" s="1"/>
  <c r="G857"/>
  <c r="F857"/>
  <c r="E857"/>
  <c r="D857"/>
  <c r="G856"/>
  <c r="E856"/>
  <c r="D856"/>
  <c r="F856" s="1"/>
  <c r="G855"/>
  <c r="F855"/>
  <c r="E855"/>
  <c r="D855"/>
  <c r="G854"/>
  <c r="E854"/>
  <c r="D854"/>
  <c r="F854" s="1"/>
  <c r="G853"/>
  <c r="F853"/>
  <c r="E853"/>
  <c r="D853"/>
  <c r="G852"/>
  <c r="E852"/>
  <c r="D852"/>
  <c r="F852" s="1"/>
  <c r="G851"/>
  <c r="F851"/>
  <c r="E851"/>
  <c r="D851"/>
  <c r="G850"/>
  <c r="E850"/>
  <c r="D850"/>
  <c r="F850" s="1"/>
  <c r="G849"/>
  <c r="F849"/>
  <c r="E849"/>
  <c r="D849"/>
  <c r="G848"/>
  <c r="E848"/>
  <c r="D848"/>
  <c r="F848" s="1"/>
  <c r="G847"/>
  <c r="F847"/>
  <c r="E847"/>
  <c r="D847"/>
  <c r="G846"/>
  <c r="E846"/>
  <c r="D846"/>
  <c r="F846" s="1"/>
  <c r="G845"/>
  <c r="F845"/>
  <c r="E845"/>
  <c r="D845"/>
  <c r="G844"/>
  <c r="E844"/>
  <c r="D844"/>
  <c r="F844" s="1"/>
  <c r="G843"/>
  <c r="F843"/>
  <c r="E843"/>
  <c r="D843"/>
  <c r="G842"/>
  <c r="E842"/>
  <c r="D842"/>
  <c r="F842" s="1"/>
  <c r="G841"/>
  <c r="F841"/>
  <c r="E841"/>
  <c r="D841"/>
  <c r="G840"/>
  <c r="E840"/>
  <c r="D840"/>
  <c r="F840" s="1"/>
  <c r="G839"/>
  <c r="F839"/>
  <c r="E839"/>
  <c r="D839"/>
  <c r="G838"/>
  <c r="E838"/>
  <c r="D838"/>
  <c r="F838" s="1"/>
  <c r="G837"/>
  <c r="F837"/>
  <c r="E837"/>
  <c r="D837"/>
  <c r="G836"/>
  <c r="E836"/>
  <c r="D836"/>
  <c r="F836" s="1"/>
  <c r="G835"/>
  <c r="F835"/>
  <c r="E835"/>
  <c r="D835"/>
  <c r="G834"/>
  <c r="E834"/>
  <c r="D834"/>
  <c r="F834" s="1"/>
  <c r="G833"/>
  <c r="F833"/>
  <c r="E833"/>
  <c r="D833"/>
  <c r="G832"/>
  <c r="E832"/>
  <c r="D832"/>
  <c r="F832" s="1"/>
  <c r="G831"/>
  <c r="F831"/>
  <c r="E831"/>
  <c r="D831"/>
  <c r="G830"/>
  <c r="E830"/>
  <c r="D830"/>
  <c r="F830" s="1"/>
  <c r="G829"/>
  <c r="F829"/>
  <c r="E829"/>
  <c r="D829"/>
  <c r="G828"/>
  <c r="E828"/>
  <c r="D828"/>
  <c r="F828" s="1"/>
  <c r="G827"/>
  <c r="F827"/>
  <c r="E827"/>
  <c r="D827"/>
  <c r="G826"/>
  <c r="E826"/>
  <c r="D826"/>
  <c r="F826" s="1"/>
  <c r="G825"/>
  <c r="F825"/>
  <c r="E825"/>
  <c r="D825"/>
  <c r="G824"/>
  <c r="E824"/>
  <c r="D824"/>
  <c r="F824" s="1"/>
  <c r="G823"/>
  <c r="F823"/>
  <c r="E823"/>
  <c r="D823"/>
  <c r="G822"/>
  <c r="E822"/>
  <c r="D822"/>
  <c r="F822" s="1"/>
  <c r="G821"/>
  <c r="F821"/>
  <c r="E821"/>
  <c r="D821"/>
  <c r="G820"/>
  <c r="E820"/>
  <c r="D820"/>
  <c r="F820" s="1"/>
  <c r="G819"/>
  <c r="F819"/>
  <c r="E819"/>
  <c r="D819"/>
  <c r="G818"/>
  <c r="E818"/>
  <c r="D818"/>
  <c r="F818" s="1"/>
  <c r="G817"/>
  <c r="F817"/>
  <c r="E817"/>
  <c r="D817"/>
  <c r="G816"/>
  <c r="E816"/>
  <c r="D816"/>
  <c r="F816" s="1"/>
  <c r="G815"/>
  <c r="F815"/>
  <c r="E815"/>
  <c r="D815"/>
  <c r="G814"/>
  <c r="E814"/>
  <c r="D814"/>
  <c r="F814" s="1"/>
  <c r="G813"/>
  <c r="F813"/>
  <c r="E813"/>
  <c r="D813"/>
  <c r="G812"/>
  <c r="E812"/>
  <c r="D812"/>
  <c r="F812" s="1"/>
  <c r="G811"/>
  <c r="F811"/>
  <c r="E811"/>
  <c r="D811"/>
  <c r="G810"/>
  <c r="E810"/>
  <c r="D810"/>
  <c r="F810" s="1"/>
  <c r="G809"/>
  <c r="F809"/>
  <c r="E809"/>
  <c r="D809"/>
  <c r="G808"/>
  <c r="E808"/>
  <c r="D808"/>
  <c r="F808" s="1"/>
  <c r="G807"/>
  <c r="F807"/>
  <c r="E807"/>
  <c r="D807"/>
  <c r="G806"/>
  <c r="E806"/>
  <c r="D806"/>
  <c r="F806" s="1"/>
  <c r="G805"/>
  <c r="F805"/>
  <c r="E805"/>
  <c r="D805"/>
  <c r="G804"/>
  <c r="E804"/>
  <c r="D804"/>
  <c r="F804" s="1"/>
  <c r="G803"/>
  <c r="F803"/>
  <c r="E803"/>
  <c r="D803"/>
  <c r="G802"/>
  <c r="E802"/>
  <c r="D802"/>
  <c r="F802" s="1"/>
  <c r="G801"/>
  <c r="F801"/>
  <c r="E801"/>
  <c r="D801"/>
  <c r="G800"/>
  <c r="E800"/>
  <c r="D800"/>
  <c r="F800" s="1"/>
  <c r="G799"/>
  <c r="E799"/>
  <c r="D799"/>
  <c r="F799" s="1"/>
  <c r="G798"/>
  <c r="E798"/>
  <c r="D798"/>
  <c r="F798" s="1"/>
  <c r="G797"/>
  <c r="E797"/>
  <c r="D797"/>
  <c r="F797" s="1"/>
  <c r="G796"/>
  <c r="E796"/>
  <c r="D796"/>
  <c r="F796" s="1"/>
  <c r="G795"/>
  <c r="F795"/>
  <c r="E795"/>
  <c r="D795"/>
  <c r="G794"/>
  <c r="E794"/>
  <c r="D794"/>
  <c r="F794" s="1"/>
  <c r="G793"/>
  <c r="F793"/>
  <c r="E793"/>
  <c r="D793"/>
  <c r="G792"/>
  <c r="E792"/>
  <c r="D792"/>
  <c r="F792" s="1"/>
  <c r="G791"/>
  <c r="E791"/>
  <c r="D791"/>
  <c r="F791" s="1"/>
  <c r="G790"/>
  <c r="E790"/>
  <c r="D790"/>
  <c r="F790" s="1"/>
  <c r="G789"/>
  <c r="E789"/>
  <c r="D789"/>
  <c r="F789" s="1"/>
  <c r="G788"/>
  <c r="E788"/>
  <c r="D788"/>
  <c r="F788" s="1"/>
  <c r="G787"/>
  <c r="F787"/>
  <c r="E787"/>
  <c r="D787"/>
  <c r="G786"/>
  <c r="E786"/>
  <c r="D786"/>
  <c r="F786" s="1"/>
  <c r="G785"/>
  <c r="F785"/>
  <c r="E785"/>
  <c r="D785"/>
  <c r="G784"/>
  <c r="E784"/>
  <c r="D784"/>
  <c r="F784" s="1"/>
  <c r="G783"/>
  <c r="F783"/>
  <c r="E783"/>
  <c r="D783"/>
  <c r="G782"/>
  <c r="E782"/>
  <c r="D782"/>
  <c r="F782" s="1"/>
  <c r="G781"/>
  <c r="E781"/>
  <c r="D781"/>
  <c r="F781" s="1"/>
  <c r="G780"/>
  <c r="E780"/>
  <c r="D780"/>
  <c r="F780" s="1"/>
  <c r="G779"/>
  <c r="E779"/>
  <c r="D779"/>
  <c r="F779" s="1"/>
  <c r="G778"/>
  <c r="E778"/>
  <c r="D778"/>
  <c r="F778" s="1"/>
  <c r="G777"/>
  <c r="E777"/>
  <c r="D777"/>
  <c r="F777" s="1"/>
  <c r="G776"/>
  <c r="E776"/>
  <c r="D776"/>
  <c r="F776" s="1"/>
  <c r="G775"/>
  <c r="E775"/>
  <c r="D775"/>
  <c r="F775" s="1"/>
  <c r="G774"/>
  <c r="E774"/>
  <c r="D774"/>
  <c r="F774" s="1"/>
  <c r="G773"/>
  <c r="E773"/>
  <c r="D773"/>
  <c r="F773" s="1"/>
  <c r="G772"/>
  <c r="E772"/>
  <c r="D772"/>
  <c r="F772" s="1"/>
  <c r="G771"/>
  <c r="E771"/>
  <c r="D771"/>
  <c r="F771" s="1"/>
  <c r="G770"/>
  <c r="E770"/>
  <c r="D770"/>
  <c r="F770" s="1"/>
  <c r="G769"/>
  <c r="E769"/>
  <c r="D769"/>
  <c r="F769" s="1"/>
  <c r="G768"/>
  <c r="E768"/>
  <c r="D768"/>
  <c r="F768" s="1"/>
  <c r="G767"/>
  <c r="E767"/>
  <c r="D767"/>
  <c r="F767" s="1"/>
  <c r="G766"/>
  <c r="E766"/>
  <c r="D766"/>
  <c r="F766" s="1"/>
  <c r="G765"/>
  <c r="E765"/>
  <c r="D765"/>
  <c r="F765" s="1"/>
  <c r="G764"/>
  <c r="E764"/>
  <c r="D764"/>
  <c r="F764" s="1"/>
  <c r="G763"/>
  <c r="E763"/>
  <c r="D763"/>
  <c r="F763" s="1"/>
  <c r="G762"/>
  <c r="E762"/>
  <c r="D762"/>
  <c r="F762" s="1"/>
  <c r="G761"/>
  <c r="E761"/>
  <c r="D761"/>
  <c r="F761" s="1"/>
  <c r="G760"/>
  <c r="E760"/>
  <c r="D760"/>
  <c r="F760" s="1"/>
  <c r="G759"/>
  <c r="E759"/>
  <c r="D759"/>
  <c r="F759" s="1"/>
  <c r="G758"/>
  <c r="E758"/>
  <c r="D758"/>
  <c r="F758" s="1"/>
  <c r="G757"/>
  <c r="E757"/>
  <c r="D757"/>
  <c r="F757" s="1"/>
  <c r="G756"/>
  <c r="E756"/>
  <c r="D756"/>
  <c r="F756" s="1"/>
  <c r="G755"/>
  <c r="E755"/>
  <c r="D755"/>
  <c r="F755" s="1"/>
  <c r="G754"/>
  <c r="E754"/>
  <c r="D754"/>
  <c r="F754" s="1"/>
  <c r="G753"/>
  <c r="E753"/>
  <c r="D753"/>
  <c r="F753" s="1"/>
  <c r="G752"/>
  <c r="E752"/>
  <c r="D752"/>
  <c r="F752" s="1"/>
  <c r="G751"/>
  <c r="E751"/>
  <c r="D751"/>
  <c r="F751" s="1"/>
  <c r="G750"/>
  <c r="E750"/>
  <c r="D750"/>
  <c r="F750" s="1"/>
  <c r="G749"/>
  <c r="E749"/>
  <c r="D749"/>
  <c r="F749" s="1"/>
  <c r="G748"/>
  <c r="E748"/>
  <c r="D748"/>
  <c r="F748" s="1"/>
  <c r="G747"/>
  <c r="E747"/>
  <c r="D747"/>
  <c r="F747" s="1"/>
  <c r="G746"/>
  <c r="E746"/>
  <c r="D746"/>
  <c r="F746" s="1"/>
  <c r="G745"/>
  <c r="E745"/>
  <c r="D745"/>
  <c r="F745" s="1"/>
  <c r="G744"/>
  <c r="E744"/>
  <c r="D744"/>
  <c r="F744" s="1"/>
  <c r="G743"/>
  <c r="E743"/>
  <c r="D743"/>
  <c r="F743" s="1"/>
  <c r="G742"/>
  <c r="E742"/>
  <c r="D742"/>
  <c r="F742" s="1"/>
  <c r="G741"/>
  <c r="E741"/>
  <c r="D741"/>
  <c r="F741" s="1"/>
  <c r="G740"/>
  <c r="E740"/>
  <c r="D740"/>
  <c r="F740" s="1"/>
  <c r="G739"/>
  <c r="E739"/>
  <c r="D739"/>
  <c r="F739" s="1"/>
  <c r="G738"/>
  <c r="E738"/>
  <c r="D738"/>
  <c r="F738" s="1"/>
  <c r="G737"/>
  <c r="E737"/>
  <c r="D737"/>
  <c r="F737" s="1"/>
  <c r="G736"/>
  <c r="E736"/>
  <c r="D736"/>
  <c r="F736" s="1"/>
  <c r="G735"/>
  <c r="E735"/>
  <c r="D735"/>
  <c r="F735" s="1"/>
  <c r="G734"/>
  <c r="E734"/>
  <c r="D734"/>
  <c r="F734" s="1"/>
  <c r="G733"/>
  <c r="E733"/>
  <c r="D733"/>
  <c r="F733" s="1"/>
  <c r="G732"/>
  <c r="E732"/>
  <c r="D732"/>
  <c r="F732" s="1"/>
  <c r="G731"/>
  <c r="E731"/>
  <c r="D731"/>
  <c r="F731" s="1"/>
  <c r="G730"/>
  <c r="E730"/>
  <c r="D730"/>
  <c r="F730" s="1"/>
  <c r="G729"/>
  <c r="E729"/>
  <c r="D729"/>
  <c r="F729" s="1"/>
  <c r="G728"/>
  <c r="E728"/>
  <c r="D728"/>
  <c r="F728" s="1"/>
  <c r="G727"/>
  <c r="E727"/>
  <c r="D727"/>
  <c r="F727" s="1"/>
  <c r="G726"/>
  <c r="E726"/>
  <c r="D726"/>
  <c r="F726" s="1"/>
  <c r="G725"/>
  <c r="E725"/>
  <c r="D725"/>
  <c r="F725" s="1"/>
  <c r="G724"/>
  <c r="E724"/>
  <c r="D724"/>
  <c r="F724" s="1"/>
  <c r="G723"/>
  <c r="E723"/>
  <c r="D723"/>
  <c r="F723" s="1"/>
  <c r="G722"/>
  <c r="E722"/>
  <c r="D722"/>
  <c r="F722" s="1"/>
  <c r="G721"/>
  <c r="E721"/>
  <c r="D721"/>
  <c r="F721" s="1"/>
  <c r="G720"/>
  <c r="E720"/>
  <c r="D720"/>
  <c r="F720" s="1"/>
  <c r="G719"/>
  <c r="E719"/>
  <c r="D719"/>
  <c r="F719" s="1"/>
  <c r="G718"/>
  <c r="E718"/>
  <c r="D718"/>
  <c r="F718" s="1"/>
  <c r="G717"/>
  <c r="E717"/>
  <c r="D717"/>
  <c r="F717" s="1"/>
  <c r="G716"/>
  <c r="E716"/>
  <c r="D716"/>
  <c r="F716" s="1"/>
  <c r="G715"/>
  <c r="E715"/>
  <c r="D715"/>
  <c r="F715" s="1"/>
  <c r="G714"/>
  <c r="E714"/>
  <c r="D714"/>
  <c r="F714" s="1"/>
  <c r="G713"/>
  <c r="E713"/>
  <c r="D713"/>
  <c r="F713" s="1"/>
  <c r="G712"/>
  <c r="E712"/>
  <c r="D712"/>
  <c r="F712" s="1"/>
  <c r="G711"/>
  <c r="E711"/>
  <c r="D711"/>
  <c r="F711" s="1"/>
  <c r="G710"/>
  <c r="E710"/>
  <c r="D710"/>
  <c r="F710" s="1"/>
  <c r="G709"/>
  <c r="E709"/>
  <c r="D709"/>
  <c r="F709" s="1"/>
  <c r="G708"/>
  <c r="E708"/>
  <c r="D708"/>
  <c r="F708" s="1"/>
  <c r="G707"/>
  <c r="E707"/>
  <c r="D707"/>
  <c r="F707" s="1"/>
  <c r="G706"/>
  <c r="E706"/>
  <c r="D706"/>
  <c r="F706" s="1"/>
  <c r="G705"/>
  <c r="E705"/>
  <c r="D705"/>
  <c r="F705" s="1"/>
  <c r="G704"/>
  <c r="E704"/>
  <c r="D704"/>
  <c r="F704" s="1"/>
  <c r="G703"/>
  <c r="E703"/>
  <c r="D703"/>
  <c r="F703" s="1"/>
  <c r="G702"/>
  <c r="E702"/>
  <c r="D702"/>
  <c r="F702" s="1"/>
  <c r="G701"/>
  <c r="E701"/>
  <c r="D701"/>
  <c r="F701" s="1"/>
  <c r="G700"/>
  <c r="E700"/>
  <c r="D700"/>
  <c r="F700" s="1"/>
  <c r="G699"/>
  <c r="E699"/>
  <c r="D699"/>
  <c r="F699" s="1"/>
  <c r="G698"/>
  <c r="E698"/>
  <c r="D698"/>
  <c r="F698" s="1"/>
  <c r="G697"/>
  <c r="E697"/>
  <c r="D697"/>
  <c r="F697" s="1"/>
  <c r="G696"/>
  <c r="E696"/>
  <c r="D696"/>
  <c r="F696" s="1"/>
  <c r="G695"/>
  <c r="E695"/>
  <c r="D695"/>
  <c r="F695" s="1"/>
  <c r="G694"/>
  <c r="E694"/>
  <c r="D694"/>
  <c r="F694" s="1"/>
  <c r="G693"/>
  <c r="E693"/>
  <c r="D693"/>
  <c r="F693" s="1"/>
  <c r="G692"/>
  <c r="E692"/>
  <c r="D692"/>
  <c r="F692" s="1"/>
  <c r="G691"/>
  <c r="E691"/>
  <c r="D691"/>
  <c r="F691" s="1"/>
  <c r="G690"/>
  <c r="E690"/>
  <c r="D690"/>
  <c r="F690" s="1"/>
  <c r="G689"/>
  <c r="E689"/>
  <c r="D689"/>
  <c r="F689" s="1"/>
  <c r="G688"/>
  <c r="F688"/>
  <c r="E688"/>
  <c r="D688"/>
  <c r="G687"/>
  <c r="E687"/>
  <c r="D687"/>
  <c r="F687" s="1"/>
  <c r="G686"/>
  <c r="F686"/>
  <c r="E686"/>
  <c r="D686"/>
  <c r="G685"/>
  <c r="E685"/>
  <c r="D685"/>
  <c r="F685" s="1"/>
  <c r="G684"/>
  <c r="E684"/>
  <c r="D684"/>
  <c r="F684" s="1"/>
  <c r="G683"/>
  <c r="E683"/>
  <c r="D683"/>
  <c r="F683" s="1"/>
  <c r="G682"/>
  <c r="F682"/>
  <c r="E682"/>
  <c r="D682"/>
  <c r="G681"/>
  <c r="E681"/>
  <c r="D681"/>
  <c r="F681" s="1"/>
  <c r="G680"/>
  <c r="E680"/>
  <c r="D680"/>
  <c r="F680" s="1"/>
  <c r="G679"/>
  <c r="E679"/>
  <c r="D679"/>
  <c r="F679" s="1"/>
  <c r="G678"/>
  <c r="E678"/>
  <c r="D678"/>
  <c r="F678" s="1"/>
  <c r="G677"/>
  <c r="E677"/>
  <c r="D677"/>
  <c r="F677" s="1"/>
  <c r="G676"/>
  <c r="F676"/>
  <c r="E676"/>
  <c r="D676"/>
  <c r="G675"/>
  <c r="E675"/>
  <c r="D675"/>
  <c r="F675" s="1"/>
  <c r="G674"/>
  <c r="F674"/>
  <c r="E674"/>
  <c r="D674"/>
  <c r="G673"/>
  <c r="E673"/>
  <c r="D673"/>
  <c r="F673" s="1"/>
  <c r="G672"/>
  <c r="E672"/>
  <c r="D672"/>
  <c r="F672" s="1"/>
  <c r="G671"/>
  <c r="E671"/>
  <c r="D671"/>
  <c r="F671" s="1"/>
  <c r="G670"/>
  <c r="F670"/>
  <c r="E670"/>
  <c r="D670"/>
  <c r="G669"/>
  <c r="E669"/>
  <c r="D669"/>
  <c r="F669" s="1"/>
  <c r="G668"/>
  <c r="F668"/>
  <c r="E668"/>
  <c r="D668"/>
  <c r="G667"/>
  <c r="E667"/>
  <c r="D667"/>
  <c r="F667" s="1"/>
  <c r="G666"/>
  <c r="E666"/>
  <c r="D666"/>
  <c r="F666" s="1"/>
  <c r="G665"/>
  <c r="E665"/>
  <c r="D665"/>
  <c r="F665" s="1"/>
  <c r="G664"/>
  <c r="E664"/>
  <c r="D664"/>
  <c r="F664" s="1"/>
  <c r="G663"/>
  <c r="E663"/>
  <c r="D663"/>
  <c r="F663" s="1"/>
  <c r="G662"/>
  <c r="F662"/>
  <c r="E662"/>
  <c r="D662"/>
  <c r="G661"/>
  <c r="E661"/>
  <c r="D661"/>
  <c r="F661" s="1"/>
  <c r="G660"/>
  <c r="F660"/>
  <c r="E660"/>
  <c r="D660"/>
  <c r="G659"/>
  <c r="E659"/>
  <c r="D659"/>
  <c r="F659" s="1"/>
  <c r="G658"/>
  <c r="F658"/>
  <c r="E658"/>
  <c r="D658"/>
  <c r="G657"/>
  <c r="E657"/>
  <c r="D657"/>
  <c r="F657" s="1"/>
  <c r="G656"/>
  <c r="E656"/>
  <c r="D656"/>
  <c r="F656" s="1"/>
  <c r="G655"/>
  <c r="E655"/>
  <c r="D655"/>
  <c r="F655" s="1"/>
  <c r="G654"/>
  <c r="F654"/>
  <c r="E654"/>
  <c r="D654"/>
  <c r="G653"/>
  <c r="E653"/>
  <c r="D653"/>
  <c r="F653" s="1"/>
  <c r="G652"/>
  <c r="F652"/>
  <c r="E652"/>
  <c r="D652"/>
  <c r="G651"/>
  <c r="E651"/>
  <c r="D651"/>
  <c r="F651" s="1"/>
  <c r="G650"/>
  <c r="E650"/>
  <c r="D650"/>
  <c r="F650" s="1"/>
  <c r="G649"/>
  <c r="E649"/>
  <c r="D649"/>
  <c r="F649" s="1"/>
  <c r="G648"/>
  <c r="E648"/>
  <c r="D648"/>
  <c r="F648" s="1"/>
  <c r="G647"/>
  <c r="E647"/>
  <c r="D647"/>
  <c r="F647" s="1"/>
  <c r="G646"/>
  <c r="F646"/>
  <c r="E646"/>
  <c r="D646"/>
  <c r="G645"/>
  <c r="E645"/>
  <c r="D645"/>
  <c r="F645" s="1"/>
  <c r="G644"/>
  <c r="F644"/>
  <c r="E644"/>
  <c r="D644"/>
  <c r="G643"/>
  <c r="E643"/>
  <c r="D643"/>
  <c r="F643" s="1"/>
  <c r="G642"/>
  <c r="F642"/>
  <c r="E642"/>
  <c r="D642"/>
  <c r="G641"/>
  <c r="E641"/>
  <c r="D641"/>
  <c r="F641" s="1"/>
  <c r="G640"/>
  <c r="E640"/>
  <c r="D640"/>
  <c r="F640" s="1"/>
  <c r="G639"/>
  <c r="E639"/>
  <c r="D639"/>
  <c r="F639" s="1"/>
  <c r="G638"/>
  <c r="E638"/>
  <c r="D638"/>
  <c r="F638" s="1"/>
  <c r="G637"/>
  <c r="E637"/>
  <c r="D637"/>
  <c r="F637" s="1"/>
  <c r="G636"/>
  <c r="F636"/>
  <c r="E636"/>
  <c r="D636"/>
  <c r="G635"/>
  <c r="E635"/>
  <c r="D635"/>
  <c r="F635" s="1"/>
  <c r="G634"/>
  <c r="F634"/>
  <c r="E634"/>
  <c r="D634"/>
  <c r="G633"/>
  <c r="E633"/>
  <c r="D633"/>
  <c r="F633" s="1"/>
  <c r="G632"/>
  <c r="E632"/>
  <c r="D632"/>
  <c r="F632" s="1"/>
  <c r="G631"/>
  <c r="E631"/>
  <c r="D631"/>
  <c r="F631" s="1"/>
  <c r="G630"/>
  <c r="F630"/>
  <c r="E630"/>
  <c r="D630"/>
  <c r="G629"/>
  <c r="E629"/>
  <c r="D629"/>
  <c r="F629" s="1"/>
  <c r="G628"/>
  <c r="F628"/>
  <c r="E628"/>
  <c r="D628"/>
  <c r="G627"/>
  <c r="E627"/>
  <c r="D627"/>
  <c r="F627" s="1"/>
  <c r="G626"/>
  <c r="E626"/>
  <c r="D626"/>
  <c r="F626" s="1"/>
  <c r="G625"/>
  <c r="E625"/>
  <c r="D625"/>
  <c r="F625" s="1"/>
  <c r="G624"/>
  <c r="E624"/>
  <c r="D624"/>
  <c r="F624" s="1"/>
  <c r="G623"/>
  <c r="E623"/>
  <c r="D623"/>
  <c r="F623" s="1"/>
  <c r="G622"/>
  <c r="F622"/>
  <c r="E622"/>
  <c r="D622"/>
  <c r="G621"/>
  <c r="E621"/>
  <c r="D621"/>
  <c r="F621" s="1"/>
  <c r="G620"/>
  <c r="F620"/>
  <c r="E620"/>
  <c r="D620"/>
  <c r="G619"/>
  <c r="E619"/>
  <c r="D619"/>
  <c r="F619" s="1"/>
  <c r="G618"/>
  <c r="E618"/>
  <c r="D618"/>
  <c r="F618" s="1"/>
  <c r="G617"/>
  <c r="E617"/>
  <c r="D617"/>
  <c r="F617" s="1"/>
  <c r="G616"/>
  <c r="E616"/>
  <c r="D616"/>
  <c r="F616" s="1"/>
  <c r="G615"/>
  <c r="E615"/>
  <c r="D615"/>
  <c r="F615" s="1"/>
  <c r="G614"/>
  <c r="E614"/>
  <c r="D614"/>
  <c r="F614" s="1"/>
  <c r="G613"/>
  <c r="E613"/>
  <c r="D613"/>
  <c r="F613" s="1"/>
  <c r="G612"/>
  <c r="F612"/>
  <c r="E612"/>
  <c r="D612"/>
  <c r="G611"/>
  <c r="E611"/>
  <c r="D611"/>
  <c r="F611" s="1"/>
  <c r="G610"/>
  <c r="F610"/>
  <c r="E610"/>
  <c r="D610"/>
  <c r="G609"/>
  <c r="E609"/>
  <c r="D609"/>
  <c r="F609" s="1"/>
  <c r="G608"/>
  <c r="E608"/>
  <c r="D608"/>
  <c r="F608" s="1"/>
  <c r="G607"/>
  <c r="E607"/>
  <c r="D607"/>
  <c r="F607" s="1"/>
  <c r="G606"/>
  <c r="E606"/>
  <c r="D606"/>
  <c r="F606" s="1"/>
  <c r="G605"/>
  <c r="E605"/>
  <c r="D605"/>
  <c r="F605" s="1"/>
  <c r="G604"/>
  <c r="F604"/>
  <c r="E604"/>
  <c r="D604"/>
  <c r="G603"/>
  <c r="E603"/>
  <c r="D603"/>
  <c r="F603" s="1"/>
  <c r="G602"/>
  <c r="F602"/>
  <c r="E602"/>
  <c r="D602"/>
  <c r="G601"/>
  <c r="E601"/>
  <c r="D601"/>
  <c r="F601" s="1"/>
  <c r="G600"/>
  <c r="E600"/>
  <c r="D600"/>
  <c r="F600" s="1"/>
  <c r="G599"/>
  <c r="E599"/>
  <c r="D599"/>
  <c r="F599" s="1"/>
  <c r="G598"/>
  <c r="F598"/>
  <c r="E598"/>
  <c r="D598"/>
  <c r="G597"/>
  <c r="E597"/>
  <c r="D597"/>
  <c r="F597" s="1"/>
  <c r="G596"/>
  <c r="F596"/>
  <c r="E596"/>
  <c r="D596"/>
  <c r="G595"/>
  <c r="E595"/>
  <c r="D595"/>
  <c r="F595" s="1"/>
  <c r="G594"/>
  <c r="E594"/>
  <c r="D594"/>
  <c r="F594" s="1"/>
  <c r="G593"/>
  <c r="E593"/>
  <c r="D593"/>
  <c r="F593" s="1"/>
  <c r="G592"/>
  <c r="E592"/>
  <c r="D592"/>
  <c r="F592" s="1"/>
  <c r="G591"/>
  <c r="E591"/>
  <c r="D591"/>
  <c r="F591" s="1"/>
  <c r="G590"/>
  <c r="F590"/>
  <c r="E590"/>
  <c r="D590"/>
  <c r="G589"/>
  <c r="E589"/>
  <c r="D589"/>
  <c r="F589" s="1"/>
  <c r="G588"/>
  <c r="F588"/>
  <c r="E588"/>
  <c r="D588"/>
  <c r="G587"/>
  <c r="E587"/>
  <c r="D587"/>
  <c r="F587" s="1"/>
  <c r="G586"/>
  <c r="E586"/>
  <c r="D586"/>
  <c r="F586" s="1"/>
  <c r="G585"/>
  <c r="E585"/>
  <c r="D585"/>
  <c r="F585" s="1"/>
  <c r="G584"/>
  <c r="E584"/>
  <c r="D584"/>
  <c r="F584" s="1"/>
  <c r="G583"/>
  <c r="E583"/>
  <c r="D583"/>
  <c r="F583" s="1"/>
  <c r="G582"/>
  <c r="E582"/>
  <c r="D582"/>
  <c r="F582" s="1"/>
  <c r="G581"/>
  <c r="E581"/>
  <c r="D581"/>
  <c r="F581" s="1"/>
  <c r="G580"/>
  <c r="F580"/>
  <c r="E580"/>
  <c r="D580"/>
  <c r="G579"/>
  <c r="E579"/>
  <c r="D579"/>
  <c r="F579" s="1"/>
  <c r="G578"/>
  <c r="F578"/>
  <c r="E578"/>
  <c r="D578"/>
  <c r="G577"/>
  <c r="E577"/>
  <c r="D577"/>
  <c r="F577" s="1"/>
  <c r="G576"/>
  <c r="E576"/>
  <c r="D576"/>
  <c r="F576" s="1"/>
  <c r="G575"/>
  <c r="E575"/>
  <c r="D575"/>
  <c r="F575" s="1"/>
  <c r="G574"/>
  <c r="E574"/>
  <c r="D574"/>
  <c r="F574" s="1"/>
  <c r="G573"/>
  <c r="E573"/>
  <c r="D573"/>
  <c r="F573" s="1"/>
  <c r="G572"/>
  <c r="F572"/>
  <c r="E572"/>
  <c r="D572"/>
  <c r="G571"/>
  <c r="E571"/>
  <c r="D571"/>
  <c r="F571" s="1"/>
  <c r="G570"/>
  <c r="F570"/>
  <c r="E570"/>
  <c r="D570"/>
  <c r="G569"/>
  <c r="E569"/>
  <c r="D569"/>
  <c r="F569" s="1"/>
  <c r="G568"/>
  <c r="E568"/>
  <c r="D568"/>
  <c r="F568" s="1"/>
  <c r="G567"/>
  <c r="E567"/>
  <c r="D567"/>
  <c r="F567" s="1"/>
  <c r="G566"/>
  <c r="F566"/>
  <c r="E566"/>
  <c r="D566"/>
  <c r="G565"/>
  <c r="E565"/>
  <c r="D565"/>
  <c r="F565" s="1"/>
  <c r="G564"/>
  <c r="F564"/>
  <c r="E564"/>
  <c r="D564"/>
  <c r="G563"/>
  <c r="E563"/>
  <c r="D563"/>
  <c r="F563" s="1"/>
  <c r="G562"/>
  <c r="E562"/>
  <c r="D562"/>
  <c r="F562" s="1"/>
  <c r="G561"/>
  <c r="E561"/>
  <c r="D561"/>
  <c r="F561" s="1"/>
  <c r="G560"/>
  <c r="E560"/>
  <c r="D560"/>
  <c r="F560" s="1"/>
  <c r="G559"/>
  <c r="E559"/>
  <c r="D559"/>
  <c r="F559" s="1"/>
  <c r="G558"/>
  <c r="F558"/>
  <c r="E558"/>
  <c r="D558"/>
  <c r="G557"/>
  <c r="E557"/>
  <c r="D557"/>
  <c r="F557" s="1"/>
  <c r="G556"/>
  <c r="F556"/>
  <c r="E556"/>
  <c r="D556"/>
  <c r="G555"/>
  <c r="E555"/>
  <c r="D555"/>
  <c r="F555" s="1"/>
  <c r="G554"/>
  <c r="E554"/>
  <c r="D554"/>
  <c r="F554" s="1"/>
  <c r="G553"/>
  <c r="E553"/>
  <c r="D553"/>
  <c r="F553" s="1"/>
  <c r="G552"/>
  <c r="E552"/>
  <c r="D552"/>
  <c r="F552" s="1"/>
  <c r="G551"/>
  <c r="E551"/>
  <c r="D551"/>
  <c r="F551" s="1"/>
  <c r="G550"/>
  <c r="E550"/>
  <c r="D550"/>
  <c r="F550" s="1"/>
  <c r="G549"/>
  <c r="E549"/>
  <c r="D549"/>
  <c r="F549" s="1"/>
  <c r="G548"/>
  <c r="F548"/>
  <c r="E548"/>
  <c r="D548"/>
  <c r="G547"/>
  <c r="E547"/>
  <c r="D547"/>
  <c r="F547" s="1"/>
  <c r="G546"/>
  <c r="F546"/>
  <c r="E546"/>
  <c r="D546"/>
  <c r="G545"/>
  <c r="E545"/>
  <c r="D545"/>
  <c r="F545" s="1"/>
  <c r="G544"/>
  <c r="E544"/>
  <c r="D544"/>
  <c r="F544" s="1"/>
  <c r="G543"/>
  <c r="E543"/>
  <c r="D543"/>
  <c r="F543" s="1"/>
  <c r="G542"/>
  <c r="E542"/>
  <c r="D542"/>
  <c r="F542" s="1"/>
  <c r="G541"/>
  <c r="E541"/>
  <c r="D541"/>
  <c r="F541" s="1"/>
  <c r="G540"/>
  <c r="F540"/>
  <c r="E540"/>
  <c r="D540"/>
  <c r="G539"/>
  <c r="E539"/>
  <c r="D539"/>
  <c r="F539" s="1"/>
  <c r="G538"/>
  <c r="F538"/>
  <c r="E538"/>
  <c r="D538"/>
  <c r="G537"/>
  <c r="E537"/>
  <c r="D537"/>
  <c r="F537" s="1"/>
  <c r="G536"/>
  <c r="E536"/>
  <c r="D536"/>
  <c r="F536" s="1"/>
  <c r="G535"/>
  <c r="E535"/>
  <c r="D535"/>
  <c r="F535" s="1"/>
  <c r="G534"/>
  <c r="F534"/>
  <c r="E534"/>
  <c r="D534"/>
  <c r="G533"/>
  <c r="E533"/>
  <c r="D533"/>
  <c r="F533" s="1"/>
  <c r="G532"/>
  <c r="F532"/>
  <c r="E532"/>
  <c r="D532"/>
  <c r="G531"/>
  <c r="E531"/>
  <c r="D531"/>
  <c r="F531" s="1"/>
  <c r="G530"/>
  <c r="E530"/>
  <c r="D530"/>
  <c r="F530" s="1"/>
  <c r="G529"/>
  <c r="E529"/>
  <c r="D529"/>
  <c r="F529" s="1"/>
  <c r="G528"/>
  <c r="E528"/>
  <c r="D528"/>
  <c r="F528" s="1"/>
  <c r="G527"/>
  <c r="E527"/>
  <c r="D527"/>
  <c r="F527" s="1"/>
  <c r="G526"/>
  <c r="F526"/>
  <c r="E526"/>
  <c r="D526"/>
  <c r="G525"/>
  <c r="E525"/>
  <c r="D525"/>
  <c r="F525" s="1"/>
  <c r="G524"/>
  <c r="F524"/>
  <c r="E524"/>
  <c r="D524"/>
  <c r="G523"/>
  <c r="E523"/>
  <c r="D523"/>
  <c r="F523" s="1"/>
  <c r="G522"/>
  <c r="E522"/>
  <c r="D522"/>
  <c r="F522" s="1"/>
  <c r="G521"/>
  <c r="E521"/>
  <c r="D521"/>
  <c r="F521" s="1"/>
  <c r="G520"/>
  <c r="E520"/>
  <c r="D520"/>
  <c r="F520" s="1"/>
  <c r="G519"/>
  <c r="E519"/>
  <c r="D519"/>
  <c r="F519" s="1"/>
  <c r="G518"/>
  <c r="E518"/>
  <c r="D518"/>
  <c r="F518" s="1"/>
  <c r="G517"/>
  <c r="E517"/>
  <c r="D517"/>
  <c r="F517" s="1"/>
  <c r="G516"/>
  <c r="F516"/>
  <c r="E516"/>
  <c r="D516"/>
  <c r="G515"/>
  <c r="E515"/>
  <c r="D515"/>
  <c r="F515" s="1"/>
  <c r="G514"/>
  <c r="F514"/>
  <c r="E514"/>
  <c r="D514"/>
  <c r="G513"/>
  <c r="E513"/>
  <c r="D513"/>
  <c r="F513" s="1"/>
  <c r="G512"/>
  <c r="E512"/>
  <c r="D512"/>
  <c r="F512" s="1"/>
  <c r="G511"/>
  <c r="E511"/>
  <c r="D511"/>
  <c r="F511" s="1"/>
  <c r="G510"/>
  <c r="E510"/>
  <c r="D510"/>
  <c r="F510" s="1"/>
  <c r="G509"/>
  <c r="E509"/>
  <c r="D509"/>
  <c r="F509" s="1"/>
  <c r="G508"/>
  <c r="F508"/>
  <c r="E508"/>
  <c r="D508"/>
  <c r="G507"/>
  <c r="E507"/>
  <c r="D507"/>
  <c r="F507" s="1"/>
  <c r="G506"/>
  <c r="F506"/>
  <c r="E506"/>
  <c r="D506"/>
  <c r="G505"/>
  <c r="E505"/>
  <c r="D505"/>
  <c r="F505" s="1"/>
  <c r="G504"/>
  <c r="E504"/>
  <c r="D504"/>
  <c r="F504" s="1"/>
  <c r="G503"/>
  <c r="E503"/>
  <c r="D503"/>
  <c r="F503" s="1"/>
  <c r="G502"/>
  <c r="F502"/>
  <c r="E502"/>
  <c r="D502"/>
  <c r="G501"/>
  <c r="E501"/>
  <c r="D501"/>
  <c r="F501" s="1"/>
  <c r="G500"/>
  <c r="F500"/>
  <c r="E500"/>
  <c r="D500"/>
  <c r="G499"/>
  <c r="E499"/>
  <c r="D499"/>
  <c r="F499" s="1"/>
  <c r="G498"/>
  <c r="E498"/>
  <c r="D498"/>
  <c r="F498" s="1"/>
  <c r="G497"/>
  <c r="E497"/>
  <c r="D497"/>
  <c r="F497" s="1"/>
  <c r="G496"/>
  <c r="E496"/>
  <c r="D496"/>
  <c r="F496" s="1"/>
  <c r="G495"/>
  <c r="E495"/>
  <c r="D495"/>
  <c r="F495" s="1"/>
  <c r="G494"/>
  <c r="F494"/>
  <c r="E494"/>
  <c r="D494"/>
  <c r="G493"/>
  <c r="E493"/>
  <c r="D493"/>
  <c r="F493" s="1"/>
  <c r="G492"/>
  <c r="F492"/>
  <c r="E492"/>
  <c r="D492"/>
  <c r="G491"/>
  <c r="E491"/>
  <c r="D491"/>
  <c r="F491" s="1"/>
  <c r="G490"/>
  <c r="E490"/>
  <c r="D490"/>
  <c r="F490" s="1"/>
  <c r="G489"/>
  <c r="E489"/>
  <c r="D489"/>
  <c r="F489" s="1"/>
  <c r="G488"/>
  <c r="E488"/>
  <c r="D488"/>
  <c r="F488" s="1"/>
  <c r="G487"/>
  <c r="E487"/>
  <c r="D487"/>
  <c r="F487" s="1"/>
  <c r="G486"/>
  <c r="F486"/>
  <c r="E486"/>
  <c r="D486"/>
  <c r="G485"/>
  <c r="E485"/>
  <c r="D485"/>
  <c r="F485" s="1"/>
  <c r="G484"/>
  <c r="F484"/>
  <c r="E484"/>
  <c r="D484"/>
  <c r="G483"/>
  <c r="E483"/>
  <c r="D483"/>
  <c r="F483" s="1"/>
  <c r="G482"/>
  <c r="E482"/>
  <c r="D482"/>
  <c r="F482" s="1"/>
  <c r="G481"/>
  <c r="E481"/>
  <c r="D481"/>
  <c r="F481" s="1"/>
  <c r="G480"/>
  <c r="E480"/>
  <c r="D480"/>
  <c r="F480" s="1"/>
  <c r="G479"/>
  <c r="E479"/>
  <c r="D479"/>
  <c r="F479" s="1"/>
  <c r="G478"/>
  <c r="E478"/>
  <c r="D478"/>
  <c r="F478" s="1"/>
  <c r="G477"/>
  <c r="E477"/>
  <c r="D477"/>
  <c r="F477" s="1"/>
  <c r="G476"/>
  <c r="F476"/>
  <c r="E476"/>
  <c r="D476"/>
  <c r="G475"/>
  <c r="E475"/>
  <c r="D475"/>
  <c r="F475" s="1"/>
  <c r="G474"/>
  <c r="F474"/>
  <c r="E474"/>
  <c r="D474"/>
  <c r="G473"/>
  <c r="E473"/>
  <c r="D473"/>
  <c r="F473" s="1"/>
  <c r="G472"/>
  <c r="E472"/>
  <c r="D472"/>
  <c r="F472" s="1"/>
  <c r="G471"/>
  <c r="E471"/>
  <c r="D471"/>
  <c r="F471" s="1"/>
  <c r="G470"/>
  <c r="E470"/>
  <c r="D470"/>
  <c r="F470" s="1"/>
  <c r="G469"/>
  <c r="E469"/>
  <c r="D469"/>
  <c r="F469" s="1"/>
  <c r="G468"/>
  <c r="F468"/>
  <c r="E468"/>
  <c r="D468"/>
  <c r="G467"/>
  <c r="E467"/>
  <c r="D467"/>
  <c r="F467" s="1"/>
  <c r="G466"/>
  <c r="E466"/>
  <c r="D466"/>
  <c r="F466" s="1"/>
  <c r="G465"/>
  <c r="E465"/>
  <c r="D465"/>
  <c r="F465" s="1"/>
  <c r="G464"/>
  <c r="E464"/>
  <c r="D464"/>
  <c r="F464" s="1"/>
  <c r="G463"/>
  <c r="E463"/>
  <c r="D463"/>
  <c r="F463" s="1"/>
  <c r="G462"/>
  <c r="F462"/>
  <c r="E462"/>
  <c r="D462"/>
  <c r="G461"/>
  <c r="E461"/>
  <c r="D461"/>
  <c r="F461" s="1"/>
  <c r="G460"/>
  <c r="F460"/>
  <c r="E460"/>
  <c r="D460"/>
  <c r="G459"/>
  <c r="E459"/>
  <c r="D459"/>
  <c r="F459" s="1"/>
  <c r="G458"/>
  <c r="E458"/>
  <c r="D458"/>
  <c r="F458" s="1"/>
  <c r="G457"/>
  <c r="E457"/>
  <c r="D457"/>
  <c r="F457" s="1"/>
  <c r="G456"/>
  <c r="E456"/>
  <c r="D456"/>
  <c r="F456" s="1"/>
  <c r="G455"/>
  <c r="E455"/>
  <c r="D455"/>
  <c r="F455" s="1"/>
  <c r="G454"/>
  <c r="E454"/>
  <c r="D454"/>
  <c r="F454" s="1"/>
  <c r="G453"/>
  <c r="E453"/>
  <c r="D453"/>
  <c r="F453" s="1"/>
  <c r="G452"/>
  <c r="F452"/>
  <c r="E452"/>
  <c r="D452"/>
  <c r="G451"/>
  <c r="E451"/>
  <c r="D451"/>
  <c r="F451" s="1"/>
  <c r="G450"/>
  <c r="F450"/>
  <c r="E450"/>
  <c r="D450"/>
  <c r="G449"/>
  <c r="E449"/>
  <c r="D449"/>
  <c r="F449" s="1"/>
  <c r="G448"/>
  <c r="E448"/>
  <c r="D448"/>
  <c r="F448" s="1"/>
  <c r="G447"/>
  <c r="E447"/>
  <c r="D447"/>
  <c r="F447" s="1"/>
  <c r="G446"/>
  <c r="E446"/>
  <c r="D446"/>
  <c r="F446" s="1"/>
  <c r="G445"/>
  <c r="E445"/>
  <c r="D445"/>
  <c r="F445" s="1"/>
  <c r="G444"/>
  <c r="F444"/>
  <c r="E444"/>
  <c r="D444"/>
  <c r="G443"/>
  <c r="E443"/>
  <c r="D443"/>
  <c r="F443" s="1"/>
  <c r="G442"/>
  <c r="F442"/>
  <c r="E442"/>
  <c r="D442"/>
  <c r="G441"/>
  <c r="E441"/>
  <c r="D441"/>
  <c r="F441" s="1"/>
  <c r="G440"/>
  <c r="E440"/>
  <c r="D440"/>
  <c r="F440" s="1"/>
  <c r="G439"/>
  <c r="E439"/>
  <c r="D439"/>
  <c r="F439" s="1"/>
  <c r="G438"/>
  <c r="F438"/>
  <c r="E438"/>
  <c r="D438"/>
  <c r="G437"/>
  <c r="E437"/>
  <c r="D437"/>
  <c r="F437" s="1"/>
  <c r="G436"/>
  <c r="F436"/>
  <c r="E436"/>
  <c r="D436"/>
  <c r="G435"/>
  <c r="E435"/>
  <c r="D435"/>
  <c r="F435" s="1"/>
  <c r="G434"/>
  <c r="F434"/>
  <c r="E434"/>
  <c r="D434"/>
  <c r="G433"/>
  <c r="E433"/>
  <c r="D433"/>
  <c r="F433" s="1"/>
  <c r="G432"/>
  <c r="E432"/>
  <c r="D432"/>
  <c r="F432" s="1"/>
  <c r="G431"/>
  <c r="E431"/>
  <c r="D431"/>
  <c r="F431" s="1"/>
  <c r="G430"/>
  <c r="F430"/>
  <c r="E430"/>
  <c r="D430"/>
  <c r="G429"/>
  <c r="E429"/>
  <c r="D429"/>
  <c r="F429" s="1"/>
  <c r="G428"/>
  <c r="F428"/>
  <c r="E428"/>
  <c r="D428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E423"/>
  <c r="D423"/>
  <c r="F423" s="1"/>
  <c r="G422"/>
  <c r="F422"/>
  <c r="E422"/>
  <c r="D422"/>
  <c r="G421"/>
  <c r="E421"/>
  <c r="D421"/>
  <c r="F421" s="1"/>
  <c r="G420"/>
  <c r="F420"/>
  <c r="E420"/>
  <c r="D420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F412"/>
  <c r="E412"/>
  <c r="D412"/>
  <c r="G411"/>
  <c r="E411"/>
  <c r="D411"/>
  <c r="F411" s="1"/>
  <c r="G410"/>
  <c r="F410"/>
  <c r="E410"/>
  <c r="D410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F404"/>
  <c r="E404"/>
  <c r="D404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F398"/>
  <c r="E398"/>
  <c r="D398"/>
  <c r="G397"/>
  <c r="E397"/>
  <c r="D397"/>
  <c r="F397" s="1"/>
  <c r="G396"/>
  <c r="F396"/>
  <c r="E396"/>
  <c r="D396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F388"/>
  <c r="E388"/>
  <c r="D388"/>
  <c r="G387"/>
  <c r="E387"/>
  <c r="D387"/>
  <c r="F387" s="1"/>
  <c r="G386"/>
  <c r="F386"/>
  <c r="E386"/>
  <c r="D386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F380"/>
  <c r="E380"/>
  <c r="D380"/>
  <c r="G379"/>
  <c r="E379"/>
  <c r="D379"/>
  <c r="F379" s="1"/>
  <c r="G378"/>
  <c r="F378"/>
  <c r="E378"/>
  <c r="D378"/>
  <c r="G377"/>
  <c r="E377"/>
  <c r="D377"/>
  <c r="F377" s="1"/>
  <c r="G376"/>
  <c r="E376"/>
  <c r="D376"/>
  <c r="F376" s="1"/>
  <c r="G375"/>
  <c r="E375"/>
  <c r="D375"/>
  <c r="F375" s="1"/>
  <c r="G374"/>
  <c r="F374"/>
  <c r="E374"/>
  <c r="D374"/>
  <c r="G373"/>
  <c r="E373"/>
  <c r="D373"/>
  <c r="F373" s="1"/>
  <c r="G372"/>
  <c r="F372"/>
  <c r="E372"/>
  <c r="D372"/>
  <c r="G371"/>
  <c r="E371"/>
  <c r="D371"/>
  <c r="F371" s="1"/>
  <c r="G370"/>
  <c r="F370"/>
  <c r="E370"/>
  <c r="D370"/>
  <c r="G369"/>
  <c r="E369"/>
  <c r="D369"/>
  <c r="F369" s="1"/>
  <c r="G368"/>
  <c r="F368"/>
  <c r="E368"/>
  <c r="D368"/>
  <c r="G367"/>
  <c r="E367"/>
  <c r="D367"/>
  <c r="F367" s="1"/>
  <c r="G366"/>
  <c r="F366"/>
  <c r="E366"/>
  <c r="D366"/>
  <c r="G365"/>
  <c r="E365"/>
  <c r="D365"/>
  <c r="F365" s="1"/>
  <c r="G364"/>
  <c r="F364"/>
  <c r="E364"/>
  <c r="D364"/>
  <c r="G363"/>
  <c r="E363"/>
  <c r="D363"/>
  <c r="F363" s="1"/>
  <c r="G362"/>
  <c r="F362"/>
  <c r="E362"/>
  <c r="D362"/>
  <c r="G361"/>
  <c r="E361"/>
  <c r="D361"/>
  <c r="F361" s="1"/>
  <c r="G360"/>
  <c r="F360"/>
  <c r="E360"/>
  <c r="D360"/>
  <c r="G359"/>
  <c r="E359"/>
  <c r="D359"/>
  <c r="F359" s="1"/>
  <c r="G358"/>
  <c r="F358"/>
  <c r="E358"/>
  <c r="D358"/>
  <c r="G357"/>
  <c r="E357"/>
  <c r="D357"/>
  <c r="F357" s="1"/>
  <c r="G356"/>
  <c r="F356"/>
  <c r="E356"/>
  <c r="D356"/>
  <c r="G355"/>
  <c r="E355"/>
  <c r="D355"/>
  <c r="F355" s="1"/>
  <c r="G354"/>
  <c r="F354"/>
  <c r="E354"/>
  <c r="D354"/>
  <c r="G353"/>
  <c r="E353"/>
  <c r="D353"/>
  <c r="F353" s="1"/>
  <c r="G352"/>
  <c r="F352"/>
  <c r="E352"/>
  <c r="D352"/>
  <c r="G351"/>
  <c r="E351"/>
  <c r="D351"/>
  <c r="F351" s="1"/>
  <c r="G350"/>
  <c r="F350"/>
  <c r="E350"/>
  <c r="D350"/>
  <c r="G349"/>
  <c r="E349"/>
  <c r="D349"/>
  <c r="F349" s="1"/>
  <c r="G348"/>
  <c r="F348"/>
  <c r="E348"/>
  <c r="D348"/>
  <c r="G347"/>
  <c r="E347"/>
  <c r="D347"/>
  <c r="F347" s="1"/>
  <c r="G346"/>
  <c r="F346"/>
  <c r="E346"/>
  <c r="D346"/>
  <c r="G345"/>
  <c r="E345"/>
  <c r="D345"/>
  <c r="F345" s="1"/>
  <c r="G344"/>
  <c r="F344"/>
  <c r="E344"/>
  <c r="D344"/>
  <c r="G343"/>
  <c r="E343"/>
  <c r="D343"/>
  <c r="F343" s="1"/>
  <c r="G342"/>
  <c r="F342"/>
  <c r="E342"/>
  <c r="D342"/>
  <c r="G341"/>
  <c r="E341"/>
  <c r="D341"/>
  <c r="F341" s="1"/>
  <c r="G340"/>
  <c r="F340"/>
  <c r="E340"/>
  <c r="D340"/>
  <c r="G339"/>
  <c r="E339"/>
  <c r="D339"/>
  <c r="F339" s="1"/>
  <c r="G338"/>
  <c r="F338"/>
  <c r="E338"/>
  <c r="D338"/>
  <c r="G337"/>
  <c r="E337"/>
  <c r="D337"/>
  <c r="F337" s="1"/>
  <c r="G336"/>
  <c r="F336"/>
  <c r="E336"/>
  <c r="D336"/>
  <c r="G335"/>
  <c r="E335"/>
  <c r="D335"/>
  <c r="F335" s="1"/>
  <c r="G334"/>
  <c r="F334"/>
  <c r="E334"/>
  <c r="D334"/>
  <c r="G333"/>
  <c r="E333"/>
  <c r="D333"/>
  <c r="F333" s="1"/>
  <c r="G332"/>
  <c r="F332"/>
  <c r="E332"/>
  <c r="D332"/>
  <c r="G331"/>
  <c r="E331"/>
  <c r="D331"/>
  <c r="F331" s="1"/>
  <c r="G330"/>
  <c r="F330"/>
  <c r="E330"/>
  <c r="D330"/>
  <c r="G329"/>
  <c r="E329"/>
  <c r="D329"/>
  <c r="F329" s="1"/>
  <c r="G328"/>
  <c r="F328"/>
  <c r="E328"/>
  <c r="D328"/>
  <c r="G327"/>
  <c r="E327"/>
  <c r="D327"/>
  <c r="F327" s="1"/>
  <c r="G326"/>
  <c r="F326"/>
  <c r="E326"/>
  <c r="D326"/>
  <c r="G325"/>
  <c r="E325"/>
  <c r="D325"/>
  <c r="F325" s="1"/>
  <c r="G324"/>
  <c r="F324"/>
  <c r="E324"/>
  <c r="D324"/>
  <c r="G323"/>
  <c r="E323"/>
  <c r="D323"/>
  <c r="F323" s="1"/>
  <c r="G322"/>
  <c r="F322"/>
  <c r="E322"/>
  <c r="D322"/>
  <c r="G321"/>
  <c r="E321"/>
  <c r="D321"/>
  <c r="F321" s="1"/>
  <c r="G320"/>
  <c r="F320"/>
  <c r="E320"/>
  <c r="D320"/>
  <c r="G319"/>
  <c r="E319"/>
  <c r="D319"/>
  <c r="F319" s="1"/>
  <c r="G318"/>
  <c r="F318"/>
  <c r="E318"/>
  <c r="D318"/>
  <c r="G317"/>
  <c r="E317"/>
  <c r="D317"/>
  <c r="F317" s="1"/>
  <c r="G316"/>
  <c r="F316"/>
  <c r="E316"/>
  <c r="D316"/>
  <c r="G315"/>
  <c r="E315"/>
  <c r="D315"/>
  <c r="F315" s="1"/>
  <c r="G314"/>
  <c r="F314"/>
  <c r="E314"/>
  <c r="D314"/>
  <c r="G313"/>
  <c r="E313"/>
  <c r="D313"/>
  <c r="F313" s="1"/>
  <c r="G312"/>
  <c r="F312"/>
  <c r="E312"/>
  <c r="D312"/>
  <c r="G311"/>
  <c r="E311"/>
  <c r="D311"/>
  <c r="F311" s="1"/>
  <c r="G310"/>
  <c r="F310"/>
  <c r="E310"/>
  <c r="D310"/>
  <c r="G309"/>
  <c r="E309"/>
  <c r="D309"/>
  <c r="F309" s="1"/>
  <c r="G308"/>
  <c r="F308"/>
  <c r="E308"/>
  <c r="D308"/>
  <c r="G307"/>
  <c r="E307"/>
  <c r="D307"/>
  <c r="F307" s="1"/>
  <c r="G306"/>
  <c r="F306"/>
  <c r="E306"/>
  <c r="D306"/>
  <c r="G305"/>
  <c r="E305"/>
  <c r="D305"/>
  <c r="F305" s="1"/>
  <c r="G304"/>
  <c r="F304"/>
  <c r="E304"/>
  <c r="D304"/>
  <c r="G303"/>
  <c r="E303"/>
  <c r="D303"/>
  <c r="F303" s="1"/>
  <c r="G302"/>
  <c r="F302"/>
  <c r="E302"/>
  <c r="D302"/>
  <c r="G301"/>
  <c r="E301"/>
  <c r="D301"/>
  <c r="F301" s="1"/>
  <c r="G300"/>
  <c r="F300"/>
  <c r="E300"/>
  <c r="D300"/>
  <c r="G299"/>
  <c r="E299"/>
  <c r="D299"/>
  <c r="F299" s="1"/>
  <c r="G298"/>
  <c r="F298"/>
  <c r="E298"/>
  <c r="D298"/>
  <c r="G297"/>
  <c r="E297"/>
  <c r="D297"/>
  <c r="F297" s="1"/>
  <c r="G296"/>
  <c r="F296"/>
  <c r="E296"/>
  <c r="D296"/>
  <c r="G295"/>
  <c r="E295"/>
  <c r="D295"/>
  <c r="F295" s="1"/>
  <c r="G294"/>
  <c r="F294"/>
  <c r="E294"/>
  <c r="D294"/>
  <c r="G293"/>
  <c r="E293"/>
  <c r="D293"/>
  <c r="F293" s="1"/>
  <c r="G292"/>
  <c r="F292"/>
  <c r="E292"/>
  <c r="D292"/>
  <c r="G291"/>
  <c r="E291"/>
  <c r="D291"/>
  <c r="F291" s="1"/>
  <c r="G290"/>
  <c r="F290"/>
  <c r="E290"/>
  <c r="D290"/>
  <c r="G289"/>
  <c r="E289"/>
  <c r="D289"/>
  <c r="F289" s="1"/>
  <c r="G288"/>
  <c r="F288"/>
  <c r="E288"/>
  <c r="D288"/>
  <c r="G287"/>
  <c r="E287"/>
  <c r="D287"/>
  <c r="F287" s="1"/>
  <c r="G286"/>
  <c r="F286"/>
  <c r="E286"/>
  <c r="D286"/>
  <c r="G285"/>
  <c r="E285"/>
  <c r="D285"/>
  <c r="F285" s="1"/>
  <c r="G284"/>
  <c r="F284"/>
  <c r="E284"/>
  <c r="D284"/>
  <c r="G283"/>
  <c r="E283"/>
  <c r="D283"/>
  <c r="F283" s="1"/>
  <c r="G282"/>
  <c r="F282"/>
  <c r="E282"/>
  <c r="D282"/>
  <c r="E281"/>
  <c r="G280" s="1"/>
  <c r="D281"/>
  <c r="F281" s="1"/>
  <c r="F280"/>
  <c r="E280"/>
  <c r="D280"/>
  <c r="F279"/>
  <c r="E279"/>
  <c r="G278" s="1"/>
  <c r="D279"/>
  <c r="E278"/>
  <c r="D278"/>
  <c r="F278" s="1"/>
  <c r="E277"/>
  <c r="G276" s="1"/>
  <c r="D277"/>
  <c r="F277" s="1"/>
  <c r="F276"/>
  <c r="E276"/>
  <c r="D276"/>
  <c r="F275"/>
  <c r="E275"/>
  <c r="G274" s="1"/>
  <c r="D275"/>
  <c r="F274"/>
  <c r="E274"/>
  <c r="D274"/>
  <c r="E273"/>
  <c r="G272" s="1"/>
  <c r="D273"/>
  <c r="F273" s="1"/>
  <c r="E272"/>
  <c r="D272"/>
  <c r="F272" s="1"/>
  <c r="F271"/>
  <c r="E271"/>
  <c r="G270" s="1"/>
  <c r="D271"/>
  <c r="F270"/>
  <c r="E270"/>
  <c r="D270"/>
  <c r="E269"/>
  <c r="G268" s="1"/>
  <c r="D269"/>
  <c r="F269" s="1"/>
  <c r="F268"/>
  <c r="E268"/>
  <c r="D268"/>
  <c r="F267"/>
  <c r="E267"/>
  <c r="G266" s="1"/>
  <c r="D267"/>
  <c r="E266"/>
  <c r="D266"/>
  <c r="F266" s="1"/>
  <c r="E265"/>
  <c r="G264" s="1"/>
  <c r="D265"/>
  <c r="F265" s="1"/>
  <c r="F264"/>
  <c r="E264"/>
  <c r="D264"/>
  <c r="F263"/>
  <c r="E263"/>
  <c r="G262" s="1"/>
  <c r="D263"/>
  <c r="E262"/>
  <c r="D262"/>
  <c r="F262" s="1"/>
  <c r="E261"/>
  <c r="G260" s="1"/>
  <c r="D261"/>
  <c r="F261" s="1"/>
  <c r="E260"/>
  <c r="D260"/>
  <c r="F260" s="1"/>
  <c r="F259"/>
  <c r="E259"/>
  <c r="G258" s="1"/>
  <c r="D259"/>
  <c r="F258"/>
  <c r="E258"/>
  <c r="D258"/>
  <c r="E257"/>
  <c r="G256" s="1"/>
  <c r="D257"/>
  <c r="F257" s="1"/>
  <c r="E256"/>
  <c r="D256"/>
  <c r="F256" s="1"/>
  <c r="F255"/>
  <c r="E255"/>
  <c r="G254" s="1"/>
  <c r="D255"/>
  <c r="F254"/>
  <c r="E254"/>
  <c r="D254"/>
  <c r="E253"/>
  <c r="G252" s="1"/>
  <c r="D253"/>
  <c r="F253" s="1"/>
  <c r="F252"/>
  <c r="E252"/>
  <c r="D252"/>
  <c r="F251"/>
  <c r="E251"/>
  <c r="G250" s="1"/>
  <c r="D251"/>
  <c r="F250"/>
  <c r="E250"/>
  <c r="D250"/>
  <c r="E249"/>
  <c r="G248" s="1"/>
  <c r="D249"/>
  <c r="F249" s="1"/>
  <c r="F248"/>
  <c r="E248"/>
  <c r="D248"/>
  <c r="F247"/>
  <c r="E247"/>
  <c r="G246" s="1"/>
  <c r="D247"/>
  <c r="E246"/>
  <c r="D246"/>
  <c r="F246" s="1"/>
  <c r="E245"/>
  <c r="G244" s="1"/>
  <c r="D245"/>
  <c r="F245" s="1"/>
  <c r="F244"/>
  <c r="E244"/>
  <c r="D244"/>
  <c r="F243"/>
  <c r="E243"/>
  <c r="G242" s="1"/>
  <c r="D243"/>
  <c r="E242"/>
  <c r="D242"/>
  <c r="F242" s="1"/>
  <c r="E241"/>
  <c r="G240" s="1"/>
  <c r="D241"/>
  <c r="F241" s="1"/>
  <c r="E240"/>
  <c r="D240"/>
  <c r="F240" s="1"/>
  <c r="F239"/>
  <c r="E239"/>
  <c r="G238" s="1"/>
  <c r="D239"/>
  <c r="F238"/>
  <c r="E238"/>
  <c r="D238"/>
  <c r="E237"/>
  <c r="G236" s="1"/>
  <c r="D237"/>
  <c r="F237" s="1"/>
  <c r="E236"/>
  <c r="D236"/>
  <c r="F236" s="1"/>
  <c r="F235"/>
  <c r="E235"/>
  <c r="G234" s="1"/>
  <c r="D235"/>
  <c r="E234"/>
  <c r="D234"/>
  <c r="F234" s="1"/>
  <c r="E233"/>
  <c r="G232" s="1"/>
  <c r="D233"/>
  <c r="F233" s="1"/>
  <c r="F232"/>
  <c r="E232"/>
  <c r="D232"/>
  <c r="F231"/>
  <c r="E231"/>
  <c r="G230" s="1"/>
  <c r="D231"/>
  <c r="E230"/>
  <c r="D230"/>
  <c r="F230" s="1"/>
  <c r="E229"/>
  <c r="G228" s="1"/>
  <c r="D229"/>
  <c r="F229" s="1"/>
  <c r="E228"/>
  <c r="D228"/>
  <c r="F228" s="1"/>
  <c r="F227"/>
  <c r="E227"/>
  <c r="G226" s="1"/>
  <c r="D227"/>
  <c r="F226"/>
  <c r="E226"/>
  <c r="D226"/>
  <c r="E225"/>
  <c r="G224" s="1"/>
  <c r="D225"/>
  <c r="F225" s="1"/>
  <c r="E224"/>
  <c r="D224"/>
  <c r="F224" s="1"/>
  <c r="F223"/>
  <c r="E223"/>
  <c r="G222" s="1"/>
  <c r="D223"/>
  <c r="F222"/>
  <c r="E222"/>
  <c r="D222"/>
  <c r="E221"/>
  <c r="G220" s="1"/>
  <c r="D221"/>
  <c r="F221" s="1"/>
  <c r="F220"/>
  <c r="E220"/>
  <c r="D220"/>
  <c r="F219"/>
  <c r="E219"/>
  <c r="G218" s="1"/>
  <c r="D219"/>
  <c r="F218"/>
  <c r="E218"/>
  <c r="D218"/>
  <c r="E217"/>
  <c r="G216" s="1"/>
  <c r="D217"/>
  <c r="F217" s="1"/>
  <c r="F216"/>
  <c r="E216"/>
  <c r="D216"/>
  <c r="F215"/>
  <c r="E215"/>
  <c r="G214" s="1"/>
  <c r="D215"/>
  <c r="E214"/>
  <c r="D214"/>
  <c r="F214" s="1"/>
  <c r="E213"/>
  <c r="G212" s="1"/>
  <c r="D213"/>
  <c r="F213" s="1"/>
  <c r="F212"/>
  <c r="E212"/>
  <c r="D212"/>
  <c r="F211"/>
  <c r="E211"/>
  <c r="G210" s="1"/>
  <c r="D211"/>
  <c r="F210"/>
  <c r="E210"/>
  <c r="D210"/>
  <c r="E209"/>
  <c r="G208" s="1"/>
  <c r="D209"/>
  <c r="F209" s="1"/>
  <c r="E208"/>
  <c r="D208"/>
  <c r="F208" s="1"/>
  <c r="F207"/>
  <c r="E207"/>
  <c r="G206" s="1"/>
  <c r="D207"/>
  <c r="F206"/>
  <c r="E206"/>
  <c r="D206"/>
  <c r="E205"/>
  <c r="G204" s="1"/>
  <c r="D205"/>
  <c r="F205" s="1"/>
  <c r="F204"/>
  <c r="E204"/>
  <c r="D204"/>
  <c r="F203"/>
  <c r="E203"/>
  <c r="G202" s="1"/>
  <c r="D203"/>
  <c r="E202"/>
  <c r="D202"/>
  <c r="F202" s="1"/>
  <c r="E201"/>
  <c r="G200" s="1"/>
  <c r="D201"/>
  <c r="F201" s="1"/>
  <c r="F200"/>
  <c r="E200"/>
  <c r="D200"/>
  <c r="F199"/>
  <c r="E199"/>
  <c r="G198" s="1"/>
  <c r="D199"/>
  <c r="E198"/>
  <c r="D198"/>
  <c r="F198" s="1"/>
  <c r="E197"/>
  <c r="G196" s="1"/>
  <c r="D197"/>
  <c r="F197" s="1"/>
  <c r="E196"/>
  <c r="D196"/>
  <c r="F196" s="1"/>
  <c r="F195"/>
  <c r="E195"/>
  <c r="G194" s="1"/>
  <c r="D195"/>
  <c r="F194"/>
  <c r="E194"/>
  <c r="D194"/>
  <c r="E193"/>
  <c r="G192" s="1"/>
  <c r="D193"/>
  <c r="F193" s="1"/>
  <c r="E192"/>
  <c r="D192"/>
  <c r="F192" s="1"/>
  <c r="F191"/>
  <c r="E191"/>
  <c r="G190" s="1"/>
  <c r="D191"/>
  <c r="F190"/>
  <c r="E190"/>
  <c r="D190"/>
  <c r="E189"/>
  <c r="G188" s="1"/>
  <c r="D189"/>
  <c r="F189" s="1"/>
  <c r="F188"/>
  <c r="E188"/>
  <c r="D188"/>
  <c r="F187"/>
  <c r="E187"/>
  <c r="G186" s="1"/>
  <c r="D187"/>
  <c r="F186"/>
  <c r="E186"/>
  <c r="D186"/>
  <c r="E185"/>
  <c r="G184" s="1"/>
  <c r="D185"/>
  <c r="F185" s="1"/>
  <c r="F184"/>
  <c r="E184"/>
  <c r="D184"/>
  <c r="F183"/>
  <c r="E183"/>
  <c r="G182" s="1"/>
  <c r="D183"/>
  <c r="E182"/>
  <c r="D182"/>
  <c r="F182" s="1"/>
  <c r="E181"/>
  <c r="G180" s="1"/>
  <c r="D181"/>
  <c r="F181" s="1"/>
  <c r="F180"/>
  <c r="E180"/>
  <c r="D180"/>
  <c r="F179"/>
  <c r="E179"/>
  <c r="G178" s="1"/>
  <c r="D179"/>
  <c r="F178"/>
  <c r="E178"/>
  <c r="D178"/>
  <c r="E177"/>
  <c r="G176" s="1"/>
  <c r="D177"/>
  <c r="F177" s="1"/>
  <c r="E176"/>
  <c r="D176"/>
  <c r="F176" s="1"/>
  <c r="F175"/>
  <c r="E175"/>
  <c r="G174" s="1"/>
  <c r="D175"/>
  <c r="F174"/>
  <c r="E174"/>
  <c r="D174"/>
  <c r="E173"/>
  <c r="G172" s="1"/>
  <c r="D173"/>
  <c r="F173" s="1"/>
  <c r="F172"/>
  <c r="E172"/>
  <c r="D172"/>
  <c r="F171"/>
  <c r="E171"/>
  <c r="G170" s="1"/>
  <c r="D171"/>
  <c r="E170"/>
  <c r="D170"/>
  <c r="F170" s="1"/>
  <c r="E169"/>
  <c r="G168" s="1"/>
  <c r="D169"/>
  <c r="F169" s="1"/>
  <c r="F168"/>
  <c r="E168"/>
  <c r="D168"/>
  <c r="F167"/>
  <c r="E167"/>
  <c r="G166" s="1"/>
  <c r="D167"/>
  <c r="E166"/>
  <c r="D166"/>
  <c r="F166" s="1"/>
  <c r="E165"/>
  <c r="G164" s="1"/>
  <c r="D165"/>
  <c r="F165" s="1"/>
  <c r="E164"/>
  <c r="D164"/>
  <c r="F164" s="1"/>
  <c r="F163"/>
  <c r="E163"/>
  <c r="G162" s="1"/>
  <c r="D163"/>
  <c r="F162"/>
  <c r="E162"/>
  <c r="D162"/>
  <c r="E161"/>
  <c r="G160" s="1"/>
  <c r="D161"/>
  <c r="F161" s="1"/>
  <c r="E160"/>
  <c r="D160"/>
  <c r="F160" s="1"/>
  <c r="F159"/>
  <c r="E159"/>
  <c r="G158" s="1"/>
  <c r="D159"/>
  <c r="F158"/>
  <c r="E158"/>
  <c r="D158"/>
  <c r="E157"/>
  <c r="G156" s="1"/>
  <c r="D157"/>
  <c r="F157" s="1"/>
  <c r="F156"/>
  <c r="E156"/>
  <c r="D156"/>
  <c r="F155"/>
  <c r="E155"/>
  <c r="G154" s="1"/>
  <c r="D155"/>
  <c r="F154"/>
  <c r="E154"/>
  <c r="D154"/>
  <c r="E153"/>
  <c r="G152" s="1"/>
  <c r="D153"/>
  <c r="F153" s="1"/>
  <c r="F152"/>
  <c r="E152"/>
  <c r="D152"/>
  <c r="F151"/>
  <c r="E151"/>
  <c r="G150" s="1"/>
  <c r="D151"/>
  <c r="E150"/>
  <c r="D150"/>
  <c r="F150" s="1"/>
  <c r="E149"/>
  <c r="G148" s="1"/>
  <c r="D149"/>
  <c r="F149" s="1"/>
  <c r="F148"/>
  <c r="E148"/>
  <c r="D148"/>
  <c r="F147"/>
  <c r="E147"/>
  <c r="G146" s="1"/>
  <c r="D147"/>
  <c r="F146"/>
  <c r="E146"/>
  <c r="D146"/>
  <c r="E145"/>
  <c r="G144" s="1"/>
  <c r="D145"/>
  <c r="F145" s="1"/>
  <c r="E144"/>
  <c r="D144"/>
  <c r="F144" s="1"/>
  <c r="F143"/>
  <c r="E143"/>
  <c r="G142" s="1"/>
  <c r="D143"/>
  <c r="F142"/>
  <c r="E142"/>
  <c r="D142"/>
  <c r="E141"/>
  <c r="G140" s="1"/>
  <c r="D141"/>
  <c r="F141" s="1"/>
  <c r="F140"/>
  <c r="E140"/>
  <c r="D140"/>
  <c r="F139"/>
  <c r="E139"/>
  <c r="G138" s="1"/>
  <c r="D139"/>
  <c r="E138"/>
  <c r="D138"/>
  <c r="F138" s="1"/>
  <c r="E137"/>
  <c r="G136" s="1"/>
  <c r="D137"/>
  <c r="F137" s="1"/>
  <c r="F136"/>
  <c r="E136"/>
  <c r="D136"/>
  <c r="F135"/>
  <c r="E135"/>
  <c r="G134" s="1"/>
  <c r="D135"/>
  <c r="E134"/>
  <c r="D134"/>
  <c r="F134" s="1"/>
  <c r="E133"/>
  <c r="G132" s="1"/>
  <c r="D133"/>
  <c r="F133" s="1"/>
  <c r="E132"/>
  <c r="D132"/>
  <c r="F132" s="1"/>
  <c r="F131"/>
  <c r="E131"/>
  <c r="G130" s="1"/>
  <c r="D131"/>
  <c r="F130"/>
  <c r="E130"/>
  <c r="D130"/>
  <c r="E129"/>
  <c r="G128" s="1"/>
  <c r="D129"/>
  <c r="F129" s="1"/>
  <c r="E128"/>
  <c r="D128"/>
  <c r="F128" s="1"/>
  <c r="F127"/>
  <c r="E127"/>
  <c r="G126" s="1"/>
  <c r="D127"/>
  <c r="F126"/>
  <c r="E126"/>
  <c r="D126"/>
  <c r="E125"/>
  <c r="G124" s="1"/>
  <c r="D125"/>
  <c r="F125" s="1"/>
  <c r="F124"/>
  <c r="E124"/>
  <c r="D124"/>
  <c r="F123"/>
  <c r="E123"/>
  <c r="G122" s="1"/>
  <c r="D123"/>
  <c r="F122"/>
  <c r="E122"/>
  <c r="D122"/>
  <c r="E121"/>
  <c r="G120" s="1"/>
  <c r="D121"/>
  <c r="F121" s="1"/>
  <c r="F120"/>
  <c r="E120"/>
  <c r="D120"/>
  <c r="F119"/>
  <c r="E119"/>
  <c r="G118" s="1"/>
  <c r="D119"/>
  <c r="E118"/>
  <c r="D118"/>
  <c r="F118" s="1"/>
  <c r="F117"/>
  <c r="E117"/>
  <c r="G116" s="1"/>
  <c r="D117"/>
  <c r="F116"/>
  <c r="E116"/>
  <c r="D116"/>
  <c r="E115"/>
  <c r="G114" s="1"/>
  <c r="D115"/>
  <c r="F115" s="1"/>
  <c r="E114"/>
  <c r="D114"/>
  <c r="F114" s="1"/>
  <c r="F113"/>
  <c r="E113"/>
  <c r="G112" s="1"/>
  <c r="D113"/>
  <c r="F112"/>
  <c r="E112"/>
  <c r="D112"/>
  <c r="F111"/>
  <c r="E111"/>
  <c r="G110" s="1"/>
  <c r="D111"/>
  <c r="E110"/>
  <c r="D110"/>
  <c r="F110" s="1"/>
  <c r="F109"/>
  <c r="E109"/>
  <c r="G108" s="1"/>
  <c r="D109"/>
  <c r="F108"/>
  <c r="E108"/>
  <c r="D108"/>
  <c r="E107"/>
  <c r="G106" s="1"/>
  <c r="D107"/>
  <c r="F107" s="1"/>
  <c r="E106"/>
  <c r="D106"/>
  <c r="F106" s="1"/>
  <c r="F105"/>
  <c r="E105"/>
  <c r="G104" s="1"/>
  <c r="D105"/>
  <c r="F104"/>
  <c r="E104"/>
  <c r="D104"/>
  <c r="F103"/>
  <c r="E103"/>
  <c r="G102" s="1"/>
  <c r="D103"/>
  <c r="E102"/>
  <c r="D102"/>
  <c r="F102" s="1"/>
  <c r="F101"/>
  <c r="E101"/>
  <c r="G100" s="1"/>
  <c r="D101"/>
  <c r="F100"/>
  <c r="E100"/>
  <c r="D100"/>
  <c r="E99"/>
  <c r="G98" s="1"/>
  <c r="D99"/>
  <c r="F99" s="1"/>
  <c r="E98"/>
  <c r="D98"/>
  <c r="F98" s="1"/>
  <c r="F97"/>
  <c r="E97"/>
  <c r="G96" s="1"/>
  <c r="D97"/>
  <c r="F96"/>
  <c r="E96"/>
  <c r="D96"/>
  <c r="F95"/>
  <c r="E95"/>
  <c r="G94" s="1"/>
  <c r="D95"/>
  <c r="E94"/>
  <c r="D94"/>
  <c r="F94" s="1"/>
  <c r="F93"/>
  <c r="E93"/>
  <c r="G92" s="1"/>
  <c r="D93"/>
  <c r="F92"/>
  <c r="E92"/>
  <c r="D92"/>
  <c r="E91"/>
  <c r="G90" s="1"/>
  <c r="D91"/>
  <c r="F91" s="1"/>
  <c r="E90"/>
  <c r="D90"/>
  <c r="F90" s="1"/>
  <c r="F89"/>
  <c r="E89"/>
  <c r="G88" s="1"/>
  <c r="D89"/>
  <c r="F88"/>
  <c r="E88"/>
  <c r="D88"/>
  <c r="F87"/>
  <c r="E87"/>
  <c r="G86" s="1"/>
  <c r="D87"/>
  <c r="E86"/>
  <c r="D86"/>
  <c r="F86" s="1"/>
  <c r="F85"/>
  <c r="E85"/>
  <c r="G84" s="1"/>
  <c r="D85"/>
  <c r="F84"/>
  <c r="E84"/>
  <c r="D84"/>
  <c r="E83"/>
  <c r="G82" s="1"/>
  <c r="D83"/>
  <c r="F83" s="1"/>
  <c r="E82"/>
  <c r="D82"/>
  <c r="F82" s="1"/>
  <c r="F81"/>
  <c r="E81"/>
  <c r="G80" s="1"/>
  <c r="D81"/>
  <c r="F80"/>
  <c r="E80"/>
  <c r="D80"/>
  <c r="F79"/>
  <c r="E79"/>
  <c r="G78" s="1"/>
  <c r="D79"/>
  <c r="E78"/>
  <c r="D78"/>
  <c r="F78" s="1"/>
  <c r="F77"/>
  <c r="E77"/>
  <c r="G76" s="1"/>
  <c r="D77"/>
  <c r="F76"/>
  <c r="E76"/>
  <c r="D76"/>
  <c r="E75"/>
  <c r="G74" s="1"/>
  <c r="D75"/>
  <c r="F75" s="1"/>
  <c r="E74"/>
  <c r="D74"/>
  <c r="F74" s="1"/>
  <c r="F73"/>
  <c r="E73"/>
  <c r="G72" s="1"/>
  <c r="D73"/>
  <c r="F72"/>
  <c r="E72"/>
  <c r="D72"/>
  <c r="F71"/>
  <c r="E71"/>
  <c r="G70" s="1"/>
  <c r="D71"/>
  <c r="E70"/>
  <c r="D70"/>
  <c r="F70" s="1"/>
  <c r="F69"/>
  <c r="E69"/>
  <c r="G68" s="1"/>
  <c r="D69"/>
  <c r="F68"/>
  <c r="E68"/>
  <c r="D68"/>
  <c r="E67"/>
  <c r="G66" s="1"/>
  <c r="D67"/>
  <c r="F67" s="1"/>
  <c r="E66"/>
  <c r="D66"/>
  <c r="F66" s="1"/>
  <c r="F65"/>
  <c r="E65"/>
  <c r="G64" s="1"/>
  <c r="D65"/>
  <c r="F64"/>
  <c r="E64"/>
  <c r="D64"/>
  <c r="F63"/>
  <c r="E63"/>
  <c r="G62" s="1"/>
  <c r="D63"/>
  <c r="E62"/>
  <c r="D62"/>
  <c r="F62" s="1"/>
  <c r="F61"/>
  <c r="E61"/>
  <c r="G60" s="1"/>
  <c r="D61"/>
  <c r="F60"/>
  <c r="E60"/>
  <c r="D60"/>
  <c r="E59"/>
  <c r="G58" s="1"/>
  <c r="D59"/>
  <c r="F59" s="1"/>
  <c r="E58"/>
  <c r="D58"/>
  <c r="F58" s="1"/>
  <c r="F57"/>
  <c r="E57"/>
  <c r="G56" s="1"/>
  <c r="D57"/>
  <c r="F56"/>
  <c r="E56"/>
  <c r="D56"/>
  <c r="F55"/>
  <c r="E55"/>
  <c r="G54" s="1"/>
  <c r="D55"/>
  <c r="E54"/>
  <c r="D54"/>
  <c r="F54" s="1"/>
  <c r="F53"/>
  <c r="E53"/>
  <c r="G52" s="1"/>
  <c r="D53"/>
  <c r="F52"/>
  <c r="E52"/>
  <c r="D52"/>
  <c r="E51"/>
  <c r="G50" s="1"/>
  <c r="D51"/>
  <c r="F51" s="1"/>
  <c r="E50"/>
  <c r="D50"/>
  <c r="F50" s="1"/>
  <c r="F49"/>
  <c r="E49"/>
  <c r="G48" s="1"/>
  <c r="D49"/>
  <c r="F48"/>
  <c r="E48"/>
  <c r="D48"/>
  <c r="F47"/>
  <c r="E47"/>
  <c r="G46" s="1"/>
  <c r="D47"/>
  <c r="E46"/>
  <c r="D46"/>
  <c r="F46" s="1"/>
  <c r="F45"/>
  <c r="E45"/>
  <c r="G44" s="1"/>
  <c r="D45"/>
  <c r="F44"/>
  <c r="E44"/>
  <c r="D44"/>
  <c r="E43"/>
  <c r="G42" s="1"/>
  <c r="D43"/>
  <c r="F43" s="1"/>
  <c r="E42"/>
  <c r="D42"/>
  <c r="F42" s="1"/>
  <c r="F41"/>
  <c r="E41"/>
  <c r="G40" s="1"/>
  <c r="D41"/>
  <c r="F40"/>
  <c r="E40"/>
  <c r="D40"/>
  <c r="F39"/>
  <c r="E39"/>
  <c r="G38" s="1"/>
  <c r="D39"/>
  <c r="E38"/>
  <c r="D38"/>
  <c r="F38" s="1"/>
  <c r="F37"/>
  <c r="E37"/>
  <c r="G36" s="1"/>
  <c r="D37"/>
  <c r="F36"/>
  <c r="E36"/>
  <c r="D36"/>
  <c r="E35"/>
  <c r="G34" s="1"/>
  <c r="D35"/>
  <c r="F35" s="1"/>
  <c r="E34"/>
  <c r="D34"/>
  <c r="F34" s="1"/>
  <c r="F33"/>
  <c r="E33"/>
  <c r="G32" s="1"/>
  <c r="D33"/>
  <c r="F32"/>
  <c r="E32"/>
  <c r="D32"/>
  <c r="F31"/>
  <c r="E31"/>
  <c r="G30" s="1"/>
  <c r="D31"/>
  <c r="E30"/>
  <c r="D30"/>
  <c r="F30" s="1"/>
  <c r="F29"/>
  <c r="E29"/>
  <c r="G28" s="1"/>
  <c r="D29"/>
  <c r="F28"/>
  <c r="E28"/>
  <c r="D28"/>
  <c r="E27"/>
  <c r="G26" s="1"/>
  <c r="D27"/>
  <c r="F27" s="1"/>
  <c r="E26"/>
  <c r="D26"/>
  <c r="F26" s="1"/>
  <c r="F25"/>
  <c r="E25"/>
  <c r="G24" s="1"/>
  <c r="D25"/>
  <c r="F24"/>
  <c r="E24"/>
  <c r="D24"/>
  <c r="F23"/>
  <c r="E23"/>
  <c r="G22" s="1"/>
  <c r="D23"/>
  <c r="E22"/>
  <c r="D22"/>
  <c r="F22" s="1"/>
  <c r="F21"/>
  <c r="E21"/>
  <c r="G20" s="1"/>
  <c r="D21"/>
  <c r="F20"/>
  <c r="E20"/>
  <c r="D20"/>
  <c r="E19"/>
  <c r="G18" s="1"/>
  <c r="D19"/>
  <c r="F19" s="1"/>
  <c r="E18"/>
  <c r="D18"/>
  <c r="F18" s="1"/>
  <c r="F17"/>
  <c r="E17"/>
  <c r="G17" s="1"/>
  <c r="D17"/>
  <c r="E546" i="8"/>
  <c r="G546" s="1"/>
  <c r="D546"/>
  <c r="F546" s="1"/>
  <c r="E545"/>
  <c r="D545"/>
  <c r="F545" s="1"/>
  <c r="E544"/>
  <c r="D544"/>
  <c r="F544" s="1"/>
  <c r="E543"/>
  <c r="D543"/>
  <c r="F543" s="1"/>
  <c r="E542"/>
  <c r="D542"/>
  <c r="F542" s="1"/>
  <c r="E541"/>
  <c r="D541"/>
  <c r="F541" s="1"/>
  <c r="E540"/>
  <c r="D540"/>
  <c r="F540" s="1"/>
  <c r="E539"/>
  <c r="D539"/>
  <c r="F539" s="1"/>
  <c r="E538"/>
  <c r="D538"/>
  <c r="F538" s="1"/>
  <c r="E537"/>
  <c r="D537"/>
  <c r="F537" s="1"/>
  <c r="E536"/>
  <c r="D536"/>
  <c r="F536" s="1"/>
  <c r="E535"/>
  <c r="D535"/>
  <c r="F535" s="1"/>
  <c r="F534"/>
  <c r="E534"/>
  <c r="D534"/>
  <c r="E533"/>
  <c r="D533"/>
  <c r="F533" s="1"/>
  <c r="E532"/>
  <c r="D532"/>
  <c r="F532" s="1"/>
  <c r="F531"/>
  <c r="E531"/>
  <c r="D531"/>
  <c r="E530"/>
  <c r="D530"/>
  <c r="F530" s="1"/>
  <c r="E529"/>
  <c r="D529"/>
  <c r="F529" s="1"/>
  <c r="E528"/>
  <c r="D528"/>
  <c r="F528" s="1"/>
  <c r="E527"/>
  <c r="D527"/>
  <c r="F527" s="1"/>
  <c r="F526"/>
  <c r="E526"/>
  <c r="D526"/>
  <c r="E525"/>
  <c r="D525"/>
  <c r="F525" s="1"/>
  <c r="E524"/>
  <c r="D524"/>
  <c r="F524" s="1"/>
  <c r="F523"/>
  <c r="E523"/>
  <c r="D523"/>
  <c r="E522"/>
  <c r="D522"/>
  <c r="F522" s="1"/>
  <c r="E521"/>
  <c r="D521"/>
  <c r="F521" s="1"/>
  <c r="E520"/>
  <c r="D520"/>
  <c r="F520" s="1"/>
  <c r="E519"/>
  <c r="D519"/>
  <c r="F519" s="1"/>
  <c r="F518"/>
  <c r="E518"/>
  <c r="D518"/>
  <c r="E517"/>
  <c r="D517"/>
  <c r="F517" s="1"/>
  <c r="E516"/>
  <c r="D516"/>
  <c r="F516" s="1"/>
  <c r="F515"/>
  <c r="E515"/>
  <c r="G515" s="1"/>
  <c r="D515"/>
  <c r="E514"/>
  <c r="D514"/>
  <c r="F514" s="1"/>
  <c r="E513"/>
  <c r="D513"/>
  <c r="F513" s="1"/>
  <c r="E512"/>
  <c r="G512" s="1"/>
  <c r="D512"/>
  <c r="F512" s="1"/>
  <c r="E511"/>
  <c r="G511" s="1"/>
  <c r="D511"/>
  <c r="F511" s="1"/>
  <c r="E510"/>
  <c r="D510"/>
  <c r="F510" s="1"/>
  <c r="E509"/>
  <c r="D509"/>
  <c r="F509" s="1"/>
  <c r="E508"/>
  <c r="D508"/>
  <c r="F508" s="1"/>
  <c r="F507"/>
  <c r="E507"/>
  <c r="G507" s="1"/>
  <c r="D507"/>
  <c r="E506"/>
  <c r="D506"/>
  <c r="F506" s="1"/>
  <c r="E505"/>
  <c r="D505"/>
  <c r="F505" s="1"/>
  <c r="E504"/>
  <c r="G504" s="1"/>
  <c r="D504"/>
  <c r="F504" s="1"/>
  <c r="E503"/>
  <c r="G503" s="1"/>
  <c r="D503"/>
  <c r="F503" s="1"/>
  <c r="E502"/>
  <c r="D502"/>
  <c r="F502" s="1"/>
  <c r="E501"/>
  <c r="D501"/>
  <c r="F501" s="1"/>
  <c r="E500"/>
  <c r="D500"/>
  <c r="F500" s="1"/>
  <c r="F499"/>
  <c r="E499"/>
  <c r="G499" s="1"/>
  <c r="D499"/>
  <c r="E498"/>
  <c r="D498"/>
  <c r="F498" s="1"/>
  <c r="E497"/>
  <c r="D497"/>
  <c r="F497" s="1"/>
  <c r="E496"/>
  <c r="G496" s="1"/>
  <c r="D496"/>
  <c r="F496" s="1"/>
  <c r="E495"/>
  <c r="G495" s="1"/>
  <c r="D495"/>
  <c r="F495" s="1"/>
  <c r="E494"/>
  <c r="D494"/>
  <c r="F494" s="1"/>
  <c r="E493"/>
  <c r="D493"/>
  <c r="F493" s="1"/>
  <c r="E492"/>
  <c r="D492"/>
  <c r="F492" s="1"/>
  <c r="E491"/>
  <c r="G491" s="1"/>
  <c r="D491"/>
  <c r="F491" s="1"/>
  <c r="E490"/>
  <c r="D490"/>
  <c r="F490" s="1"/>
  <c r="E489"/>
  <c r="D489"/>
  <c r="F489" s="1"/>
  <c r="E488"/>
  <c r="G488" s="1"/>
  <c r="D488"/>
  <c r="F488" s="1"/>
  <c r="E487"/>
  <c r="G487" s="1"/>
  <c r="D487"/>
  <c r="F487" s="1"/>
  <c r="E486"/>
  <c r="D486"/>
  <c r="F486" s="1"/>
  <c r="E485"/>
  <c r="D485"/>
  <c r="F485" s="1"/>
  <c r="E484"/>
  <c r="D484"/>
  <c r="F484" s="1"/>
  <c r="E483"/>
  <c r="G483" s="1"/>
  <c r="D483"/>
  <c r="F483" s="1"/>
  <c r="E482"/>
  <c r="D482"/>
  <c r="F482" s="1"/>
  <c r="E481"/>
  <c r="D481"/>
  <c r="F481" s="1"/>
  <c r="E480"/>
  <c r="G480" s="1"/>
  <c r="D480"/>
  <c r="F480" s="1"/>
  <c r="E479"/>
  <c r="G479" s="1"/>
  <c r="D479"/>
  <c r="F479" s="1"/>
  <c r="E478"/>
  <c r="D478"/>
  <c r="F478" s="1"/>
  <c r="E477"/>
  <c r="D477"/>
  <c r="F477" s="1"/>
  <c r="F476"/>
  <c r="E476"/>
  <c r="D476"/>
  <c r="E475"/>
  <c r="G475" s="1"/>
  <c r="D475"/>
  <c r="F475" s="1"/>
  <c r="E474"/>
  <c r="D474"/>
  <c r="F474" s="1"/>
  <c r="E473"/>
  <c r="D473"/>
  <c r="F473" s="1"/>
  <c r="E472"/>
  <c r="G472" s="1"/>
  <c r="D472"/>
  <c r="F472" s="1"/>
  <c r="E471"/>
  <c r="G471" s="1"/>
  <c r="D471"/>
  <c r="F471" s="1"/>
  <c r="E470"/>
  <c r="D470"/>
  <c r="F470" s="1"/>
  <c r="E469"/>
  <c r="D469"/>
  <c r="F469" s="1"/>
  <c r="F468"/>
  <c r="E468"/>
  <c r="D468"/>
  <c r="E467"/>
  <c r="G467" s="1"/>
  <c r="D467"/>
  <c r="F467" s="1"/>
  <c r="E466"/>
  <c r="D466"/>
  <c r="F466" s="1"/>
  <c r="E465"/>
  <c r="D465"/>
  <c r="F465" s="1"/>
  <c r="E464"/>
  <c r="G464" s="1"/>
  <c r="D464"/>
  <c r="F464" s="1"/>
  <c r="E463"/>
  <c r="G463" s="1"/>
  <c r="D463"/>
  <c r="F463" s="1"/>
  <c r="E462"/>
  <c r="D462"/>
  <c r="F462" s="1"/>
  <c r="E461"/>
  <c r="D461"/>
  <c r="F461" s="1"/>
  <c r="E460"/>
  <c r="D460"/>
  <c r="F460" s="1"/>
  <c r="E459"/>
  <c r="G459" s="1"/>
  <c r="D459"/>
  <c r="F459" s="1"/>
  <c r="E458"/>
  <c r="D458"/>
  <c r="F458" s="1"/>
  <c r="E457"/>
  <c r="D457"/>
  <c r="F457" s="1"/>
  <c r="E456"/>
  <c r="G456" s="1"/>
  <c r="D456"/>
  <c r="F456" s="1"/>
  <c r="E455"/>
  <c r="G455" s="1"/>
  <c r="D455"/>
  <c r="F455" s="1"/>
  <c r="E454"/>
  <c r="D454"/>
  <c r="F454" s="1"/>
  <c r="E453"/>
  <c r="D453"/>
  <c r="F453" s="1"/>
  <c r="E452"/>
  <c r="D452"/>
  <c r="F452" s="1"/>
  <c r="E451"/>
  <c r="G451" s="1"/>
  <c r="D451"/>
  <c r="F451" s="1"/>
  <c r="E450"/>
  <c r="D450"/>
  <c r="F450" s="1"/>
  <c r="E449"/>
  <c r="D449"/>
  <c r="F449" s="1"/>
  <c r="E448"/>
  <c r="G448" s="1"/>
  <c r="D448"/>
  <c r="F448" s="1"/>
  <c r="E447"/>
  <c r="G447" s="1"/>
  <c r="D447"/>
  <c r="F447" s="1"/>
  <c r="E446"/>
  <c r="D446"/>
  <c r="F446" s="1"/>
  <c r="E445"/>
  <c r="D445"/>
  <c r="F445" s="1"/>
  <c r="E444"/>
  <c r="D444"/>
  <c r="F444" s="1"/>
  <c r="E443"/>
  <c r="G443" s="1"/>
  <c r="D443"/>
  <c r="F443" s="1"/>
  <c r="E442"/>
  <c r="D442"/>
  <c r="F442" s="1"/>
  <c r="E441"/>
  <c r="D441"/>
  <c r="F441" s="1"/>
  <c r="E440"/>
  <c r="G440" s="1"/>
  <c r="D440"/>
  <c r="F440" s="1"/>
  <c r="E439"/>
  <c r="G439" s="1"/>
  <c r="D439"/>
  <c r="F439" s="1"/>
  <c r="E438"/>
  <c r="D438"/>
  <c r="F438" s="1"/>
  <c r="F437"/>
  <c r="E437"/>
  <c r="D437"/>
  <c r="E436"/>
  <c r="D436"/>
  <c r="F436" s="1"/>
  <c r="E435"/>
  <c r="G435" s="1"/>
  <c r="D435"/>
  <c r="F435" s="1"/>
  <c r="E434"/>
  <c r="D434"/>
  <c r="F434" s="1"/>
  <c r="E433"/>
  <c r="D433"/>
  <c r="F433" s="1"/>
  <c r="E432"/>
  <c r="G432" s="1"/>
  <c r="D432"/>
  <c r="F432" s="1"/>
  <c r="E431"/>
  <c r="G431" s="1"/>
  <c r="D431"/>
  <c r="F431" s="1"/>
  <c r="E430"/>
  <c r="D430"/>
  <c r="F430" s="1"/>
  <c r="E429"/>
  <c r="G429" s="1"/>
  <c r="D429"/>
  <c r="F429" s="1"/>
  <c r="E428"/>
  <c r="D428"/>
  <c r="F428" s="1"/>
  <c r="E427"/>
  <c r="D427"/>
  <c r="F427" s="1"/>
  <c r="E426"/>
  <c r="D426"/>
  <c r="F426" s="1"/>
  <c r="E425"/>
  <c r="D425"/>
  <c r="F425" s="1"/>
  <c r="E424"/>
  <c r="D424"/>
  <c r="F424" s="1"/>
  <c r="E423"/>
  <c r="D423"/>
  <c r="F423" s="1"/>
  <c r="E422"/>
  <c r="D422"/>
  <c r="F422" s="1"/>
  <c r="E421"/>
  <c r="D421"/>
  <c r="F421" s="1"/>
  <c r="E420"/>
  <c r="D420"/>
  <c r="F420" s="1"/>
  <c r="F419"/>
  <c r="E419"/>
  <c r="D419"/>
  <c r="E418"/>
  <c r="D418"/>
  <c r="F418" s="1"/>
  <c r="E417"/>
  <c r="D417"/>
  <c r="F417" s="1"/>
  <c r="E416"/>
  <c r="D416"/>
  <c r="F416" s="1"/>
  <c r="E415"/>
  <c r="D415"/>
  <c r="F415" s="1"/>
  <c r="E414"/>
  <c r="D414"/>
  <c r="F414" s="1"/>
  <c r="E413"/>
  <c r="D413"/>
  <c r="F413" s="1"/>
  <c r="E412"/>
  <c r="D412"/>
  <c r="F412" s="1"/>
  <c r="E411"/>
  <c r="D411"/>
  <c r="F411" s="1"/>
  <c r="E410"/>
  <c r="D410"/>
  <c r="F410" s="1"/>
  <c r="F409"/>
  <c r="E409"/>
  <c r="D409"/>
  <c r="E408"/>
  <c r="D408"/>
  <c r="F408" s="1"/>
  <c r="E407"/>
  <c r="D407"/>
  <c r="F407" s="1"/>
  <c r="E406"/>
  <c r="D406"/>
  <c r="F406" s="1"/>
  <c r="E405"/>
  <c r="D405"/>
  <c r="F405" s="1"/>
  <c r="E404"/>
  <c r="D404"/>
  <c r="F404" s="1"/>
  <c r="F403"/>
  <c r="E403"/>
  <c r="D403"/>
  <c r="E402"/>
  <c r="D402"/>
  <c r="F402" s="1"/>
  <c r="E401"/>
  <c r="D401"/>
  <c r="F401" s="1"/>
  <c r="E400"/>
  <c r="D400"/>
  <c r="F400" s="1"/>
  <c r="E399"/>
  <c r="D399"/>
  <c r="F399" s="1"/>
  <c r="E398"/>
  <c r="D398"/>
  <c r="F398" s="1"/>
  <c r="E397"/>
  <c r="D397"/>
  <c r="F397" s="1"/>
  <c r="E396"/>
  <c r="D396"/>
  <c r="F396" s="1"/>
  <c r="E395"/>
  <c r="D395"/>
  <c r="F395" s="1"/>
  <c r="E394"/>
  <c r="D394"/>
  <c r="F394" s="1"/>
  <c r="F393"/>
  <c r="E393"/>
  <c r="D393"/>
  <c r="E392"/>
  <c r="D392"/>
  <c r="F392" s="1"/>
  <c r="F391"/>
  <c r="E391"/>
  <c r="D391"/>
  <c r="E390"/>
  <c r="D390"/>
  <c r="F390" s="1"/>
  <c r="E389"/>
  <c r="D389"/>
  <c r="F389" s="1"/>
  <c r="E388"/>
  <c r="D388"/>
  <c r="F388" s="1"/>
  <c r="E387"/>
  <c r="D387"/>
  <c r="F387" s="1"/>
  <c r="E386"/>
  <c r="D386"/>
  <c r="F386" s="1"/>
  <c r="E385"/>
  <c r="D385"/>
  <c r="F385" s="1"/>
  <c r="E384"/>
  <c r="D384"/>
  <c r="F384" s="1"/>
  <c r="E383"/>
  <c r="G368" s="1"/>
  <c r="D383"/>
  <c r="F383" s="1"/>
  <c r="E382"/>
  <c r="D382"/>
  <c r="F382" s="1"/>
  <c r="E381"/>
  <c r="D381"/>
  <c r="F381" s="1"/>
  <c r="E380"/>
  <c r="D380"/>
  <c r="F380" s="1"/>
  <c r="G379"/>
  <c r="E379"/>
  <c r="D379"/>
  <c r="F379" s="1"/>
  <c r="E378"/>
  <c r="D378"/>
  <c r="F378" s="1"/>
  <c r="E377"/>
  <c r="D377"/>
  <c r="F377" s="1"/>
  <c r="E376"/>
  <c r="D376"/>
  <c r="F376" s="1"/>
  <c r="E375"/>
  <c r="D375"/>
  <c r="F375" s="1"/>
  <c r="E374"/>
  <c r="D374"/>
  <c r="F374" s="1"/>
  <c r="E373"/>
  <c r="D373"/>
  <c r="F373" s="1"/>
  <c r="E372"/>
  <c r="D372"/>
  <c r="F372" s="1"/>
  <c r="E371"/>
  <c r="D371"/>
  <c r="F371" s="1"/>
  <c r="E370"/>
  <c r="D370"/>
  <c r="F370" s="1"/>
  <c r="E369"/>
  <c r="D369"/>
  <c r="F369" s="1"/>
  <c r="E368"/>
  <c r="D368"/>
  <c r="F368" s="1"/>
  <c r="E367"/>
  <c r="D367"/>
  <c r="F367" s="1"/>
  <c r="E366"/>
  <c r="D366"/>
  <c r="F366" s="1"/>
  <c r="E365"/>
  <c r="D365"/>
  <c r="F365" s="1"/>
  <c r="E364"/>
  <c r="D364"/>
  <c r="F364" s="1"/>
  <c r="E363"/>
  <c r="D363"/>
  <c r="F363" s="1"/>
  <c r="E362"/>
  <c r="D362"/>
  <c r="F362" s="1"/>
  <c r="E361"/>
  <c r="D361"/>
  <c r="F361" s="1"/>
  <c r="E360"/>
  <c r="D360"/>
  <c r="F360" s="1"/>
  <c r="E359"/>
  <c r="D359"/>
  <c r="F359" s="1"/>
  <c r="E358"/>
  <c r="D358"/>
  <c r="F358" s="1"/>
  <c r="E357"/>
  <c r="D357"/>
  <c r="F357" s="1"/>
  <c r="E356"/>
  <c r="D356"/>
  <c r="F356" s="1"/>
  <c r="E355"/>
  <c r="D355"/>
  <c r="F355" s="1"/>
  <c r="E354"/>
  <c r="D354"/>
  <c r="F354" s="1"/>
  <c r="E353"/>
  <c r="G353" s="1"/>
  <c r="D353"/>
  <c r="F353" s="1"/>
  <c r="E352"/>
  <c r="D352"/>
  <c r="F352" s="1"/>
  <c r="E351"/>
  <c r="D351"/>
  <c r="F351" s="1"/>
  <c r="E350"/>
  <c r="G349" s="1"/>
  <c r="D350"/>
  <c r="F350" s="1"/>
  <c r="E349"/>
  <c r="D349"/>
  <c r="F349" s="1"/>
  <c r="E348"/>
  <c r="G348" s="1"/>
  <c r="D348"/>
  <c r="F348" s="1"/>
  <c r="E347"/>
  <c r="D347"/>
  <c r="F347" s="1"/>
  <c r="E346"/>
  <c r="G346" s="1"/>
  <c r="D346"/>
  <c r="F346" s="1"/>
  <c r="E345"/>
  <c r="D345"/>
  <c r="F345" s="1"/>
  <c r="E344"/>
  <c r="D344"/>
  <c r="F344" s="1"/>
  <c r="E343"/>
  <c r="D343"/>
  <c r="F343" s="1"/>
  <c r="E342"/>
  <c r="G341" s="1"/>
  <c r="D342"/>
  <c r="F342" s="1"/>
  <c r="E341"/>
  <c r="D341"/>
  <c r="F341" s="1"/>
  <c r="E340"/>
  <c r="D340"/>
  <c r="F340" s="1"/>
  <c r="G339"/>
  <c r="E339"/>
  <c r="D339"/>
  <c r="F339" s="1"/>
  <c r="E338"/>
  <c r="D338"/>
  <c r="F338" s="1"/>
  <c r="F337"/>
  <c r="E337"/>
  <c r="D337"/>
  <c r="E336"/>
  <c r="D336"/>
  <c r="F336" s="1"/>
  <c r="E335"/>
  <c r="D335"/>
  <c r="F335" s="1"/>
  <c r="E334"/>
  <c r="D334"/>
  <c r="F334" s="1"/>
  <c r="F333"/>
  <c r="E333"/>
  <c r="D333"/>
  <c r="E332"/>
  <c r="D332"/>
  <c r="F332" s="1"/>
  <c r="E331"/>
  <c r="D331"/>
  <c r="F331" s="1"/>
  <c r="E330"/>
  <c r="D330"/>
  <c r="F330" s="1"/>
  <c r="E329"/>
  <c r="D329"/>
  <c r="F329" s="1"/>
  <c r="E328"/>
  <c r="D328"/>
  <c r="F328" s="1"/>
  <c r="F327"/>
  <c r="E327"/>
  <c r="D327"/>
  <c r="G326"/>
  <c r="E326"/>
  <c r="D326"/>
  <c r="F326" s="1"/>
  <c r="E325"/>
  <c r="D325"/>
  <c r="F325" s="1"/>
  <c r="G324"/>
  <c r="E324"/>
  <c r="D324"/>
  <c r="F324" s="1"/>
  <c r="E323"/>
  <c r="D323"/>
  <c r="F323" s="1"/>
  <c r="E322"/>
  <c r="D322"/>
  <c r="F322" s="1"/>
  <c r="E321"/>
  <c r="D321"/>
  <c r="F321" s="1"/>
  <c r="E320"/>
  <c r="D320"/>
  <c r="F320" s="1"/>
  <c r="G319"/>
  <c r="F319"/>
  <c r="E319"/>
  <c r="D319"/>
  <c r="E318"/>
  <c r="D318"/>
  <c r="F318" s="1"/>
  <c r="G317"/>
  <c r="E317"/>
  <c r="D317"/>
  <c r="F317" s="1"/>
  <c r="G316"/>
  <c r="E316"/>
  <c r="D316"/>
  <c r="F316" s="1"/>
  <c r="G315"/>
  <c r="E315"/>
  <c r="D315"/>
  <c r="F315" s="1"/>
  <c r="G314"/>
  <c r="E314"/>
  <c r="D314"/>
  <c r="F314" s="1"/>
  <c r="G313"/>
  <c r="F313"/>
  <c r="E313"/>
  <c r="D313"/>
  <c r="G312"/>
  <c r="E312"/>
  <c r="D312"/>
  <c r="F312" s="1"/>
  <c r="G311"/>
  <c r="F311"/>
  <c r="E311"/>
  <c r="D311"/>
  <c r="G310"/>
  <c r="E310"/>
  <c r="D310"/>
  <c r="F310" s="1"/>
  <c r="G309"/>
  <c r="E309"/>
  <c r="D309"/>
  <c r="F309" s="1"/>
  <c r="G308"/>
  <c r="E308"/>
  <c r="D308"/>
  <c r="F308" s="1"/>
  <c r="G307"/>
  <c r="F307"/>
  <c r="E307"/>
  <c r="D307"/>
  <c r="G306"/>
  <c r="E306"/>
  <c r="D306"/>
  <c r="F306" s="1"/>
  <c r="G305"/>
  <c r="F305"/>
  <c r="E305"/>
  <c r="D305"/>
  <c r="G304"/>
  <c r="E304"/>
  <c r="D304"/>
  <c r="F304" s="1"/>
  <c r="G303"/>
  <c r="E303"/>
  <c r="D303"/>
  <c r="F303" s="1"/>
  <c r="G302"/>
  <c r="E302"/>
  <c r="D302"/>
  <c r="F302" s="1"/>
  <c r="G301"/>
  <c r="E301"/>
  <c r="D301"/>
  <c r="F301" s="1"/>
  <c r="G300"/>
  <c r="E300"/>
  <c r="D300"/>
  <c r="F300" s="1"/>
  <c r="G299"/>
  <c r="F299"/>
  <c r="E299"/>
  <c r="D299"/>
  <c r="G298"/>
  <c r="E298"/>
  <c r="D298"/>
  <c r="F298" s="1"/>
  <c r="G297"/>
  <c r="F297"/>
  <c r="E297"/>
  <c r="D297"/>
  <c r="G296"/>
  <c r="E296"/>
  <c r="D296"/>
  <c r="F296" s="1"/>
  <c r="G295"/>
  <c r="E295"/>
  <c r="D295"/>
  <c r="F295" s="1"/>
  <c r="G294"/>
  <c r="E294"/>
  <c r="D294"/>
  <c r="F294" s="1"/>
  <c r="G293"/>
  <c r="F293"/>
  <c r="E293"/>
  <c r="D293"/>
  <c r="G292"/>
  <c r="E292"/>
  <c r="D292"/>
  <c r="F292" s="1"/>
  <c r="G291"/>
  <c r="F291"/>
  <c r="E291"/>
  <c r="D29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E285"/>
  <c r="D285"/>
  <c r="F285" s="1"/>
  <c r="G284"/>
  <c r="E284"/>
  <c r="D284"/>
  <c r="F284" s="1"/>
  <c r="G283"/>
  <c r="E283"/>
  <c r="D283"/>
  <c r="F283" s="1"/>
  <c r="G282"/>
  <c r="E282"/>
  <c r="D282"/>
  <c r="F282" s="1"/>
  <c r="G281"/>
  <c r="F281"/>
  <c r="E281"/>
  <c r="D281"/>
  <c r="G280"/>
  <c r="E280"/>
  <c r="D280"/>
  <c r="F280" s="1"/>
  <c r="G279"/>
  <c r="E279"/>
  <c r="D279"/>
  <c r="F279" s="1"/>
  <c r="G278"/>
  <c r="E278"/>
  <c r="D278"/>
  <c r="F278" s="1"/>
  <c r="G277"/>
  <c r="F277"/>
  <c r="E277"/>
  <c r="D277"/>
  <c r="G276"/>
  <c r="E276"/>
  <c r="D276"/>
  <c r="F276" s="1"/>
  <c r="G275"/>
  <c r="F275"/>
  <c r="E275"/>
  <c r="D275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E269"/>
  <c r="D269"/>
  <c r="F269" s="1"/>
  <c r="G268"/>
  <c r="E268"/>
  <c r="D268"/>
  <c r="F268" s="1"/>
  <c r="G267"/>
  <c r="F267"/>
  <c r="E267"/>
  <c r="D267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F261"/>
  <c r="E261"/>
  <c r="D261"/>
  <c r="G260"/>
  <c r="E260"/>
  <c r="D260"/>
  <c r="F260" s="1"/>
  <c r="G259"/>
  <c r="F259"/>
  <c r="E259"/>
  <c r="D259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E253"/>
  <c r="D253"/>
  <c r="F253" s="1"/>
  <c r="G252"/>
  <c r="E252"/>
  <c r="D252"/>
  <c r="F252" s="1"/>
  <c r="G251"/>
  <c r="F251"/>
  <c r="E251"/>
  <c r="D25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F245"/>
  <c r="E245"/>
  <c r="D245"/>
  <c r="G244"/>
  <c r="E244"/>
  <c r="D244"/>
  <c r="F244" s="1"/>
  <c r="G243"/>
  <c r="F243"/>
  <c r="E243"/>
  <c r="D243"/>
  <c r="G242"/>
  <c r="E242"/>
  <c r="D242"/>
  <c r="F242" s="1"/>
  <c r="G241"/>
  <c r="F241"/>
  <c r="E241"/>
  <c r="D241"/>
  <c r="G240"/>
  <c r="E240"/>
  <c r="D240"/>
  <c r="F240" s="1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F235"/>
  <c r="E235"/>
  <c r="D235"/>
  <c r="E234"/>
  <c r="D234"/>
  <c r="F234" s="1"/>
  <c r="F233"/>
  <c r="E233"/>
  <c r="D233"/>
  <c r="E232"/>
  <c r="D232"/>
  <c r="F232" s="1"/>
  <c r="E231"/>
  <c r="D231"/>
  <c r="F231" s="1"/>
  <c r="E230"/>
  <c r="D230"/>
  <c r="F230" s="1"/>
  <c r="E229"/>
  <c r="D229"/>
  <c r="F229" s="1"/>
  <c r="E228"/>
  <c r="G226" s="1"/>
  <c r="D228"/>
  <c r="F228" s="1"/>
  <c r="F227"/>
  <c r="E227"/>
  <c r="D227"/>
  <c r="E226"/>
  <c r="D226"/>
  <c r="F226" s="1"/>
  <c r="E225"/>
  <c r="D225"/>
  <c r="F225" s="1"/>
  <c r="E224"/>
  <c r="D224"/>
  <c r="F224" s="1"/>
  <c r="E223"/>
  <c r="D223"/>
  <c r="F223" s="1"/>
  <c r="E222"/>
  <c r="D222"/>
  <c r="F222" s="1"/>
  <c r="F221"/>
  <c r="E221"/>
  <c r="D221"/>
  <c r="G220"/>
  <c r="E220"/>
  <c r="D220"/>
  <c r="F220" s="1"/>
  <c r="E219"/>
  <c r="D219"/>
  <c r="F219" s="1"/>
  <c r="E218"/>
  <c r="D218"/>
  <c r="F218" s="1"/>
  <c r="E217"/>
  <c r="D217"/>
  <c r="F217" s="1"/>
  <c r="E216"/>
  <c r="G215" s="1"/>
  <c r="D216"/>
  <c r="F216" s="1"/>
  <c r="F215"/>
  <c r="E215"/>
  <c r="D215"/>
  <c r="E214"/>
  <c r="D214"/>
  <c r="F214" s="1"/>
  <c r="G213"/>
  <c r="E213"/>
  <c r="D213"/>
  <c r="F213" s="1"/>
  <c r="E212"/>
  <c r="D212"/>
  <c r="F212" s="1"/>
  <c r="E211"/>
  <c r="D211"/>
  <c r="F211" s="1"/>
  <c r="E210"/>
  <c r="D210"/>
  <c r="F210" s="1"/>
  <c r="F209"/>
  <c r="E209"/>
  <c r="D209"/>
  <c r="E208"/>
  <c r="G208" s="1"/>
  <c r="D208"/>
  <c r="F208" s="1"/>
  <c r="E207"/>
  <c r="D207"/>
  <c r="F207" s="1"/>
  <c r="E206"/>
  <c r="G206" s="1"/>
  <c r="D206"/>
  <c r="F206" s="1"/>
  <c r="E205"/>
  <c r="D205"/>
  <c r="F205" s="1"/>
  <c r="E204"/>
  <c r="G204" s="1"/>
  <c r="D204"/>
  <c r="F204" s="1"/>
  <c r="E203"/>
  <c r="D203"/>
  <c r="F203" s="1"/>
  <c r="E202"/>
  <c r="G202" s="1"/>
  <c r="D202"/>
  <c r="F202" s="1"/>
  <c r="E201"/>
  <c r="D201"/>
  <c r="F201" s="1"/>
  <c r="E200"/>
  <c r="G200" s="1"/>
  <c r="D200"/>
  <c r="F200" s="1"/>
  <c r="E199"/>
  <c r="D199"/>
  <c r="F199" s="1"/>
  <c r="E198"/>
  <c r="G198" s="1"/>
  <c r="D198"/>
  <c r="F198" s="1"/>
  <c r="E197"/>
  <c r="D197"/>
  <c r="F197" s="1"/>
  <c r="E196"/>
  <c r="G196" s="1"/>
  <c r="D196"/>
  <c r="F196" s="1"/>
  <c r="E195"/>
  <c r="D195"/>
  <c r="F195" s="1"/>
  <c r="E194"/>
  <c r="G194" s="1"/>
  <c r="D194"/>
  <c r="F194" s="1"/>
  <c r="E193"/>
  <c r="D193"/>
  <c r="F193" s="1"/>
  <c r="E192"/>
  <c r="G192" s="1"/>
  <c r="D192"/>
  <c r="F192" s="1"/>
  <c r="E191"/>
  <c r="D191"/>
  <c r="F191" s="1"/>
  <c r="E190"/>
  <c r="G190" s="1"/>
  <c r="D190"/>
  <c r="F190" s="1"/>
  <c r="E189"/>
  <c r="D189"/>
  <c r="F189" s="1"/>
  <c r="E188"/>
  <c r="G188" s="1"/>
  <c r="D188"/>
  <c r="F188" s="1"/>
  <c r="G187"/>
  <c r="E187"/>
  <c r="D187"/>
  <c r="F187" s="1"/>
  <c r="E186"/>
  <c r="G186" s="1"/>
  <c r="D186"/>
  <c r="F186" s="1"/>
  <c r="G185"/>
  <c r="E185"/>
  <c r="D185"/>
  <c r="F185" s="1"/>
  <c r="E184"/>
  <c r="G184" s="1"/>
  <c r="D184"/>
  <c r="F184" s="1"/>
  <c r="G183"/>
  <c r="E183"/>
  <c r="D183"/>
  <c r="F183" s="1"/>
  <c r="E182"/>
  <c r="G182" s="1"/>
  <c r="D182"/>
  <c r="F182" s="1"/>
  <c r="G181"/>
  <c r="E181"/>
  <c r="D181"/>
  <c r="F181" s="1"/>
  <c r="E180"/>
  <c r="G180" s="1"/>
  <c r="D180"/>
  <c r="F180" s="1"/>
  <c r="G179"/>
  <c r="E179"/>
  <c r="D179"/>
  <c r="F179" s="1"/>
  <c r="E178"/>
  <c r="G178" s="1"/>
  <c r="D178"/>
  <c r="F178" s="1"/>
  <c r="G177"/>
  <c r="E177"/>
  <c r="D177"/>
  <c r="F177" s="1"/>
  <c r="E176"/>
  <c r="G176" s="1"/>
  <c r="D176"/>
  <c r="F176" s="1"/>
  <c r="G175"/>
  <c r="E175"/>
  <c r="D175"/>
  <c r="F175" s="1"/>
  <c r="E174"/>
  <c r="G174" s="1"/>
  <c r="D174"/>
  <c r="F174" s="1"/>
  <c r="G173"/>
  <c r="E173"/>
  <c r="D173"/>
  <c r="F173" s="1"/>
  <c r="E172"/>
  <c r="G172" s="1"/>
  <c r="D172"/>
  <c r="F172" s="1"/>
  <c r="G171"/>
  <c r="E171"/>
  <c r="D171"/>
  <c r="F171" s="1"/>
  <c r="E170"/>
  <c r="G170" s="1"/>
  <c r="D170"/>
  <c r="F170" s="1"/>
  <c r="G169"/>
  <c r="E169"/>
  <c r="D169"/>
  <c r="F169" s="1"/>
  <c r="E168"/>
  <c r="G168" s="1"/>
  <c r="D168"/>
  <c r="F168" s="1"/>
  <c r="G167"/>
  <c r="E167"/>
  <c r="D167"/>
  <c r="F167" s="1"/>
  <c r="E166"/>
  <c r="G166" s="1"/>
  <c r="D166"/>
  <c r="F166" s="1"/>
  <c r="G165"/>
  <c r="E165"/>
  <c r="D165"/>
  <c r="F165" s="1"/>
  <c r="E164"/>
  <c r="G164" s="1"/>
  <c r="D164"/>
  <c r="F164" s="1"/>
  <c r="G163"/>
  <c r="E163"/>
  <c r="D163"/>
  <c r="F163" s="1"/>
  <c r="E162"/>
  <c r="G162" s="1"/>
  <c r="D162"/>
  <c r="F162" s="1"/>
  <c r="G161"/>
  <c r="E161"/>
  <c r="D161"/>
  <c r="F161" s="1"/>
  <c r="E160"/>
  <c r="G160" s="1"/>
  <c r="D160"/>
  <c r="F160" s="1"/>
  <c r="G159"/>
  <c r="E159"/>
  <c r="D159"/>
  <c r="F159" s="1"/>
  <c r="E158"/>
  <c r="G158" s="1"/>
  <c r="D158"/>
  <c r="F158" s="1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E152"/>
  <c r="D152"/>
  <c r="F152" s="1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E146"/>
  <c r="D146"/>
  <c r="F146" s="1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E136"/>
  <c r="D136"/>
  <c r="F136" s="1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E130"/>
  <c r="D130"/>
  <c r="F130" s="1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E122"/>
  <c r="G122" s="1"/>
  <c r="D122"/>
  <c r="F122" s="1"/>
  <c r="G121"/>
  <c r="E121"/>
  <c r="D121"/>
  <c r="F121" s="1"/>
  <c r="E120"/>
  <c r="G119" s="1"/>
  <c r="D120"/>
  <c r="F120" s="1"/>
  <c r="E119"/>
  <c r="D119"/>
  <c r="F119" s="1"/>
  <c r="E118"/>
  <c r="G113" s="1"/>
  <c r="D118"/>
  <c r="F118" s="1"/>
  <c r="G117"/>
  <c r="E117"/>
  <c r="D117"/>
  <c r="F117" s="1"/>
  <c r="E116"/>
  <c r="D116"/>
  <c r="F116" s="1"/>
  <c r="E115"/>
  <c r="D115"/>
  <c r="F115" s="1"/>
  <c r="E114"/>
  <c r="G114" s="1"/>
  <c r="D114"/>
  <c r="F114" s="1"/>
  <c r="E113"/>
  <c r="D113"/>
  <c r="F113" s="1"/>
  <c r="E112"/>
  <c r="G109" s="1"/>
  <c r="D112"/>
  <c r="F112" s="1"/>
  <c r="E111"/>
  <c r="D111"/>
  <c r="F111" s="1"/>
  <c r="E110"/>
  <c r="G105" s="1"/>
  <c r="D110"/>
  <c r="F110" s="1"/>
  <c r="E109"/>
  <c r="D109"/>
  <c r="F109" s="1"/>
  <c r="E108"/>
  <c r="D108"/>
  <c r="F108" s="1"/>
  <c r="E107"/>
  <c r="D107"/>
  <c r="F107" s="1"/>
  <c r="E106"/>
  <c r="G106" s="1"/>
  <c r="D106"/>
  <c r="F106" s="1"/>
  <c r="E105"/>
  <c r="D105"/>
  <c r="F105" s="1"/>
  <c r="E104"/>
  <c r="G103" s="1"/>
  <c r="D104"/>
  <c r="F104" s="1"/>
  <c r="E103"/>
  <c r="D103"/>
  <c r="F103" s="1"/>
  <c r="E102"/>
  <c r="G97" s="1"/>
  <c r="D102"/>
  <c r="F102" s="1"/>
  <c r="E101"/>
  <c r="D101"/>
  <c r="F101" s="1"/>
  <c r="E100"/>
  <c r="D100"/>
  <c r="F100" s="1"/>
  <c r="E99"/>
  <c r="D99"/>
  <c r="F99" s="1"/>
  <c r="E98"/>
  <c r="G98" s="1"/>
  <c r="D98"/>
  <c r="F98" s="1"/>
  <c r="E97"/>
  <c r="D97"/>
  <c r="F97" s="1"/>
  <c r="E96"/>
  <c r="G95" s="1"/>
  <c r="D96"/>
  <c r="F96" s="1"/>
  <c r="E95"/>
  <c r="D95"/>
  <c r="F95" s="1"/>
  <c r="E94"/>
  <c r="G94" s="1"/>
  <c r="D94"/>
  <c r="F94" s="1"/>
  <c r="E93"/>
  <c r="D93"/>
  <c r="F93" s="1"/>
  <c r="E92"/>
  <c r="D92"/>
  <c r="F92" s="1"/>
  <c r="E91"/>
  <c r="G85" s="1"/>
  <c r="D91"/>
  <c r="F91" s="1"/>
  <c r="E90"/>
  <c r="G90" s="1"/>
  <c r="D90"/>
  <c r="F90" s="1"/>
  <c r="E89"/>
  <c r="G89" s="1"/>
  <c r="D89"/>
  <c r="F89" s="1"/>
  <c r="E88"/>
  <c r="G88" s="1"/>
  <c r="D88"/>
  <c r="F88" s="1"/>
  <c r="E87"/>
  <c r="G87" s="1"/>
  <c r="D87"/>
  <c r="F87" s="1"/>
  <c r="G86"/>
  <c r="E86"/>
  <c r="D86"/>
  <c r="F86" s="1"/>
  <c r="E85"/>
  <c r="D85"/>
  <c r="F85" s="1"/>
  <c r="E84"/>
  <c r="G76" s="1"/>
  <c r="D84"/>
  <c r="F84" s="1"/>
  <c r="E83"/>
  <c r="G83" s="1"/>
  <c r="D83"/>
  <c r="F83" s="1"/>
  <c r="E82"/>
  <c r="D82"/>
  <c r="F82" s="1"/>
  <c r="E81"/>
  <c r="G81" s="1"/>
  <c r="D81"/>
  <c r="F81" s="1"/>
  <c r="E80"/>
  <c r="G78" s="1"/>
  <c r="D80"/>
  <c r="F80" s="1"/>
  <c r="G79"/>
  <c r="E79"/>
  <c r="D79"/>
  <c r="F79" s="1"/>
  <c r="E78"/>
  <c r="D78"/>
  <c r="F78" s="1"/>
  <c r="E77"/>
  <c r="D77"/>
  <c r="F77" s="1"/>
  <c r="E76"/>
  <c r="D76"/>
  <c r="F76" s="1"/>
  <c r="E75"/>
  <c r="G69" s="1"/>
  <c r="D75"/>
  <c r="F75" s="1"/>
  <c r="E74"/>
  <c r="G74" s="1"/>
  <c r="D74"/>
  <c r="F74" s="1"/>
  <c r="E73"/>
  <c r="G73" s="1"/>
  <c r="D73"/>
  <c r="F73" s="1"/>
  <c r="E72"/>
  <c r="G72" s="1"/>
  <c r="D72"/>
  <c r="F72" s="1"/>
  <c r="E71"/>
  <c r="G71" s="1"/>
  <c r="D71"/>
  <c r="F71" s="1"/>
  <c r="G70"/>
  <c r="E70"/>
  <c r="D70"/>
  <c r="F70" s="1"/>
  <c r="E69"/>
  <c r="D69"/>
  <c r="F69" s="1"/>
  <c r="E68"/>
  <c r="G60" s="1"/>
  <c r="D68"/>
  <c r="F68" s="1"/>
  <c r="F67"/>
  <c r="E67"/>
  <c r="G67" s="1"/>
  <c r="D67"/>
  <c r="E66"/>
  <c r="D66"/>
  <c r="F66" s="1"/>
  <c r="E65"/>
  <c r="G65" s="1"/>
  <c r="D65"/>
  <c r="F65" s="1"/>
  <c r="E64"/>
  <c r="G64" s="1"/>
  <c r="D64"/>
  <c r="F64" s="1"/>
  <c r="G63"/>
  <c r="E63"/>
  <c r="D63"/>
  <c r="F63" s="1"/>
  <c r="E62"/>
  <c r="D62"/>
  <c r="F62" s="1"/>
  <c r="E61"/>
  <c r="D61"/>
  <c r="F61" s="1"/>
  <c r="E60"/>
  <c r="D60"/>
  <c r="F60" s="1"/>
  <c r="F59"/>
  <c r="E59"/>
  <c r="G53" s="1"/>
  <c r="D59"/>
  <c r="E58"/>
  <c r="G58" s="1"/>
  <c r="D58"/>
  <c r="F58" s="1"/>
  <c r="E57"/>
  <c r="G57" s="1"/>
  <c r="D57"/>
  <c r="F57" s="1"/>
  <c r="E56"/>
  <c r="G56" s="1"/>
  <c r="D56"/>
  <c r="F56" s="1"/>
  <c r="E55"/>
  <c r="G52" s="1"/>
  <c r="D55"/>
  <c r="F55" s="1"/>
  <c r="G54"/>
  <c r="E54"/>
  <c r="D54"/>
  <c r="F54" s="1"/>
  <c r="E53"/>
  <c r="D53"/>
  <c r="F53" s="1"/>
  <c r="E52"/>
  <c r="D52"/>
  <c r="F52" s="1"/>
  <c r="E51"/>
  <c r="D51"/>
  <c r="F51" s="1"/>
  <c r="F50"/>
  <c r="E50"/>
  <c r="D50"/>
  <c r="F49"/>
  <c r="E49"/>
  <c r="D49"/>
  <c r="F48"/>
  <c r="E48"/>
  <c r="D48"/>
  <c r="F47"/>
  <c r="E47"/>
  <c r="D47"/>
  <c r="E46"/>
  <c r="D46"/>
  <c r="F46" s="1"/>
  <c r="E45"/>
  <c r="D45"/>
  <c r="F45" s="1"/>
  <c r="E44"/>
  <c r="D44"/>
  <c r="F44" s="1"/>
  <c r="E43"/>
  <c r="D43"/>
  <c r="F43" s="1"/>
  <c r="F42"/>
  <c r="E42"/>
  <c r="D42"/>
  <c r="F41"/>
  <c r="E41"/>
  <c r="D41"/>
  <c r="F40"/>
  <c r="E40"/>
  <c r="D40"/>
  <c r="E39"/>
  <c r="D39"/>
  <c r="F39" s="1"/>
  <c r="E38"/>
  <c r="D38"/>
  <c r="F38" s="1"/>
  <c r="E37"/>
  <c r="D37"/>
  <c r="F37" s="1"/>
  <c r="E36"/>
  <c r="D36"/>
  <c r="F36" s="1"/>
  <c r="E35"/>
  <c r="D35"/>
  <c r="F35" s="1"/>
  <c r="F34"/>
  <c r="E34"/>
  <c r="D34"/>
  <c r="E33"/>
  <c r="D33"/>
  <c r="F33" s="1"/>
  <c r="E32"/>
  <c r="D32"/>
  <c r="F32" s="1"/>
  <c r="E31"/>
  <c r="D31"/>
  <c r="F31" s="1"/>
  <c r="E30"/>
  <c r="D30"/>
  <c r="F30" s="1"/>
  <c r="G29"/>
  <c r="E29"/>
  <c r="D29"/>
  <c r="F29" s="1"/>
  <c r="G28"/>
  <c r="F28"/>
  <c r="E28"/>
  <c r="D28"/>
  <c r="G27"/>
  <c r="E27"/>
  <c r="D27"/>
  <c r="F27" s="1"/>
  <c r="G26"/>
  <c r="F26"/>
  <c r="E26"/>
  <c r="D26"/>
  <c r="G25"/>
  <c r="E25"/>
  <c r="D25"/>
  <c r="F25" s="1"/>
  <c r="G24"/>
  <c r="E24"/>
  <c r="D24"/>
  <c r="F24" s="1"/>
  <c r="G23"/>
  <c r="E23"/>
  <c r="D23"/>
  <c r="F23" s="1"/>
  <c r="G22"/>
  <c r="F22"/>
  <c r="E22"/>
  <c r="D22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199" i="7"/>
  <c r="E199"/>
  <c r="D199"/>
  <c r="F199" s="1"/>
  <c r="E198"/>
  <c r="G198" s="1"/>
  <c r="D198"/>
  <c r="F198" s="1"/>
  <c r="G197"/>
  <c r="E197"/>
  <c r="D197"/>
  <c r="F197" s="1"/>
  <c r="G196"/>
  <c r="E196"/>
  <c r="D196"/>
  <c r="F196" s="1"/>
  <c r="G195"/>
  <c r="E195"/>
  <c r="D195"/>
  <c r="F195" s="1"/>
  <c r="E194"/>
  <c r="G188" s="1"/>
  <c r="D194"/>
  <c r="F194" s="1"/>
  <c r="E193"/>
  <c r="D193"/>
  <c r="F193" s="1"/>
  <c r="E192"/>
  <c r="D192"/>
  <c r="F192" s="1"/>
  <c r="G191"/>
  <c r="E191"/>
  <c r="D191"/>
  <c r="F191" s="1"/>
  <c r="E190"/>
  <c r="G190" s="1"/>
  <c r="D190"/>
  <c r="F190" s="1"/>
  <c r="E189"/>
  <c r="D189"/>
  <c r="F189" s="1"/>
  <c r="E188"/>
  <c r="D188"/>
  <c r="F188" s="1"/>
  <c r="E187"/>
  <c r="D187"/>
  <c r="F187" s="1"/>
  <c r="E186"/>
  <c r="G180" s="1"/>
  <c r="D186"/>
  <c r="F186" s="1"/>
  <c r="E185"/>
  <c r="D185"/>
  <c r="F185" s="1"/>
  <c r="E184"/>
  <c r="D184"/>
  <c r="F184" s="1"/>
  <c r="G183"/>
  <c r="E183"/>
  <c r="D183"/>
  <c r="F183" s="1"/>
  <c r="E182"/>
  <c r="G182" s="1"/>
  <c r="D182"/>
  <c r="F182" s="1"/>
  <c r="E181"/>
  <c r="D181"/>
  <c r="F181" s="1"/>
  <c r="E180"/>
  <c r="D180"/>
  <c r="F180" s="1"/>
  <c r="E179"/>
  <c r="D179"/>
  <c r="F179" s="1"/>
  <c r="E178"/>
  <c r="G172" s="1"/>
  <c r="D178"/>
  <c r="F178" s="1"/>
  <c r="E177"/>
  <c r="D177"/>
  <c r="F177" s="1"/>
  <c r="E176"/>
  <c r="D176"/>
  <c r="F176" s="1"/>
  <c r="E175"/>
  <c r="D175"/>
  <c r="F175" s="1"/>
  <c r="E174"/>
  <c r="G174" s="1"/>
  <c r="D174"/>
  <c r="F174" s="1"/>
  <c r="E173"/>
  <c r="D173"/>
  <c r="F173" s="1"/>
  <c r="E172"/>
  <c r="D172"/>
  <c r="F172" s="1"/>
  <c r="E171"/>
  <c r="D171"/>
  <c r="F171" s="1"/>
  <c r="E170"/>
  <c r="G164" s="1"/>
  <c r="D170"/>
  <c r="F170" s="1"/>
  <c r="E169"/>
  <c r="D169"/>
  <c r="F169" s="1"/>
  <c r="E168"/>
  <c r="D168"/>
  <c r="F168" s="1"/>
  <c r="E167"/>
  <c r="D167"/>
  <c r="F167" s="1"/>
  <c r="E166"/>
  <c r="G166" s="1"/>
  <c r="D166"/>
  <c r="F166" s="1"/>
  <c r="E165"/>
  <c r="D165"/>
  <c r="F165" s="1"/>
  <c r="E164"/>
  <c r="D164"/>
  <c r="F164" s="1"/>
  <c r="E163"/>
  <c r="D163"/>
  <c r="F163" s="1"/>
  <c r="E162"/>
  <c r="G156" s="1"/>
  <c r="D162"/>
  <c r="F162" s="1"/>
  <c r="E161"/>
  <c r="D161"/>
  <c r="F161" s="1"/>
  <c r="E160"/>
  <c r="D160"/>
  <c r="F160" s="1"/>
  <c r="E159"/>
  <c r="D159"/>
  <c r="F159" s="1"/>
  <c r="E158"/>
  <c r="G158" s="1"/>
  <c r="D158"/>
  <c r="F158" s="1"/>
  <c r="E157"/>
  <c r="D157"/>
  <c r="F157" s="1"/>
  <c r="E156"/>
  <c r="D156"/>
  <c r="F156" s="1"/>
  <c r="E155"/>
  <c r="D155"/>
  <c r="F155" s="1"/>
  <c r="E154"/>
  <c r="G148" s="1"/>
  <c r="D154"/>
  <c r="F154" s="1"/>
  <c r="E153"/>
  <c r="D153"/>
  <c r="F153" s="1"/>
  <c r="E152"/>
  <c r="D152"/>
  <c r="F152" s="1"/>
  <c r="G151"/>
  <c r="E151"/>
  <c r="D151"/>
  <c r="F151" s="1"/>
  <c r="E150"/>
  <c r="G150" s="1"/>
  <c r="D150"/>
  <c r="F150" s="1"/>
  <c r="E149"/>
  <c r="D149"/>
  <c r="F149" s="1"/>
  <c r="E148"/>
  <c r="D148"/>
  <c r="F148" s="1"/>
  <c r="E147"/>
  <c r="D147"/>
  <c r="F147" s="1"/>
  <c r="E146"/>
  <c r="G140" s="1"/>
  <c r="D146"/>
  <c r="F146" s="1"/>
  <c r="E145"/>
  <c r="D145"/>
  <c r="F145" s="1"/>
  <c r="E144"/>
  <c r="D144"/>
  <c r="F144" s="1"/>
  <c r="G143"/>
  <c r="E143"/>
  <c r="D143"/>
  <c r="F143" s="1"/>
  <c r="E142"/>
  <c r="G142" s="1"/>
  <c r="D142"/>
  <c r="F142" s="1"/>
  <c r="E141"/>
  <c r="D141"/>
  <c r="F141" s="1"/>
  <c r="E140"/>
  <c r="D140"/>
  <c r="F140" s="1"/>
  <c r="E139"/>
  <c r="D139"/>
  <c r="F139" s="1"/>
  <c r="E138"/>
  <c r="G132" s="1"/>
  <c r="D138"/>
  <c r="F138" s="1"/>
  <c r="E137"/>
  <c r="D137"/>
  <c r="F137" s="1"/>
  <c r="E136"/>
  <c r="D136"/>
  <c r="F136" s="1"/>
  <c r="G135"/>
  <c r="E135"/>
  <c r="D135"/>
  <c r="F135" s="1"/>
  <c r="E134"/>
  <c r="G134" s="1"/>
  <c r="D134"/>
  <c r="F134" s="1"/>
  <c r="E133"/>
  <c r="D133"/>
  <c r="F133" s="1"/>
  <c r="E132"/>
  <c r="D132"/>
  <c r="F132" s="1"/>
  <c r="E131"/>
  <c r="D131"/>
  <c r="F131" s="1"/>
  <c r="E130"/>
  <c r="G124" s="1"/>
  <c r="D130"/>
  <c r="F130" s="1"/>
  <c r="E129"/>
  <c r="D129"/>
  <c r="F129" s="1"/>
  <c r="E128"/>
  <c r="D128"/>
  <c r="F128" s="1"/>
  <c r="G127"/>
  <c r="E127"/>
  <c r="D127"/>
  <c r="F127" s="1"/>
  <c r="E126"/>
  <c r="G126" s="1"/>
  <c r="D126"/>
  <c r="F126" s="1"/>
  <c r="E125"/>
  <c r="D125"/>
  <c r="F125" s="1"/>
  <c r="E124"/>
  <c r="D124"/>
  <c r="F124" s="1"/>
  <c r="E123"/>
  <c r="D123"/>
  <c r="F123" s="1"/>
  <c r="E122"/>
  <c r="G116" s="1"/>
  <c r="D122"/>
  <c r="F122" s="1"/>
  <c r="E121"/>
  <c r="D121"/>
  <c r="F121" s="1"/>
  <c r="E120"/>
  <c r="D120"/>
  <c r="F120" s="1"/>
  <c r="G119"/>
  <c r="E119"/>
  <c r="D119"/>
  <c r="F119" s="1"/>
  <c r="E118"/>
  <c r="G118" s="1"/>
  <c r="D118"/>
  <c r="F118" s="1"/>
  <c r="E117"/>
  <c r="D117"/>
  <c r="F117" s="1"/>
  <c r="E116"/>
  <c r="D116"/>
  <c r="F116" s="1"/>
  <c r="E115"/>
  <c r="D115"/>
  <c r="F115" s="1"/>
  <c r="E114"/>
  <c r="G108" s="1"/>
  <c r="D114"/>
  <c r="F114" s="1"/>
  <c r="E113"/>
  <c r="D113"/>
  <c r="F113" s="1"/>
  <c r="E112"/>
  <c r="D112"/>
  <c r="F112" s="1"/>
  <c r="G111"/>
  <c r="E111"/>
  <c r="D111"/>
  <c r="F111" s="1"/>
  <c r="E110"/>
  <c r="G110" s="1"/>
  <c r="D110"/>
  <c r="F110" s="1"/>
  <c r="E109"/>
  <c r="D109"/>
  <c r="F109" s="1"/>
  <c r="E108"/>
  <c r="D108"/>
  <c r="F108" s="1"/>
  <c r="E107"/>
  <c r="D107"/>
  <c r="F107" s="1"/>
  <c r="E106"/>
  <c r="G100" s="1"/>
  <c r="D106"/>
  <c r="F106" s="1"/>
  <c r="E105"/>
  <c r="D105"/>
  <c r="F105" s="1"/>
  <c r="E104"/>
  <c r="D104"/>
  <c r="F104" s="1"/>
  <c r="G103"/>
  <c r="E103"/>
  <c r="D103"/>
  <c r="F103" s="1"/>
  <c r="E102"/>
  <c r="G102" s="1"/>
  <c r="D102"/>
  <c r="F102" s="1"/>
  <c r="E101"/>
  <c r="D101"/>
  <c r="F101" s="1"/>
  <c r="E100"/>
  <c r="D100"/>
  <c r="F100" s="1"/>
  <c r="E99"/>
  <c r="D99"/>
  <c r="F99" s="1"/>
  <c r="E98"/>
  <c r="G92" s="1"/>
  <c r="D98"/>
  <c r="F98" s="1"/>
  <c r="E97"/>
  <c r="D97"/>
  <c r="F97" s="1"/>
  <c r="E96"/>
  <c r="D96"/>
  <c r="F96" s="1"/>
  <c r="G95"/>
  <c r="E95"/>
  <c r="D95"/>
  <c r="F95" s="1"/>
  <c r="E94"/>
  <c r="G94" s="1"/>
  <c r="D94"/>
  <c r="F94" s="1"/>
  <c r="E93"/>
  <c r="D93"/>
  <c r="F93" s="1"/>
  <c r="E92"/>
  <c r="D92"/>
  <c r="F92" s="1"/>
  <c r="E91"/>
  <c r="D91"/>
  <c r="F91" s="1"/>
  <c r="E90"/>
  <c r="G84" s="1"/>
  <c r="D90"/>
  <c r="F90" s="1"/>
  <c r="E89"/>
  <c r="D89"/>
  <c r="F89" s="1"/>
  <c r="E88"/>
  <c r="D88"/>
  <c r="F88" s="1"/>
  <c r="G87"/>
  <c r="E87"/>
  <c r="D87"/>
  <c r="F87" s="1"/>
  <c r="E86"/>
  <c r="G86" s="1"/>
  <c r="D86"/>
  <c r="F86" s="1"/>
  <c r="E85"/>
  <c r="D85"/>
  <c r="F85" s="1"/>
  <c r="E84"/>
  <c r="D84"/>
  <c r="F84" s="1"/>
  <c r="E83"/>
  <c r="D83"/>
  <c r="F83" s="1"/>
  <c r="E82"/>
  <c r="G76" s="1"/>
  <c r="D82"/>
  <c r="F82" s="1"/>
  <c r="E81"/>
  <c r="D81"/>
  <c r="F81" s="1"/>
  <c r="E80"/>
  <c r="D80"/>
  <c r="F80" s="1"/>
  <c r="G79"/>
  <c r="E79"/>
  <c r="D79"/>
  <c r="F79" s="1"/>
  <c r="E78"/>
  <c r="G78" s="1"/>
  <c r="D78"/>
  <c r="F78" s="1"/>
  <c r="E77"/>
  <c r="D77"/>
  <c r="F77" s="1"/>
  <c r="E76"/>
  <c r="D76"/>
  <c r="F76" s="1"/>
  <c r="E75"/>
  <c r="D75"/>
  <c r="F75" s="1"/>
  <c r="E74"/>
  <c r="G68" s="1"/>
  <c r="D74"/>
  <c r="F74" s="1"/>
  <c r="E73"/>
  <c r="D73"/>
  <c r="F73" s="1"/>
  <c r="E72"/>
  <c r="D72"/>
  <c r="F72" s="1"/>
  <c r="G71"/>
  <c r="E71"/>
  <c r="D71"/>
  <c r="F71" s="1"/>
  <c r="E70"/>
  <c r="G70" s="1"/>
  <c r="D70"/>
  <c r="F70" s="1"/>
  <c r="E69"/>
  <c r="D69"/>
  <c r="F69" s="1"/>
  <c r="E68"/>
  <c r="D68"/>
  <c r="F68" s="1"/>
  <c r="E67"/>
  <c r="D67"/>
  <c r="F67" s="1"/>
  <c r="E66"/>
  <c r="G60" s="1"/>
  <c r="D66"/>
  <c r="F66" s="1"/>
  <c r="E65"/>
  <c r="D65"/>
  <c r="F65" s="1"/>
  <c r="E64"/>
  <c r="D64"/>
  <c r="F64" s="1"/>
  <c r="E63"/>
  <c r="D63"/>
  <c r="F63" s="1"/>
  <c r="E62"/>
  <c r="G62" s="1"/>
  <c r="D62"/>
  <c r="F62" s="1"/>
  <c r="E61"/>
  <c r="D61"/>
  <c r="F61" s="1"/>
  <c r="E60"/>
  <c r="D60"/>
  <c r="F60" s="1"/>
  <c r="E59"/>
  <c r="D59"/>
  <c r="F59" s="1"/>
  <c r="E58"/>
  <c r="G52" s="1"/>
  <c r="D58"/>
  <c r="F58" s="1"/>
  <c r="E57"/>
  <c r="D57"/>
  <c r="F57" s="1"/>
  <c r="E56"/>
  <c r="D56"/>
  <c r="F56" s="1"/>
  <c r="E55"/>
  <c r="D55"/>
  <c r="F55" s="1"/>
  <c r="E54"/>
  <c r="G54" s="1"/>
  <c r="D54"/>
  <c r="F54" s="1"/>
  <c r="E53"/>
  <c r="D53"/>
  <c r="F53" s="1"/>
  <c r="E52"/>
  <c r="D52"/>
  <c r="F52" s="1"/>
  <c r="E51"/>
  <c r="D51"/>
  <c r="F51" s="1"/>
  <c r="E50"/>
  <c r="G44" s="1"/>
  <c r="D50"/>
  <c r="F50" s="1"/>
  <c r="E49"/>
  <c r="D49"/>
  <c r="F49" s="1"/>
  <c r="E48"/>
  <c r="D48"/>
  <c r="F48" s="1"/>
  <c r="G47"/>
  <c r="E47"/>
  <c r="D47"/>
  <c r="F47" s="1"/>
  <c r="E46"/>
  <c r="G46" s="1"/>
  <c r="D46"/>
  <c r="F46" s="1"/>
  <c r="E45"/>
  <c r="D45"/>
  <c r="F45" s="1"/>
  <c r="E44"/>
  <c r="D44"/>
  <c r="F44" s="1"/>
  <c r="E43"/>
  <c r="D43"/>
  <c r="F43" s="1"/>
  <c r="G42"/>
  <c r="E42"/>
  <c r="D42"/>
  <c r="F42" s="1"/>
  <c r="E41"/>
  <c r="G41" s="1"/>
  <c r="D41"/>
  <c r="F41" s="1"/>
  <c r="E40"/>
  <c r="G33" s="1"/>
  <c r="D40"/>
  <c r="F40" s="1"/>
  <c r="E39"/>
  <c r="G39" s="1"/>
  <c r="D39"/>
  <c r="F39" s="1"/>
  <c r="E38"/>
  <c r="G37" s="1"/>
  <c r="D38"/>
  <c r="F38" s="1"/>
  <c r="E37"/>
  <c r="D37"/>
  <c r="F37" s="1"/>
  <c r="E36"/>
  <c r="D36"/>
  <c r="F36" s="1"/>
  <c r="G35"/>
  <c r="E35"/>
  <c r="D35"/>
  <c r="F35" s="1"/>
  <c r="E34"/>
  <c r="G34" s="1"/>
  <c r="D34"/>
  <c r="F34" s="1"/>
  <c r="E33"/>
  <c r="D33"/>
  <c r="F33" s="1"/>
  <c r="E32"/>
  <c r="G32" s="1"/>
  <c r="D32"/>
  <c r="F32" s="1"/>
  <c r="F31"/>
  <c r="E31"/>
  <c r="G30" s="1"/>
  <c r="D31"/>
  <c r="E30"/>
  <c r="D30"/>
  <c r="F30" s="1"/>
  <c r="E29"/>
  <c r="G28" s="1"/>
  <c r="D29"/>
  <c r="F29" s="1"/>
  <c r="E28"/>
  <c r="D28"/>
  <c r="F28" s="1"/>
  <c r="E27"/>
  <c r="G26" s="1"/>
  <c r="D27"/>
  <c r="F27" s="1"/>
  <c r="E26"/>
  <c r="D26"/>
  <c r="F26" s="1"/>
  <c r="E25"/>
  <c r="G24" s="1"/>
  <c r="D25"/>
  <c r="F25" s="1"/>
  <c r="E24"/>
  <c r="D24"/>
  <c r="F24" s="1"/>
  <c r="E23"/>
  <c r="G22" s="1"/>
  <c r="D23"/>
  <c r="F23" s="1"/>
  <c r="E22"/>
  <c r="D22"/>
  <c r="F22" s="1"/>
  <c r="E21"/>
  <c r="G20" s="1"/>
  <c r="D21"/>
  <c r="F21" s="1"/>
  <c r="E20"/>
  <c r="D20"/>
  <c r="F20" s="1"/>
  <c r="E19"/>
  <c r="G18" s="1"/>
  <c r="D19"/>
  <c r="F19" s="1"/>
  <c r="E18"/>
  <c r="D18"/>
  <c r="F18" s="1"/>
  <c r="E17"/>
  <c r="G17" s="1"/>
  <c r="D17"/>
  <c r="F17" s="1"/>
  <c r="G421" i="6"/>
  <c r="E421"/>
  <c r="D421"/>
  <c r="F421" s="1"/>
  <c r="G420"/>
  <c r="E420"/>
  <c r="D420"/>
  <c r="F420" s="1"/>
  <c r="G419"/>
  <c r="E419"/>
  <c r="D419"/>
  <c r="F419" s="1"/>
  <c r="G418"/>
  <c r="E418"/>
  <c r="D418"/>
  <c r="F418" s="1"/>
  <c r="G417"/>
  <c r="E417"/>
  <c r="D417"/>
  <c r="F417" s="1"/>
  <c r="G416"/>
  <c r="E416"/>
  <c r="D416"/>
  <c r="F416" s="1"/>
  <c r="G415"/>
  <c r="E415"/>
  <c r="D415"/>
  <c r="F415" s="1"/>
  <c r="G414"/>
  <c r="E414"/>
  <c r="D414"/>
  <c r="F414" s="1"/>
  <c r="G413"/>
  <c r="E413"/>
  <c r="D413"/>
  <c r="F413" s="1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E405"/>
  <c r="D405"/>
  <c r="F405" s="1"/>
  <c r="G404"/>
  <c r="E404"/>
  <c r="D404"/>
  <c r="F404" s="1"/>
  <c r="G403"/>
  <c r="E403"/>
  <c r="D403"/>
  <c r="F403" s="1"/>
  <c r="G402"/>
  <c r="E402"/>
  <c r="D402"/>
  <c r="F402" s="1"/>
  <c r="G401"/>
  <c r="E401"/>
  <c r="D401"/>
  <c r="F401" s="1"/>
  <c r="G400"/>
  <c r="E400"/>
  <c r="D400"/>
  <c r="F400" s="1"/>
  <c r="G399"/>
  <c r="E399"/>
  <c r="D399"/>
  <c r="F399" s="1"/>
  <c r="G398"/>
  <c r="E398"/>
  <c r="D398"/>
  <c r="F398" s="1"/>
  <c r="G397"/>
  <c r="E397"/>
  <c r="D397"/>
  <c r="F397" s="1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E387"/>
  <c r="D387"/>
  <c r="F387" s="1"/>
  <c r="G386"/>
  <c r="E386"/>
  <c r="D386"/>
  <c r="F386" s="1"/>
  <c r="G385"/>
  <c r="E385"/>
  <c r="D385"/>
  <c r="F385" s="1"/>
  <c r="G384"/>
  <c r="E384"/>
  <c r="D384"/>
  <c r="F384" s="1"/>
  <c r="G383"/>
  <c r="E383"/>
  <c r="D383"/>
  <c r="F383" s="1"/>
  <c r="G382"/>
  <c r="E382"/>
  <c r="D382"/>
  <c r="F382" s="1"/>
  <c r="G381"/>
  <c r="E381"/>
  <c r="D381"/>
  <c r="F381" s="1"/>
  <c r="G380"/>
  <c r="E380"/>
  <c r="D380"/>
  <c r="F380" s="1"/>
  <c r="G379"/>
  <c r="E379"/>
  <c r="D379"/>
  <c r="F379" s="1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E371"/>
  <c r="D371"/>
  <c r="F371" s="1"/>
  <c r="G370"/>
  <c r="E370"/>
  <c r="D370"/>
  <c r="F370" s="1"/>
  <c r="G369"/>
  <c r="E369"/>
  <c r="D369"/>
  <c r="F369" s="1"/>
  <c r="G368"/>
  <c r="E368"/>
  <c r="D368"/>
  <c r="F368" s="1"/>
  <c r="G367"/>
  <c r="E367"/>
  <c r="D367"/>
  <c r="F367" s="1"/>
  <c r="G366"/>
  <c r="E366"/>
  <c r="D366"/>
  <c r="F366" s="1"/>
  <c r="G365"/>
  <c r="E365"/>
  <c r="D365"/>
  <c r="F365" s="1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F359"/>
  <c r="E359"/>
  <c r="D359"/>
  <c r="G358"/>
  <c r="E358"/>
  <c r="D358"/>
  <c r="F358" s="1"/>
  <c r="G357"/>
  <c r="F357"/>
  <c r="E357"/>
  <c r="D357"/>
  <c r="G356"/>
  <c r="E356"/>
  <c r="D356"/>
  <c r="F356" s="1"/>
  <c r="G355"/>
  <c r="E355"/>
  <c r="D355"/>
  <c r="F355" s="1"/>
  <c r="G354"/>
  <c r="E354"/>
  <c r="D354"/>
  <c r="F354" s="1"/>
  <c r="G353"/>
  <c r="E353"/>
  <c r="D353"/>
  <c r="F353" s="1"/>
  <c r="G352"/>
  <c r="E352"/>
  <c r="D352"/>
  <c r="F352" s="1"/>
  <c r="G351"/>
  <c r="F351"/>
  <c r="E351"/>
  <c r="D351"/>
  <c r="G350"/>
  <c r="E350"/>
  <c r="D350"/>
  <c r="F350" s="1"/>
  <c r="G349"/>
  <c r="F349"/>
  <c r="E349"/>
  <c r="D349"/>
  <c r="G348"/>
  <c r="E348"/>
  <c r="D348"/>
  <c r="F348" s="1"/>
  <c r="G347"/>
  <c r="E347"/>
  <c r="D347"/>
  <c r="F347" s="1"/>
  <c r="G346"/>
  <c r="E346"/>
  <c r="D346"/>
  <c r="F346" s="1"/>
  <c r="G345"/>
  <c r="E345"/>
  <c r="D345"/>
  <c r="F345" s="1"/>
  <c r="G344"/>
  <c r="E344"/>
  <c r="D344"/>
  <c r="F344" s="1"/>
  <c r="G343"/>
  <c r="E343"/>
  <c r="D343"/>
  <c r="F343" s="1"/>
  <c r="G342"/>
  <c r="E342"/>
  <c r="D342"/>
  <c r="F342" s="1"/>
  <c r="G341"/>
  <c r="E341"/>
  <c r="D341"/>
  <c r="F341" s="1"/>
  <c r="G340"/>
  <c r="E340"/>
  <c r="D340"/>
  <c r="F340" s="1"/>
  <c r="G339"/>
  <c r="E339"/>
  <c r="D339"/>
  <c r="F339" s="1"/>
  <c r="G338"/>
  <c r="E338"/>
  <c r="D338"/>
  <c r="F338" s="1"/>
  <c r="G337"/>
  <c r="E337"/>
  <c r="D337"/>
  <c r="F337" s="1"/>
  <c r="G336"/>
  <c r="E336"/>
  <c r="D336"/>
  <c r="F336" s="1"/>
  <c r="G335"/>
  <c r="F335"/>
  <c r="E335"/>
  <c r="D335"/>
  <c r="G334"/>
  <c r="E334"/>
  <c r="D334"/>
  <c r="F334" s="1"/>
  <c r="G333"/>
  <c r="F333"/>
  <c r="E333"/>
  <c r="D333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F327"/>
  <c r="E327"/>
  <c r="D327"/>
  <c r="G326"/>
  <c r="E326"/>
  <c r="D326"/>
  <c r="F326" s="1"/>
  <c r="G325"/>
  <c r="F325"/>
  <c r="E325"/>
  <c r="D325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F319"/>
  <c r="E319"/>
  <c r="D319"/>
  <c r="G318"/>
  <c r="E318"/>
  <c r="D318"/>
  <c r="F318" s="1"/>
  <c r="G317"/>
  <c r="F317"/>
  <c r="E317"/>
  <c r="D317"/>
  <c r="G316"/>
  <c r="E316"/>
  <c r="D316"/>
  <c r="F316" s="1"/>
  <c r="G315"/>
  <c r="E315"/>
  <c r="D315"/>
  <c r="F315" s="1"/>
  <c r="G314"/>
  <c r="E314"/>
  <c r="D314"/>
  <c r="F314" s="1"/>
  <c r="G313"/>
  <c r="E313"/>
  <c r="D313"/>
  <c r="F313" s="1"/>
  <c r="G312"/>
  <c r="E312"/>
  <c r="D312"/>
  <c r="F312" s="1"/>
  <c r="G311"/>
  <c r="F311"/>
  <c r="E311"/>
  <c r="D311"/>
  <c r="G310"/>
  <c r="E310"/>
  <c r="D310"/>
  <c r="F310" s="1"/>
  <c r="G309"/>
  <c r="F309"/>
  <c r="E309"/>
  <c r="D309"/>
  <c r="G308"/>
  <c r="E308"/>
  <c r="D308"/>
  <c r="F308" s="1"/>
  <c r="G307"/>
  <c r="E307"/>
  <c r="D307"/>
  <c r="F307" s="1"/>
  <c r="G306"/>
  <c r="E306"/>
  <c r="D306"/>
  <c r="F306" s="1"/>
  <c r="G305"/>
  <c r="E305"/>
  <c r="D305"/>
  <c r="F305" s="1"/>
  <c r="G304"/>
  <c r="E304"/>
  <c r="D304"/>
  <c r="F304" s="1"/>
  <c r="G303"/>
  <c r="F303"/>
  <c r="E303"/>
  <c r="D303"/>
  <c r="G302"/>
  <c r="E302"/>
  <c r="D302"/>
  <c r="F302" s="1"/>
  <c r="G301"/>
  <c r="E301"/>
  <c r="D301"/>
  <c r="F301" s="1"/>
  <c r="G300"/>
  <c r="E300"/>
  <c r="D300"/>
  <c r="F300" s="1"/>
  <c r="G299"/>
  <c r="E299"/>
  <c r="D299"/>
  <c r="F299" s="1"/>
  <c r="G298"/>
  <c r="E298"/>
  <c r="D298"/>
  <c r="F298" s="1"/>
  <c r="E297"/>
  <c r="G297" s="1"/>
  <c r="D297"/>
  <c r="F297" s="1"/>
  <c r="G296"/>
  <c r="E296"/>
  <c r="D296"/>
  <c r="F296" s="1"/>
  <c r="E295"/>
  <c r="G291" s="1"/>
  <c r="D295"/>
  <c r="F295" s="1"/>
  <c r="E294"/>
  <c r="D294"/>
  <c r="F294" s="1"/>
  <c r="E293"/>
  <c r="G293" s="1"/>
  <c r="D293"/>
  <c r="F293" s="1"/>
  <c r="E292"/>
  <c r="D292"/>
  <c r="F292" s="1"/>
  <c r="E291"/>
  <c r="G288" s="1"/>
  <c r="D291"/>
  <c r="F291" s="1"/>
  <c r="G290"/>
  <c r="E290"/>
  <c r="D290"/>
  <c r="F290" s="1"/>
  <c r="G289"/>
  <c r="E289"/>
  <c r="D289"/>
  <c r="F289" s="1"/>
  <c r="E288"/>
  <c r="D288"/>
  <c r="F288" s="1"/>
  <c r="F287"/>
  <c r="E287"/>
  <c r="G286" s="1"/>
  <c r="D287"/>
  <c r="E286"/>
  <c r="D286"/>
  <c r="F286" s="1"/>
  <c r="E285"/>
  <c r="D285"/>
  <c r="F285" s="1"/>
  <c r="E284"/>
  <c r="D284"/>
  <c r="F284" s="1"/>
  <c r="E283"/>
  <c r="D283"/>
  <c r="F283" s="1"/>
  <c r="E282"/>
  <c r="D282"/>
  <c r="F282" s="1"/>
  <c r="F281"/>
  <c r="E281"/>
  <c r="D281"/>
  <c r="E280"/>
  <c r="D280"/>
  <c r="F280" s="1"/>
  <c r="E279"/>
  <c r="D279"/>
  <c r="F279" s="1"/>
  <c r="E278"/>
  <c r="D278"/>
  <c r="F278" s="1"/>
  <c r="E277"/>
  <c r="D277"/>
  <c r="F277" s="1"/>
  <c r="E276"/>
  <c r="D276"/>
  <c r="F276" s="1"/>
  <c r="E275"/>
  <c r="D275"/>
  <c r="F275" s="1"/>
  <c r="E274"/>
  <c r="D274"/>
  <c r="F274" s="1"/>
  <c r="E273"/>
  <c r="D273"/>
  <c r="F273" s="1"/>
  <c r="E272"/>
  <c r="D272"/>
  <c r="F272" s="1"/>
  <c r="E271"/>
  <c r="D271"/>
  <c r="F271" s="1"/>
  <c r="E270"/>
  <c r="D270"/>
  <c r="F270" s="1"/>
  <c r="E269"/>
  <c r="D269"/>
  <c r="F269" s="1"/>
  <c r="E268"/>
  <c r="D268"/>
  <c r="F268" s="1"/>
  <c r="E267"/>
  <c r="D267"/>
  <c r="F267" s="1"/>
  <c r="E266"/>
  <c r="D266"/>
  <c r="F266" s="1"/>
  <c r="F265"/>
  <c r="E265"/>
  <c r="D265"/>
  <c r="G264"/>
  <c r="E264"/>
  <c r="D264"/>
  <c r="F264" s="1"/>
  <c r="E263"/>
  <c r="D263"/>
  <c r="F263" s="1"/>
  <c r="E262"/>
  <c r="D262"/>
  <c r="F262" s="1"/>
  <c r="E261"/>
  <c r="G261" s="1"/>
  <c r="D261"/>
  <c r="F261" s="1"/>
  <c r="E260"/>
  <c r="D260"/>
  <c r="F260" s="1"/>
  <c r="E259"/>
  <c r="D259"/>
  <c r="F259" s="1"/>
  <c r="E258"/>
  <c r="D258"/>
  <c r="F258" s="1"/>
  <c r="G257"/>
  <c r="F257"/>
  <c r="E257"/>
  <c r="D257"/>
  <c r="E256"/>
  <c r="D256"/>
  <c r="F256" s="1"/>
  <c r="F255"/>
  <c r="E255"/>
  <c r="D255"/>
  <c r="E254"/>
  <c r="D254"/>
  <c r="F254" s="1"/>
  <c r="E253"/>
  <c r="D253"/>
  <c r="F253" s="1"/>
  <c r="E252"/>
  <c r="D252"/>
  <c r="F252" s="1"/>
  <c r="E251"/>
  <c r="D251"/>
  <c r="F251" s="1"/>
  <c r="E250"/>
  <c r="D250"/>
  <c r="F250" s="1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E239"/>
  <c r="D239"/>
  <c r="F239" s="1"/>
  <c r="E238"/>
  <c r="D238"/>
  <c r="F238" s="1"/>
  <c r="G237"/>
  <c r="E237"/>
  <c r="D237"/>
  <c r="F237" s="1"/>
  <c r="E236"/>
  <c r="D236"/>
  <c r="F236" s="1"/>
  <c r="G235"/>
  <c r="E235"/>
  <c r="D235"/>
  <c r="F235" s="1"/>
  <c r="E234"/>
  <c r="D234"/>
  <c r="F234" s="1"/>
  <c r="G233"/>
  <c r="E233"/>
  <c r="D233"/>
  <c r="F233" s="1"/>
  <c r="E232"/>
  <c r="D232"/>
  <c r="F232" s="1"/>
  <c r="G231"/>
  <c r="E231"/>
  <c r="D231"/>
  <c r="F231" s="1"/>
  <c r="G230"/>
  <c r="E230"/>
  <c r="D230"/>
  <c r="F230" s="1"/>
  <c r="G229"/>
  <c r="E229"/>
  <c r="D229"/>
  <c r="F229" s="1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E213"/>
  <c r="D213"/>
  <c r="F213" s="1"/>
  <c r="G212"/>
  <c r="E212"/>
  <c r="D212"/>
  <c r="F212" s="1"/>
  <c r="G211"/>
  <c r="E211"/>
  <c r="D211"/>
  <c r="F211" s="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E160"/>
  <c r="D160"/>
  <c r="F160" s="1"/>
  <c r="G159"/>
  <c r="E159"/>
  <c r="D159"/>
  <c r="F159" s="1"/>
  <c r="G158"/>
  <c r="E158"/>
  <c r="D158"/>
  <c r="F158" s="1"/>
  <c r="G157"/>
  <c r="E157"/>
  <c r="D157"/>
  <c r="F157" s="1"/>
  <c r="E156"/>
  <c r="G156" s="1"/>
  <c r="D156"/>
  <c r="F156" s="1"/>
  <c r="E155"/>
  <c r="D155"/>
  <c r="F155" s="1"/>
  <c r="E154"/>
  <c r="G154" s="1"/>
  <c r="D154"/>
  <c r="F154" s="1"/>
  <c r="G153"/>
  <c r="E153"/>
  <c r="D153"/>
  <c r="F153" s="1"/>
  <c r="E152"/>
  <c r="G151" s="1"/>
  <c r="D152"/>
  <c r="F152" s="1"/>
  <c r="E151"/>
  <c r="D151"/>
  <c r="F151" s="1"/>
  <c r="E150"/>
  <c r="D150"/>
  <c r="F150" s="1"/>
  <c r="G149"/>
  <c r="E149"/>
  <c r="D149"/>
  <c r="F149" s="1"/>
  <c r="E148"/>
  <c r="G148" s="1"/>
  <c r="D148"/>
  <c r="F148" s="1"/>
  <c r="E147"/>
  <c r="D147"/>
  <c r="F147" s="1"/>
  <c r="E146"/>
  <c r="G146" s="1"/>
  <c r="D146"/>
  <c r="F146" s="1"/>
  <c r="E145"/>
  <c r="D145"/>
  <c r="F145" s="1"/>
  <c r="E144"/>
  <c r="G143" s="1"/>
  <c r="D144"/>
  <c r="F144" s="1"/>
  <c r="E143"/>
  <c r="D143"/>
  <c r="F143" s="1"/>
  <c r="E142"/>
  <c r="D142"/>
  <c r="F142" s="1"/>
  <c r="G141"/>
  <c r="E141"/>
  <c r="D141"/>
  <c r="F141" s="1"/>
  <c r="E140"/>
  <c r="G140" s="1"/>
  <c r="D140"/>
  <c r="F140" s="1"/>
  <c r="E139"/>
  <c r="D139"/>
  <c r="F139" s="1"/>
  <c r="E138"/>
  <c r="G138" s="1"/>
  <c r="D138"/>
  <c r="F138" s="1"/>
  <c r="E137"/>
  <c r="D137"/>
  <c r="F137" s="1"/>
  <c r="E136"/>
  <c r="G135" s="1"/>
  <c r="D136"/>
  <c r="F136" s="1"/>
  <c r="E135"/>
  <c r="D135"/>
  <c r="F135" s="1"/>
  <c r="E134"/>
  <c r="D134"/>
  <c r="F134" s="1"/>
  <c r="G133"/>
  <c r="E133"/>
  <c r="D133"/>
  <c r="F133" s="1"/>
  <c r="E132"/>
  <c r="G132" s="1"/>
  <c r="D132"/>
  <c r="F132" s="1"/>
  <c r="E131"/>
  <c r="D131"/>
  <c r="F131" s="1"/>
  <c r="E130"/>
  <c r="G130" s="1"/>
  <c r="D130"/>
  <c r="F130" s="1"/>
  <c r="E129"/>
  <c r="D129"/>
  <c r="F129" s="1"/>
  <c r="E128"/>
  <c r="G127" s="1"/>
  <c r="D128"/>
  <c r="F128" s="1"/>
  <c r="E127"/>
  <c r="D127"/>
  <c r="F127" s="1"/>
  <c r="E126"/>
  <c r="D126"/>
  <c r="F126" s="1"/>
  <c r="G125"/>
  <c r="E125"/>
  <c r="D125"/>
  <c r="F125" s="1"/>
  <c r="E124"/>
  <c r="G124" s="1"/>
  <c r="D124"/>
  <c r="F124" s="1"/>
  <c r="E123"/>
  <c r="D123"/>
  <c r="F123" s="1"/>
  <c r="E122"/>
  <c r="G122" s="1"/>
  <c r="D122"/>
  <c r="F122" s="1"/>
  <c r="E121"/>
  <c r="D121"/>
  <c r="F121" s="1"/>
  <c r="E120"/>
  <c r="G119" s="1"/>
  <c r="D120"/>
  <c r="F120" s="1"/>
  <c r="E119"/>
  <c r="D119"/>
  <c r="F119" s="1"/>
  <c r="E118"/>
  <c r="D118"/>
  <c r="F118" s="1"/>
  <c r="G117"/>
  <c r="E117"/>
  <c r="D117"/>
  <c r="F117" s="1"/>
  <c r="E116"/>
  <c r="G116" s="1"/>
  <c r="D116"/>
  <c r="F116" s="1"/>
  <c r="E115"/>
  <c r="D115"/>
  <c r="F115" s="1"/>
  <c r="E114"/>
  <c r="G114" s="1"/>
  <c r="D114"/>
  <c r="F114" s="1"/>
  <c r="E113"/>
  <c r="D113"/>
  <c r="F113" s="1"/>
  <c r="E112"/>
  <c r="G111" s="1"/>
  <c r="D112"/>
  <c r="F112" s="1"/>
  <c r="E111"/>
  <c r="D111"/>
  <c r="F111" s="1"/>
  <c r="E110"/>
  <c r="D110"/>
  <c r="F110" s="1"/>
  <c r="G109"/>
  <c r="E109"/>
  <c r="D109"/>
  <c r="F109" s="1"/>
  <c r="E108"/>
  <c r="G108" s="1"/>
  <c r="D108"/>
  <c r="F108" s="1"/>
  <c r="E107"/>
  <c r="D107"/>
  <c r="F107" s="1"/>
  <c r="E106"/>
  <c r="G106" s="1"/>
  <c r="D106"/>
  <c r="F106" s="1"/>
  <c r="E105"/>
  <c r="D105"/>
  <c r="F105" s="1"/>
  <c r="E104"/>
  <c r="G103" s="1"/>
  <c r="D104"/>
  <c r="F104" s="1"/>
  <c r="E103"/>
  <c r="D103"/>
  <c r="F103" s="1"/>
  <c r="E102"/>
  <c r="D102"/>
  <c r="F102" s="1"/>
  <c r="G101"/>
  <c r="E101"/>
  <c r="D101"/>
  <c r="F101" s="1"/>
  <c r="E100"/>
  <c r="G100" s="1"/>
  <c r="D100"/>
  <c r="F100" s="1"/>
  <c r="E99"/>
  <c r="D99"/>
  <c r="F99" s="1"/>
  <c r="E98"/>
  <c r="G98" s="1"/>
  <c r="D98"/>
  <c r="F98" s="1"/>
  <c r="E97"/>
  <c r="D97"/>
  <c r="F97" s="1"/>
  <c r="G96"/>
  <c r="E96"/>
  <c r="D96"/>
  <c r="F96" s="1"/>
  <c r="F95"/>
  <c r="E95"/>
  <c r="D95"/>
  <c r="G94"/>
  <c r="E94"/>
  <c r="D94"/>
  <c r="F94" s="1"/>
  <c r="E93"/>
  <c r="D93"/>
  <c r="F93" s="1"/>
  <c r="G92"/>
  <c r="E92"/>
  <c r="D92"/>
  <c r="F92" s="1"/>
  <c r="F91"/>
  <c r="E91"/>
  <c r="D91"/>
  <c r="G90"/>
  <c r="E90"/>
  <c r="D90"/>
  <c r="F90" s="1"/>
  <c r="E89"/>
  <c r="D89"/>
  <c r="F89" s="1"/>
  <c r="G88"/>
  <c r="E88"/>
  <c r="D88"/>
  <c r="F88" s="1"/>
  <c r="F87"/>
  <c r="E87"/>
  <c r="D87"/>
  <c r="G86"/>
  <c r="E86"/>
  <c r="D86"/>
  <c r="F86" s="1"/>
  <c r="E85"/>
  <c r="D85"/>
  <c r="F85" s="1"/>
  <c r="G84"/>
  <c r="E84"/>
  <c r="D84"/>
  <c r="F84" s="1"/>
  <c r="F83"/>
  <c r="E83"/>
  <c r="D83"/>
  <c r="G82"/>
  <c r="E82"/>
  <c r="D82"/>
  <c r="F82" s="1"/>
  <c r="E81"/>
  <c r="D81"/>
  <c r="F81" s="1"/>
  <c r="G80"/>
  <c r="E80"/>
  <c r="D80"/>
  <c r="F80" s="1"/>
  <c r="F79"/>
  <c r="E79"/>
  <c r="D79"/>
  <c r="G78"/>
  <c r="E78"/>
  <c r="D78"/>
  <c r="F78" s="1"/>
  <c r="E77"/>
  <c r="D77"/>
  <c r="F77" s="1"/>
  <c r="G76"/>
  <c r="E76"/>
  <c r="D76"/>
  <c r="F76" s="1"/>
  <c r="F75"/>
  <c r="E75"/>
  <c r="D75"/>
  <c r="G74"/>
  <c r="E74"/>
  <c r="D74"/>
  <c r="F74" s="1"/>
  <c r="G73"/>
  <c r="F73"/>
  <c r="E73"/>
  <c r="D73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F67"/>
  <c r="E67"/>
  <c r="D67"/>
  <c r="G66"/>
  <c r="E66"/>
  <c r="D66"/>
  <c r="F66" s="1"/>
  <c r="G65"/>
  <c r="F65"/>
  <c r="E65"/>
  <c r="D65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F59"/>
  <c r="E59"/>
  <c r="D59"/>
  <c r="G58"/>
  <c r="E58"/>
  <c r="D58"/>
  <c r="F58" s="1"/>
  <c r="G57"/>
  <c r="F57"/>
  <c r="E57"/>
  <c r="D57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F51"/>
  <c r="E51"/>
  <c r="D51"/>
  <c r="G50"/>
  <c r="E50"/>
  <c r="D50"/>
  <c r="F50" s="1"/>
  <c r="G49"/>
  <c r="F49"/>
  <c r="E49"/>
  <c r="D49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F43"/>
  <c r="E43"/>
  <c r="D43"/>
  <c r="G42"/>
  <c r="E42"/>
  <c r="D42"/>
  <c r="F42" s="1"/>
  <c r="G41"/>
  <c r="F41"/>
  <c r="E41"/>
  <c r="D4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F35"/>
  <c r="E35"/>
  <c r="D35"/>
  <c r="G34"/>
  <c r="E34"/>
  <c r="D34"/>
  <c r="F34" s="1"/>
  <c r="G33"/>
  <c r="F33"/>
  <c r="E33"/>
  <c r="D33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F27"/>
  <c r="E27"/>
  <c r="D27"/>
  <c r="G26"/>
  <c r="E26"/>
  <c r="D26"/>
  <c r="F26" s="1"/>
  <c r="G25"/>
  <c r="F25"/>
  <c r="E25"/>
  <c r="D25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F19"/>
  <c r="E19"/>
  <c r="D19"/>
  <c r="G18"/>
  <c r="E18"/>
  <c r="D18"/>
  <c r="F18" s="1"/>
  <c r="G17"/>
  <c r="F17"/>
  <c r="E17"/>
  <c r="D17"/>
  <c r="G83" i="5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E52"/>
  <c r="D52"/>
  <c r="F52" s="1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306" i="4"/>
  <c r="E306"/>
  <c r="D306"/>
  <c r="F306" s="1"/>
  <c r="E305"/>
  <c r="G305" s="1"/>
  <c r="D305"/>
  <c r="F305" s="1"/>
  <c r="G304"/>
  <c r="E304"/>
  <c r="D304"/>
  <c r="F304" s="1"/>
  <c r="E303"/>
  <c r="G303" s="1"/>
  <c r="D303"/>
  <c r="F303" s="1"/>
  <c r="G302"/>
  <c r="E302"/>
  <c r="D302"/>
  <c r="F302" s="1"/>
  <c r="G301"/>
  <c r="E301"/>
  <c r="D301"/>
  <c r="F301" s="1"/>
  <c r="G300"/>
  <c r="E300"/>
  <c r="D300"/>
  <c r="F300" s="1"/>
  <c r="E299"/>
  <c r="G298" s="1"/>
  <c r="D299"/>
  <c r="F299" s="1"/>
  <c r="E298"/>
  <c r="D298"/>
  <c r="F298" s="1"/>
  <c r="E297"/>
  <c r="G297" s="1"/>
  <c r="D297"/>
  <c r="F297" s="1"/>
  <c r="G296"/>
  <c r="E296"/>
  <c r="D296"/>
  <c r="F296" s="1"/>
  <c r="E295"/>
  <c r="G295" s="1"/>
  <c r="D295"/>
  <c r="F295" s="1"/>
  <c r="E294"/>
  <c r="D294"/>
  <c r="F294" s="1"/>
  <c r="E293"/>
  <c r="D293"/>
  <c r="F293" s="1"/>
  <c r="E292"/>
  <c r="D292"/>
  <c r="F292" s="1"/>
  <c r="E291"/>
  <c r="G290" s="1"/>
  <c r="D291"/>
  <c r="F291" s="1"/>
  <c r="E290"/>
  <c r="D290"/>
  <c r="F290" s="1"/>
  <c r="E289"/>
  <c r="G289" s="1"/>
  <c r="D289"/>
  <c r="F289" s="1"/>
  <c r="G288"/>
  <c r="E288"/>
  <c r="D288"/>
  <c r="F288" s="1"/>
  <c r="E287"/>
  <c r="G287" s="1"/>
  <c r="D287"/>
  <c r="F287" s="1"/>
  <c r="E286"/>
  <c r="D286"/>
  <c r="F286" s="1"/>
  <c r="E285"/>
  <c r="D285"/>
  <c r="F285" s="1"/>
  <c r="E284"/>
  <c r="D284"/>
  <c r="F284" s="1"/>
  <c r="E283"/>
  <c r="G282" s="1"/>
  <c r="D283"/>
  <c r="F283" s="1"/>
  <c r="E282"/>
  <c r="D282"/>
  <c r="F282" s="1"/>
  <c r="E281"/>
  <c r="G281" s="1"/>
  <c r="D281"/>
  <c r="F281" s="1"/>
  <c r="G280"/>
  <c r="E280"/>
  <c r="D280"/>
  <c r="F280" s="1"/>
  <c r="E279"/>
  <c r="G279" s="1"/>
  <c r="D279"/>
  <c r="F279" s="1"/>
  <c r="E278"/>
  <c r="D278"/>
  <c r="F278" s="1"/>
  <c r="E277"/>
  <c r="D277"/>
  <c r="F277" s="1"/>
  <c r="E276"/>
  <c r="D276"/>
  <c r="F276" s="1"/>
  <c r="E275"/>
  <c r="G274" s="1"/>
  <c r="D275"/>
  <c r="F275" s="1"/>
  <c r="E274"/>
  <c r="D274"/>
  <c r="F274" s="1"/>
  <c r="E273"/>
  <c r="G273" s="1"/>
  <c r="D273"/>
  <c r="F273" s="1"/>
  <c r="G272"/>
  <c r="E272"/>
  <c r="D272"/>
  <c r="F272" s="1"/>
  <c r="E271"/>
  <c r="G271" s="1"/>
  <c r="D271"/>
  <c r="F271" s="1"/>
  <c r="E270"/>
  <c r="D270"/>
  <c r="F270" s="1"/>
  <c r="E269"/>
  <c r="D269"/>
  <c r="F269" s="1"/>
  <c r="E268"/>
  <c r="D268"/>
  <c r="F268" s="1"/>
  <c r="E267"/>
  <c r="G266" s="1"/>
  <c r="D267"/>
  <c r="F267" s="1"/>
  <c r="E266"/>
  <c r="D266"/>
  <c r="F266" s="1"/>
  <c r="E265"/>
  <c r="G265" s="1"/>
  <c r="D265"/>
  <c r="F265" s="1"/>
  <c r="G264"/>
  <c r="E264"/>
  <c r="D264"/>
  <c r="F264" s="1"/>
  <c r="E263"/>
  <c r="G263" s="1"/>
  <c r="D263"/>
  <c r="F263" s="1"/>
  <c r="E262"/>
  <c r="D262"/>
  <c r="F262" s="1"/>
  <c r="E261"/>
  <c r="D261"/>
  <c r="F261" s="1"/>
  <c r="E260"/>
  <c r="D260"/>
  <c r="F260" s="1"/>
  <c r="E259"/>
  <c r="G258" s="1"/>
  <c r="D259"/>
  <c r="F259" s="1"/>
  <c r="E258"/>
  <c r="D258"/>
  <c r="F258" s="1"/>
  <c r="E257"/>
  <c r="G257" s="1"/>
  <c r="D257"/>
  <c r="F257" s="1"/>
  <c r="E256"/>
  <c r="D256"/>
  <c r="F256" s="1"/>
  <c r="E255"/>
  <c r="G255" s="1"/>
  <c r="D255"/>
  <c r="F255" s="1"/>
  <c r="E254"/>
  <c r="D254"/>
  <c r="F254" s="1"/>
  <c r="E253"/>
  <c r="D253"/>
  <c r="F253" s="1"/>
  <c r="E252"/>
  <c r="D252"/>
  <c r="F252" s="1"/>
  <c r="E251"/>
  <c r="G250" s="1"/>
  <c r="D251"/>
  <c r="F251" s="1"/>
  <c r="E250"/>
  <c r="D250"/>
  <c r="F250" s="1"/>
  <c r="E249"/>
  <c r="G249" s="1"/>
  <c r="D249"/>
  <c r="F249" s="1"/>
  <c r="G248"/>
  <c r="E248"/>
  <c r="D248"/>
  <c r="F248" s="1"/>
  <c r="E247"/>
  <c r="G247" s="1"/>
  <c r="D247"/>
  <c r="F247" s="1"/>
  <c r="E246"/>
  <c r="D246"/>
  <c r="F246" s="1"/>
  <c r="E245"/>
  <c r="D245"/>
  <c r="F245" s="1"/>
  <c r="E244"/>
  <c r="D244"/>
  <c r="F244" s="1"/>
  <c r="E243"/>
  <c r="G242" s="1"/>
  <c r="D243"/>
  <c r="F243" s="1"/>
  <c r="E242"/>
  <c r="D242"/>
  <c r="F242" s="1"/>
  <c r="E241"/>
  <c r="G241" s="1"/>
  <c r="D241"/>
  <c r="F241" s="1"/>
  <c r="G240"/>
  <c r="E240"/>
  <c r="D240"/>
  <c r="F240" s="1"/>
  <c r="E239"/>
  <c r="G239" s="1"/>
  <c r="D239"/>
  <c r="F239" s="1"/>
  <c r="E238"/>
  <c r="D238"/>
  <c r="F238" s="1"/>
  <c r="E237"/>
  <c r="D237"/>
  <c r="F237" s="1"/>
  <c r="E236"/>
  <c r="D236"/>
  <c r="F236" s="1"/>
  <c r="E235"/>
  <c r="G234" s="1"/>
  <c r="D235"/>
  <c r="F235" s="1"/>
  <c r="E234"/>
  <c r="D234"/>
  <c r="F234" s="1"/>
  <c r="E233"/>
  <c r="G233" s="1"/>
  <c r="D233"/>
  <c r="F233" s="1"/>
  <c r="G232"/>
  <c r="E232"/>
  <c r="D232"/>
  <c r="F232" s="1"/>
  <c r="E231"/>
  <c r="G231" s="1"/>
  <c r="D231"/>
  <c r="F231" s="1"/>
  <c r="E230"/>
  <c r="D230"/>
  <c r="F230" s="1"/>
  <c r="E229"/>
  <c r="D229"/>
  <c r="F229" s="1"/>
  <c r="E228"/>
  <c r="D228"/>
  <c r="F228" s="1"/>
  <c r="E227"/>
  <c r="G226" s="1"/>
  <c r="D227"/>
  <c r="F227" s="1"/>
  <c r="E226"/>
  <c r="D226"/>
  <c r="F226" s="1"/>
  <c r="E225"/>
  <c r="G225" s="1"/>
  <c r="D225"/>
  <c r="F225" s="1"/>
  <c r="G224"/>
  <c r="E224"/>
  <c r="D224"/>
  <c r="F224" s="1"/>
  <c r="E223"/>
  <c r="G223" s="1"/>
  <c r="D223"/>
  <c r="F223" s="1"/>
  <c r="E222"/>
  <c r="D222"/>
  <c r="F222" s="1"/>
  <c r="E221"/>
  <c r="D221"/>
  <c r="F221" s="1"/>
  <c r="E220"/>
  <c r="D220"/>
  <c r="F220" s="1"/>
  <c r="E219"/>
  <c r="G218" s="1"/>
  <c r="D219"/>
  <c r="F219" s="1"/>
  <c r="E218"/>
  <c r="D218"/>
  <c r="F218" s="1"/>
  <c r="E217"/>
  <c r="G217" s="1"/>
  <c r="D217"/>
  <c r="F217" s="1"/>
  <c r="G216"/>
  <c r="E216"/>
  <c r="D216"/>
  <c r="F216" s="1"/>
  <c r="E215"/>
  <c r="G215" s="1"/>
  <c r="D215"/>
  <c r="F215" s="1"/>
  <c r="E214"/>
  <c r="D214"/>
  <c r="F214" s="1"/>
  <c r="E213"/>
  <c r="D213"/>
  <c r="F213" s="1"/>
  <c r="E212"/>
  <c r="D212"/>
  <c r="F212" s="1"/>
  <c r="E211"/>
  <c r="G210" s="1"/>
  <c r="D211"/>
  <c r="F211" s="1"/>
  <c r="E210"/>
  <c r="D210"/>
  <c r="F210" s="1"/>
  <c r="E209"/>
  <c r="G209" s="1"/>
  <c r="D209"/>
  <c r="F209" s="1"/>
  <c r="G208"/>
  <c r="E208"/>
  <c r="D208"/>
  <c r="F208" s="1"/>
  <c r="E207"/>
  <c r="G207" s="1"/>
  <c r="D207"/>
  <c r="F207" s="1"/>
  <c r="E206"/>
  <c r="D206"/>
  <c r="F206" s="1"/>
  <c r="E205"/>
  <c r="D205"/>
  <c r="F205" s="1"/>
  <c r="E204"/>
  <c r="D204"/>
  <c r="F204" s="1"/>
  <c r="E203"/>
  <c r="G202" s="1"/>
  <c r="D203"/>
  <c r="F203" s="1"/>
  <c r="E202"/>
  <c r="D202"/>
  <c r="F202" s="1"/>
  <c r="E201"/>
  <c r="G201" s="1"/>
  <c r="D201"/>
  <c r="F201" s="1"/>
  <c r="G200"/>
  <c r="E200"/>
  <c r="D200"/>
  <c r="F200" s="1"/>
  <c r="E199"/>
  <c r="G199" s="1"/>
  <c r="D199"/>
  <c r="F199" s="1"/>
  <c r="E198"/>
  <c r="D198"/>
  <c r="F198" s="1"/>
  <c r="E197"/>
  <c r="D197"/>
  <c r="F197" s="1"/>
  <c r="E196"/>
  <c r="D196"/>
  <c r="F196" s="1"/>
  <c r="E195"/>
  <c r="G194" s="1"/>
  <c r="D195"/>
  <c r="F195" s="1"/>
  <c r="E194"/>
  <c r="D194"/>
  <c r="F194" s="1"/>
  <c r="E193"/>
  <c r="G193" s="1"/>
  <c r="D193"/>
  <c r="F193" s="1"/>
  <c r="E192"/>
  <c r="D192"/>
  <c r="F192" s="1"/>
  <c r="E191"/>
  <c r="G191" s="1"/>
  <c r="D191"/>
  <c r="F191" s="1"/>
  <c r="E190"/>
  <c r="D190"/>
  <c r="F190" s="1"/>
  <c r="E189"/>
  <c r="D189"/>
  <c r="F189" s="1"/>
  <c r="E188"/>
  <c r="D188"/>
  <c r="F188" s="1"/>
  <c r="E187"/>
  <c r="G186" s="1"/>
  <c r="D187"/>
  <c r="F187" s="1"/>
  <c r="E186"/>
  <c r="D186"/>
  <c r="F186" s="1"/>
  <c r="E185"/>
  <c r="G185" s="1"/>
  <c r="D185"/>
  <c r="F185" s="1"/>
  <c r="G184"/>
  <c r="E184"/>
  <c r="D184"/>
  <c r="F184" s="1"/>
  <c r="E183"/>
  <c r="G183" s="1"/>
  <c r="D183"/>
  <c r="F183" s="1"/>
  <c r="E182"/>
  <c r="D182"/>
  <c r="F182" s="1"/>
  <c r="E181"/>
  <c r="D181"/>
  <c r="F181" s="1"/>
  <c r="E180"/>
  <c r="D180"/>
  <c r="F180" s="1"/>
  <c r="E179"/>
  <c r="G178" s="1"/>
  <c r="D179"/>
  <c r="F179" s="1"/>
  <c r="E178"/>
  <c r="D178"/>
  <c r="F178" s="1"/>
  <c r="E177"/>
  <c r="G177" s="1"/>
  <c r="D177"/>
  <c r="F177" s="1"/>
  <c r="G176"/>
  <c r="E176"/>
  <c r="D176"/>
  <c r="F176" s="1"/>
  <c r="E175"/>
  <c r="G175" s="1"/>
  <c r="D175"/>
  <c r="F175" s="1"/>
  <c r="E174"/>
  <c r="D174"/>
  <c r="F174" s="1"/>
  <c r="E173"/>
  <c r="D173"/>
  <c r="F173" s="1"/>
  <c r="E172"/>
  <c r="D172"/>
  <c r="F172" s="1"/>
  <c r="E171"/>
  <c r="G170" s="1"/>
  <c r="D171"/>
  <c r="F171" s="1"/>
  <c r="E170"/>
  <c r="D170"/>
  <c r="F170" s="1"/>
  <c r="E169"/>
  <c r="G169" s="1"/>
  <c r="D169"/>
  <c r="F169" s="1"/>
  <c r="G168"/>
  <c r="E168"/>
  <c r="D168"/>
  <c r="F168" s="1"/>
  <c r="E167"/>
  <c r="G167" s="1"/>
  <c r="D167"/>
  <c r="F167" s="1"/>
  <c r="E166"/>
  <c r="D166"/>
  <c r="F166" s="1"/>
  <c r="E165"/>
  <c r="D165"/>
  <c r="F165" s="1"/>
  <c r="E164"/>
  <c r="D164"/>
  <c r="F164" s="1"/>
  <c r="E163"/>
  <c r="G162" s="1"/>
  <c r="D163"/>
  <c r="F163" s="1"/>
  <c r="E162"/>
  <c r="D162"/>
  <c r="F162" s="1"/>
  <c r="E161"/>
  <c r="G161" s="1"/>
  <c r="D161"/>
  <c r="F161" s="1"/>
  <c r="G160"/>
  <c r="E160"/>
  <c r="D160"/>
  <c r="F160" s="1"/>
  <c r="E159"/>
  <c r="G159" s="1"/>
  <c r="D159"/>
  <c r="F159" s="1"/>
  <c r="E158"/>
  <c r="G156" s="1"/>
  <c r="D158"/>
  <c r="F158" s="1"/>
  <c r="E157"/>
  <c r="D157"/>
  <c r="F157" s="1"/>
  <c r="E156"/>
  <c r="D156"/>
  <c r="F156" s="1"/>
  <c r="E155"/>
  <c r="G154" s="1"/>
  <c r="D155"/>
  <c r="F155" s="1"/>
  <c r="E154"/>
  <c r="D154"/>
  <c r="F154" s="1"/>
  <c r="E153"/>
  <c r="G153" s="1"/>
  <c r="D153"/>
  <c r="F153" s="1"/>
  <c r="G152"/>
  <c r="E152"/>
  <c r="D152"/>
  <c r="F152" s="1"/>
  <c r="E151"/>
  <c r="G151" s="1"/>
  <c r="D151"/>
  <c r="F151" s="1"/>
  <c r="E150"/>
  <c r="G148" s="1"/>
  <c r="D150"/>
  <c r="F150" s="1"/>
  <c r="E149"/>
  <c r="D149"/>
  <c r="F149" s="1"/>
  <c r="E148"/>
  <c r="D148"/>
  <c r="F148" s="1"/>
  <c r="E147"/>
  <c r="G146" s="1"/>
  <c r="D147"/>
  <c r="F147" s="1"/>
  <c r="E146"/>
  <c r="D146"/>
  <c r="F146" s="1"/>
  <c r="E145"/>
  <c r="G145" s="1"/>
  <c r="D145"/>
  <c r="F145" s="1"/>
  <c r="G144"/>
  <c r="E144"/>
  <c r="D144"/>
  <c r="F144" s="1"/>
  <c r="E143"/>
  <c r="G143" s="1"/>
  <c r="D143"/>
  <c r="F143" s="1"/>
  <c r="E142"/>
  <c r="G140" s="1"/>
  <c r="D142"/>
  <c r="F142" s="1"/>
  <c r="E141"/>
  <c r="D141"/>
  <c r="F141" s="1"/>
  <c r="E140"/>
  <c r="D140"/>
  <c r="F140" s="1"/>
  <c r="E139"/>
  <c r="G138" s="1"/>
  <c r="D139"/>
  <c r="F139" s="1"/>
  <c r="E138"/>
  <c r="D138"/>
  <c r="F138" s="1"/>
  <c r="E137"/>
  <c r="G137" s="1"/>
  <c r="D137"/>
  <c r="F137" s="1"/>
  <c r="G136"/>
  <c r="F136"/>
  <c r="E136"/>
  <c r="D136"/>
  <c r="E135"/>
  <c r="D135"/>
  <c r="F135" s="1"/>
  <c r="G134"/>
  <c r="E134"/>
  <c r="D134"/>
  <c r="F134" s="1"/>
  <c r="E133"/>
  <c r="D133"/>
  <c r="F133" s="1"/>
  <c r="G132"/>
  <c r="E132"/>
  <c r="D132"/>
  <c r="F132" s="1"/>
  <c r="E131"/>
  <c r="D131"/>
  <c r="F131" s="1"/>
  <c r="G130"/>
  <c r="E130"/>
  <c r="D130"/>
  <c r="F130" s="1"/>
  <c r="E129"/>
  <c r="D129"/>
  <c r="F129" s="1"/>
  <c r="G128"/>
  <c r="E128"/>
  <c r="D128"/>
  <c r="F128" s="1"/>
  <c r="E127"/>
  <c r="D127"/>
  <c r="F127" s="1"/>
  <c r="G126"/>
  <c r="F126"/>
  <c r="E126"/>
  <c r="D126"/>
  <c r="E125"/>
  <c r="D125"/>
  <c r="F125" s="1"/>
  <c r="G124"/>
  <c r="E124"/>
  <c r="D124"/>
  <c r="F124" s="1"/>
  <c r="E123"/>
  <c r="D123"/>
  <c r="F123" s="1"/>
  <c r="G122"/>
  <c r="E122"/>
  <c r="D122"/>
  <c r="F122" s="1"/>
  <c r="E121"/>
  <c r="D121"/>
  <c r="F121" s="1"/>
  <c r="G120"/>
  <c r="E120"/>
  <c r="D120"/>
  <c r="F120" s="1"/>
  <c r="E119"/>
  <c r="D119"/>
  <c r="F119" s="1"/>
  <c r="G118"/>
  <c r="F118"/>
  <c r="E118"/>
  <c r="D118"/>
  <c r="E117"/>
  <c r="D117"/>
  <c r="F117" s="1"/>
  <c r="G116"/>
  <c r="E116"/>
  <c r="D116"/>
  <c r="F116" s="1"/>
  <c r="E115"/>
  <c r="D115"/>
  <c r="F115" s="1"/>
  <c r="G114"/>
  <c r="E114"/>
  <c r="D114"/>
  <c r="F114" s="1"/>
  <c r="E113"/>
  <c r="D113"/>
  <c r="F113" s="1"/>
  <c r="G112"/>
  <c r="F112"/>
  <c r="E112"/>
  <c r="D112"/>
  <c r="E111"/>
  <c r="D111"/>
  <c r="F111" s="1"/>
  <c r="G110"/>
  <c r="F110"/>
  <c r="E110"/>
  <c r="D110"/>
  <c r="G109"/>
  <c r="E109"/>
  <c r="D109"/>
  <c r="F109" s="1"/>
  <c r="G108"/>
  <c r="E108"/>
  <c r="D108"/>
  <c r="F108" s="1"/>
  <c r="G107"/>
  <c r="E107"/>
  <c r="D107"/>
  <c r="F107" s="1"/>
  <c r="G106"/>
  <c r="E106"/>
  <c r="D106"/>
  <c r="F106" s="1"/>
  <c r="G105"/>
  <c r="E105"/>
  <c r="D105"/>
  <c r="F105" s="1"/>
  <c r="G104"/>
  <c r="F104"/>
  <c r="E104"/>
  <c r="D104"/>
  <c r="G103"/>
  <c r="E103"/>
  <c r="D103"/>
  <c r="F103" s="1"/>
  <c r="G102"/>
  <c r="E102"/>
  <c r="D102"/>
  <c r="F102" s="1"/>
  <c r="G101"/>
  <c r="E101"/>
  <c r="D101"/>
  <c r="F101" s="1"/>
  <c r="G100"/>
  <c r="E100"/>
  <c r="D100"/>
  <c r="F100" s="1"/>
  <c r="G99"/>
  <c r="E99"/>
  <c r="D99"/>
  <c r="F99" s="1"/>
  <c r="G98"/>
  <c r="E98"/>
  <c r="D98"/>
  <c r="F98" s="1"/>
  <c r="G97"/>
  <c r="E97"/>
  <c r="D97"/>
  <c r="F97" s="1"/>
  <c r="G96"/>
  <c r="E96"/>
  <c r="D96"/>
  <c r="F96" s="1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G69" s="1"/>
  <c r="D70"/>
  <c r="F70" s="1"/>
  <c r="E69"/>
  <c r="D69"/>
  <c r="F69" s="1"/>
  <c r="G68"/>
  <c r="E68"/>
  <c r="G67" s="1"/>
  <c r="D68"/>
  <c r="F68" s="1"/>
  <c r="E67"/>
  <c r="D67"/>
  <c r="F67" s="1"/>
  <c r="G66"/>
  <c r="E66"/>
  <c r="G65" s="1"/>
  <c r="D66"/>
  <c r="F66" s="1"/>
  <c r="E65"/>
  <c r="D65"/>
  <c r="F65" s="1"/>
  <c r="G64"/>
  <c r="E64"/>
  <c r="G63" s="1"/>
  <c r="D64"/>
  <c r="F64" s="1"/>
  <c r="E63"/>
  <c r="D63"/>
  <c r="F63" s="1"/>
  <c r="G62"/>
  <c r="E62"/>
  <c r="G61" s="1"/>
  <c r="D62"/>
  <c r="F62" s="1"/>
  <c r="E61"/>
  <c r="D61"/>
  <c r="F61" s="1"/>
  <c r="G60"/>
  <c r="E60"/>
  <c r="G59" s="1"/>
  <c r="D60"/>
  <c r="F60" s="1"/>
  <c r="E59"/>
  <c r="D59"/>
  <c r="F59" s="1"/>
  <c r="G58"/>
  <c r="E58"/>
  <c r="G57" s="1"/>
  <c r="D58"/>
  <c r="F58" s="1"/>
  <c r="E57"/>
  <c r="D57"/>
  <c r="F57" s="1"/>
  <c r="G56"/>
  <c r="E56"/>
  <c r="G55" s="1"/>
  <c r="D56"/>
  <c r="F56" s="1"/>
  <c r="E55"/>
  <c r="D55"/>
  <c r="F55" s="1"/>
  <c r="G54"/>
  <c r="E54"/>
  <c r="G53" s="1"/>
  <c r="D54"/>
  <c r="F54" s="1"/>
  <c r="E53"/>
  <c r="D53"/>
  <c r="F53" s="1"/>
  <c r="G52"/>
  <c r="E52"/>
  <c r="G51" s="1"/>
  <c r="D52"/>
  <c r="F52" s="1"/>
  <c r="E51"/>
  <c r="D51"/>
  <c r="F51" s="1"/>
  <c r="G50"/>
  <c r="E50"/>
  <c r="G49" s="1"/>
  <c r="D50"/>
  <c r="F50" s="1"/>
  <c r="E49"/>
  <c r="D49"/>
  <c r="F49" s="1"/>
  <c r="G48"/>
  <c r="E48"/>
  <c r="G47" s="1"/>
  <c r="D48"/>
  <c r="F48" s="1"/>
  <c r="E47"/>
  <c r="D47"/>
  <c r="F47" s="1"/>
  <c r="G46"/>
  <c r="E46"/>
  <c r="G45" s="1"/>
  <c r="D46"/>
  <c r="F46" s="1"/>
  <c r="E45"/>
  <c r="D45"/>
  <c r="F45" s="1"/>
  <c r="G44"/>
  <c r="E44"/>
  <c r="G43" s="1"/>
  <c r="D44"/>
  <c r="F44" s="1"/>
  <c r="E43"/>
  <c r="D43"/>
  <c r="F43" s="1"/>
  <c r="G42"/>
  <c r="E42"/>
  <c r="G41" s="1"/>
  <c r="D42"/>
  <c r="F42" s="1"/>
  <c r="E41"/>
  <c r="D41"/>
  <c r="F41" s="1"/>
  <c r="G40"/>
  <c r="E40"/>
  <c r="G39" s="1"/>
  <c r="D40"/>
  <c r="F40" s="1"/>
  <c r="E39"/>
  <c r="D39"/>
  <c r="F39" s="1"/>
  <c r="G38"/>
  <c r="E38"/>
  <c r="G37" s="1"/>
  <c r="D38"/>
  <c r="F38" s="1"/>
  <c r="E37"/>
  <c r="D37"/>
  <c r="F37" s="1"/>
  <c r="G36"/>
  <c r="E36"/>
  <c r="G35" s="1"/>
  <c r="D36"/>
  <c r="F36" s="1"/>
  <c r="E35"/>
  <c r="D35"/>
  <c r="F35" s="1"/>
  <c r="G34"/>
  <c r="E34"/>
  <c r="G33" s="1"/>
  <c r="D34"/>
  <c r="F34" s="1"/>
  <c r="E33"/>
  <c r="D33"/>
  <c r="F33" s="1"/>
  <c r="G32"/>
  <c r="E32"/>
  <c r="G31" s="1"/>
  <c r="D32"/>
  <c r="F32" s="1"/>
  <c r="E31"/>
  <c r="D31"/>
  <c r="F31" s="1"/>
  <c r="G30"/>
  <c r="E30"/>
  <c r="G29" s="1"/>
  <c r="D30"/>
  <c r="F30" s="1"/>
  <c r="E29"/>
  <c r="D29"/>
  <c r="F29" s="1"/>
  <c r="G28"/>
  <c r="E28"/>
  <c r="G27" s="1"/>
  <c r="D28"/>
  <c r="F28" s="1"/>
  <c r="E27"/>
  <c r="D27"/>
  <c r="F27" s="1"/>
  <c r="G26"/>
  <c r="E26"/>
  <c r="G25" s="1"/>
  <c r="D26"/>
  <c r="F26" s="1"/>
  <c r="E25"/>
  <c r="D25"/>
  <c r="F25" s="1"/>
  <c r="G24"/>
  <c r="E24"/>
  <c r="G23" s="1"/>
  <c r="D24"/>
  <c r="F24" s="1"/>
  <c r="E23"/>
  <c r="D23"/>
  <c r="F23" s="1"/>
  <c r="G22"/>
  <c r="E22"/>
  <c r="G21" s="1"/>
  <c r="D22"/>
  <c r="F22" s="1"/>
  <c r="E21"/>
  <c r="D21"/>
  <c r="F21" s="1"/>
  <c r="G20"/>
  <c r="E20"/>
  <c r="G19" s="1"/>
  <c r="D20"/>
  <c r="F20" s="1"/>
  <c r="E19"/>
  <c r="D19"/>
  <c r="F19" s="1"/>
  <c r="G18"/>
  <c r="E18"/>
  <c r="G17" s="1"/>
  <c r="D18"/>
  <c r="F18" s="1"/>
  <c r="E17"/>
  <c r="D17"/>
  <c r="F17" s="1"/>
  <c r="E396" i="3"/>
  <c r="G396" s="1"/>
  <c r="D396"/>
  <c r="F396" s="1"/>
  <c r="E395"/>
  <c r="G395" s="1"/>
  <c r="D395"/>
  <c r="F395" s="1"/>
  <c r="E394"/>
  <c r="D394"/>
  <c r="F394" s="1"/>
  <c r="E393"/>
  <c r="G393" s="1"/>
  <c r="D393"/>
  <c r="F393" s="1"/>
  <c r="E392"/>
  <c r="D392"/>
  <c r="F392" s="1"/>
  <c r="E391"/>
  <c r="D391"/>
  <c r="F391" s="1"/>
  <c r="E390"/>
  <c r="D390"/>
  <c r="F390" s="1"/>
  <c r="E389"/>
  <c r="G389" s="1"/>
  <c r="D389"/>
  <c r="F389" s="1"/>
  <c r="E388"/>
  <c r="D388"/>
  <c r="F388" s="1"/>
  <c r="E387"/>
  <c r="D387"/>
  <c r="F387" s="1"/>
  <c r="E386"/>
  <c r="D386"/>
  <c r="F386" s="1"/>
  <c r="E385"/>
  <c r="G385" s="1"/>
  <c r="D385"/>
  <c r="F385" s="1"/>
  <c r="E384"/>
  <c r="D384"/>
  <c r="F384" s="1"/>
  <c r="E383"/>
  <c r="D383"/>
  <c r="F383" s="1"/>
  <c r="E382"/>
  <c r="D382"/>
  <c r="F382" s="1"/>
  <c r="E381"/>
  <c r="G381" s="1"/>
  <c r="D381"/>
  <c r="F381" s="1"/>
  <c r="E380"/>
  <c r="D380"/>
  <c r="F380" s="1"/>
  <c r="E379"/>
  <c r="D379"/>
  <c r="F379" s="1"/>
  <c r="E378"/>
  <c r="D378"/>
  <c r="F378" s="1"/>
  <c r="E377"/>
  <c r="G377" s="1"/>
  <c r="D377"/>
  <c r="F377" s="1"/>
  <c r="E376"/>
  <c r="D376"/>
  <c r="F376" s="1"/>
  <c r="E375"/>
  <c r="D375"/>
  <c r="F375" s="1"/>
  <c r="E374"/>
  <c r="D374"/>
  <c r="F374" s="1"/>
  <c r="E373"/>
  <c r="G373" s="1"/>
  <c r="D373"/>
  <c r="F373" s="1"/>
  <c r="E372"/>
  <c r="D372"/>
  <c r="F372" s="1"/>
  <c r="E371"/>
  <c r="D371"/>
  <c r="F371" s="1"/>
  <c r="E370"/>
  <c r="D370"/>
  <c r="F370" s="1"/>
  <c r="E369"/>
  <c r="G369" s="1"/>
  <c r="D369"/>
  <c r="F369" s="1"/>
  <c r="E368"/>
  <c r="D368"/>
  <c r="F368" s="1"/>
  <c r="E367"/>
  <c r="D367"/>
  <c r="F367" s="1"/>
  <c r="E366"/>
  <c r="D366"/>
  <c r="F366" s="1"/>
  <c r="E365"/>
  <c r="G365" s="1"/>
  <c r="D365"/>
  <c r="F365" s="1"/>
  <c r="E364"/>
  <c r="D364"/>
  <c r="F364" s="1"/>
  <c r="E363"/>
  <c r="D363"/>
  <c r="F363" s="1"/>
  <c r="E362"/>
  <c r="D362"/>
  <c r="F362" s="1"/>
  <c r="E361"/>
  <c r="G361" s="1"/>
  <c r="D361"/>
  <c r="F361" s="1"/>
  <c r="E360"/>
  <c r="D360"/>
  <c r="F360" s="1"/>
  <c r="E359"/>
  <c r="D359"/>
  <c r="F359" s="1"/>
  <c r="E358"/>
  <c r="D358"/>
  <c r="F358" s="1"/>
  <c r="E357"/>
  <c r="G357" s="1"/>
  <c r="D357"/>
  <c r="F357" s="1"/>
  <c r="E356"/>
  <c r="D356"/>
  <c r="F356" s="1"/>
  <c r="E355"/>
  <c r="D355"/>
  <c r="F355" s="1"/>
  <c r="E354"/>
  <c r="D354"/>
  <c r="F354" s="1"/>
  <c r="E353"/>
  <c r="G353" s="1"/>
  <c r="D353"/>
  <c r="F353" s="1"/>
  <c r="E352"/>
  <c r="D352"/>
  <c r="F352" s="1"/>
  <c r="E351"/>
  <c r="D351"/>
  <c r="F351" s="1"/>
  <c r="E350"/>
  <c r="D350"/>
  <c r="F350" s="1"/>
  <c r="E349"/>
  <c r="G349" s="1"/>
  <c r="D349"/>
  <c r="F349" s="1"/>
  <c r="E348"/>
  <c r="D348"/>
  <c r="F348" s="1"/>
  <c r="E347"/>
  <c r="D347"/>
  <c r="F347" s="1"/>
  <c r="E346"/>
  <c r="D346"/>
  <c r="F346" s="1"/>
  <c r="E345"/>
  <c r="G345" s="1"/>
  <c r="D345"/>
  <c r="F345" s="1"/>
  <c r="E344"/>
  <c r="D344"/>
  <c r="F344" s="1"/>
  <c r="E343"/>
  <c r="D343"/>
  <c r="F343" s="1"/>
  <c r="E342"/>
  <c r="D342"/>
  <c r="F342" s="1"/>
  <c r="E341"/>
  <c r="G341" s="1"/>
  <c r="D341"/>
  <c r="F341" s="1"/>
  <c r="E340"/>
  <c r="D340"/>
  <c r="F340" s="1"/>
  <c r="E339"/>
  <c r="D339"/>
  <c r="F339" s="1"/>
  <c r="E338"/>
  <c r="D338"/>
  <c r="F338" s="1"/>
  <c r="E337"/>
  <c r="G337" s="1"/>
  <c r="D337"/>
  <c r="F337" s="1"/>
  <c r="E336"/>
  <c r="D336"/>
  <c r="F336" s="1"/>
  <c r="E335"/>
  <c r="D335"/>
  <c r="F335" s="1"/>
  <c r="E334"/>
  <c r="D334"/>
  <c r="F334" s="1"/>
  <c r="E333"/>
  <c r="G333" s="1"/>
  <c r="D333"/>
  <c r="F333" s="1"/>
  <c r="E332"/>
  <c r="D332"/>
  <c r="F332" s="1"/>
  <c r="E331"/>
  <c r="D331"/>
  <c r="F331" s="1"/>
  <c r="E330"/>
  <c r="D330"/>
  <c r="F330" s="1"/>
  <c r="E329"/>
  <c r="G329" s="1"/>
  <c r="D329"/>
  <c r="F329" s="1"/>
  <c r="E328"/>
  <c r="D328"/>
  <c r="F328" s="1"/>
  <c r="E327"/>
  <c r="D327"/>
  <c r="F327" s="1"/>
  <c r="E326"/>
  <c r="D326"/>
  <c r="F326" s="1"/>
  <c r="E325"/>
  <c r="G325" s="1"/>
  <c r="D325"/>
  <c r="F325" s="1"/>
  <c r="E324"/>
  <c r="D324"/>
  <c r="F324" s="1"/>
  <c r="E323"/>
  <c r="D323"/>
  <c r="F323" s="1"/>
  <c r="E322"/>
  <c r="D322"/>
  <c r="F322" s="1"/>
  <c r="E321"/>
  <c r="G321" s="1"/>
  <c r="D321"/>
  <c r="F321" s="1"/>
  <c r="E320"/>
  <c r="D320"/>
  <c r="F320" s="1"/>
  <c r="E319"/>
  <c r="D319"/>
  <c r="F319" s="1"/>
  <c r="E318"/>
  <c r="D318"/>
  <c r="F318" s="1"/>
  <c r="E317"/>
  <c r="G317" s="1"/>
  <c r="D317"/>
  <c r="F317" s="1"/>
  <c r="E316"/>
  <c r="D316"/>
  <c r="F316" s="1"/>
  <c r="E315"/>
  <c r="D315"/>
  <c r="F315" s="1"/>
  <c r="E314"/>
  <c r="D314"/>
  <c r="F314" s="1"/>
  <c r="E313"/>
  <c r="G313" s="1"/>
  <c r="D313"/>
  <c r="F313" s="1"/>
  <c r="E312"/>
  <c r="D312"/>
  <c r="F312" s="1"/>
  <c r="E311"/>
  <c r="D311"/>
  <c r="F311" s="1"/>
  <c r="E310"/>
  <c r="D310"/>
  <c r="F310" s="1"/>
  <c r="E309"/>
  <c r="G309" s="1"/>
  <c r="D309"/>
  <c r="F309" s="1"/>
  <c r="E308"/>
  <c r="D308"/>
  <c r="F308" s="1"/>
  <c r="E307"/>
  <c r="D307"/>
  <c r="F307" s="1"/>
  <c r="E306"/>
  <c r="D306"/>
  <c r="F306" s="1"/>
  <c r="E305"/>
  <c r="G305" s="1"/>
  <c r="D305"/>
  <c r="F305" s="1"/>
  <c r="E304"/>
  <c r="D304"/>
  <c r="F304" s="1"/>
  <c r="E303"/>
  <c r="D303"/>
  <c r="F303" s="1"/>
  <c r="E302"/>
  <c r="D302"/>
  <c r="F302" s="1"/>
  <c r="E301"/>
  <c r="D301"/>
  <c r="F301" s="1"/>
  <c r="E300"/>
  <c r="D300"/>
  <c r="F300" s="1"/>
  <c r="E299"/>
  <c r="D299"/>
  <c r="F299" s="1"/>
  <c r="E298"/>
  <c r="D298"/>
  <c r="F298" s="1"/>
  <c r="E297"/>
  <c r="D297"/>
  <c r="F297" s="1"/>
  <c r="E296"/>
  <c r="D296"/>
  <c r="F296" s="1"/>
  <c r="E295"/>
  <c r="D295"/>
  <c r="F295" s="1"/>
  <c r="E294"/>
  <c r="D294"/>
  <c r="F294" s="1"/>
  <c r="E293"/>
  <c r="D293"/>
  <c r="F293" s="1"/>
  <c r="E292"/>
  <c r="D292"/>
  <c r="F292" s="1"/>
  <c r="E291"/>
  <c r="D291"/>
  <c r="F291" s="1"/>
  <c r="E290"/>
  <c r="D290"/>
  <c r="F290" s="1"/>
  <c r="E289"/>
  <c r="G287" s="1"/>
  <c r="D289"/>
  <c r="F289" s="1"/>
  <c r="E288"/>
  <c r="D288"/>
  <c r="F288" s="1"/>
  <c r="E287"/>
  <c r="D287"/>
  <c r="F287" s="1"/>
  <c r="E286"/>
  <c r="D286"/>
  <c r="F286" s="1"/>
  <c r="E285"/>
  <c r="D285"/>
  <c r="F285" s="1"/>
  <c r="E284"/>
  <c r="D284"/>
  <c r="F284" s="1"/>
  <c r="E283"/>
  <c r="D283"/>
  <c r="F283" s="1"/>
  <c r="E282"/>
  <c r="D282"/>
  <c r="F282" s="1"/>
  <c r="E281"/>
  <c r="D281"/>
  <c r="F281" s="1"/>
  <c r="E280"/>
  <c r="D280"/>
  <c r="F280" s="1"/>
  <c r="E279"/>
  <c r="D279"/>
  <c r="F279" s="1"/>
  <c r="E278"/>
  <c r="D278"/>
  <c r="F278" s="1"/>
  <c r="E277"/>
  <c r="D277"/>
  <c r="F277" s="1"/>
  <c r="E276"/>
  <c r="D276"/>
  <c r="F276" s="1"/>
  <c r="E275"/>
  <c r="D275"/>
  <c r="F275" s="1"/>
  <c r="E274"/>
  <c r="D274"/>
  <c r="F274" s="1"/>
  <c r="E273"/>
  <c r="G273" s="1"/>
  <c r="D273"/>
  <c r="F273" s="1"/>
  <c r="E272"/>
  <c r="D272"/>
  <c r="F272" s="1"/>
  <c r="G271"/>
  <c r="E271"/>
  <c r="D271"/>
  <c r="F271" s="1"/>
  <c r="E270"/>
  <c r="D270"/>
  <c r="F270" s="1"/>
  <c r="E269"/>
  <c r="D269"/>
  <c r="F269" s="1"/>
  <c r="E268"/>
  <c r="D268"/>
  <c r="F268" s="1"/>
  <c r="E267"/>
  <c r="D267"/>
  <c r="F267" s="1"/>
  <c r="E266"/>
  <c r="D266"/>
  <c r="F266" s="1"/>
  <c r="E265"/>
  <c r="G263" s="1"/>
  <c r="D265"/>
  <c r="F265" s="1"/>
  <c r="E264"/>
  <c r="D264"/>
  <c r="F264" s="1"/>
  <c r="E263"/>
  <c r="D263"/>
  <c r="F263" s="1"/>
  <c r="E262"/>
  <c r="D262"/>
  <c r="F262" s="1"/>
  <c r="E261"/>
  <c r="D261"/>
  <c r="F261" s="1"/>
  <c r="E260"/>
  <c r="G260" s="1"/>
  <c r="D260"/>
  <c r="F260" s="1"/>
  <c r="E259"/>
  <c r="D259"/>
  <c r="F259" s="1"/>
  <c r="E258"/>
  <c r="D258"/>
  <c r="F258" s="1"/>
  <c r="E257"/>
  <c r="D257"/>
  <c r="F257" s="1"/>
  <c r="E256"/>
  <c r="D256"/>
  <c r="F256" s="1"/>
  <c r="E255"/>
  <c r="D255"/>
  <c r="F255" s="1"/>
  <c r="E254"/>
  <c r="D254"/>
  <c r="F254" s="1"/>
  <c r="E253"/>
  <c r="G253" s="1"/>
  <c r="D253"/>
  <c r="F253" s="1"/>
  <c r="E252"/>
  <c r="G247" s="1"/>
  <c r="D252"/>
  <c r="F252" s="1"/>
  <c r="E251"/>
  <c r="D251"/>
  <c r="F251" s="1"/>
  <c r="E250"/>
  <c r="D250"/>
  <c r="F250" s="1"/>
  <c r="G249"/>
  <c r="E249"/>
  <c r="D249"/>
  <c r="F249" s="1"/>
  <c r="E248"/>
  <c r="D248"/>
  <c r="F248" s="1"/>
  <c r="E247"/>
  <c r="D247"/>
  <c r="F247" s="1"/>
  <c r="E246"/>
  <c r="D246"/>
  <c r="F246" s="1"/>
  <c r="E245"/>
  <c r="D245"/>
  <c r="F245" s="1"/>
  <c r="E244"/>
  <c r="D244"/>
  <c r="F244" s="1"/>
  <c r="E243"/>
  <c r="D243"/>
  <c r="F243" s="1"/>
  <c r="E242"/>
  <c r="D242"/>
  <c r="F242" s="1"/>
  <c r="E241"/>
  <c r="D241"/>
  <c r="F241" s="1"/>
  <c r="E240"/>
  <c r="D240"/>
  <c r="F240" s="1"/>
  <c r="G239"/>
  <c r="E239"/>
  <c r="D239"/>
  <c r="F239" s="1"/>
  <c r="E238"/>
  <c r="D238"/>
  <c r="F238" s="1"/>
  <c r="E237"/>
  <c r="D237"/>
  <c r="F237" s="1"/>
  <c r="E236"/>
  <c r="D236"/>
  <c r="F236" s="1"/>
  <c r="E235"/>
  <c r="D235"/>
  <c r="F235" s="1"/>
  <c r="E234"/>
  <c r="G205" s="1"/>
  <c r="D234"/>
  <c r="F234" s="1"/>
  <c r="E233"/>
  <c r="D233"/>
  <c r="F233" s="1"/>
  <c r="E232"/>
  <c r="D232"/>
  <c r="F232" s="1"/>
  <c r="E231"/>
  <c r="D231"/>
  <c r="F231" s="1"/>
  <c r="E230"/>
  <c r="D230"/>
  <c r="F230" s="1"/>
  <c r="G229"/>
  <c r="E229"/>
  <c r="D229"/>
  <c r="F229" s="1"/>
  <c r="E228"/>
  <c r="D228"/>
  <c r="F228" s="1"/>
  <c r="E227"/>
  <c r="D227"/>
  <c r="F227" s="1"/>
  <c r="E226"/>
  <c r="D226"/>
  <c r="F226" s="1"/>
  <c r="E225"/>
  <c r="D225"/>
  <c r="F225" s="1"/>
  <c r="E224"/>
  <c r="D224"/>
  <c r="F224" s="1"/>
  <c r="E223"/>
  <c r="D223"/>
  <c r="F223" s="1"/>
  <c r="E222"/>
  <c r="D222"/>
  <c r="F222" s="1"/>
  <c r="E221"/>
  <c r="D221"/>
  <c r="F221" s="1"/>
  <c r="E220"/>
  <c r="D220"/>
  <c r="F220" s="1"/>
  <c r="E219"/>
  <c r="D219"/>
  <c r="F219" s="1"/>
  <c r="E218"/>
  <c r="D218"/>
  <c r="F218" s="1"/>
  <c r="E217"/>
  <c r="D217"/>
  <c r="F217" s="1"/>
  <c r="F216"/>
  <c r="E216"/>
  <c r="D216"/>
  <c r="E215"/>
  <c r="D215"/>
  <c r="F215" s="1"/>
  <c r="E214"/>
  <c r="D214"/>
  <c r="F214" s="1"/>
  <c r="E213"/>
  <c r="D213"/>
  <c r="F213" s="1"/>
  <c r="E212"/>
  <c r="D212"/>
  <c r="F212" s="1"/>
  <c r="E211"/>
  <c r="D211"/>
  <c r="F211" s="1"/>
  <c r="E210"/>
  <c r="D210"/>
  <c r="F210" s="1"/>
  <c r="E209"/>
  <c r="D209"/>
  <c r="F209" s="1"/>
  <c r="E208"/>
  <c r="D208"/>
  <c r="F208" s="1"/>
  <c r="E207"/>
  <c r="D207"/>
  <c r="F207" s="1"/>
  <c r="E206"/>
  <c r="D206"/>
  <c r="F206" s="1"/>
  <c r="E205"/>
  <c r="D205"/>
  <c r="F205" s="1"/>
  <c r="E204"/>
  <c r="D204"/>
  <c r="F204" s="1"/>
  <c r="E203"/>
  <c r="D203"/>
  <c r="F203" s="1"/>
  <c r="E202"/>
  <c r="D202"/>
  <c r="F202" s="1"/>
  <c r="G201"/>
  <c r="E201"/>
  <c r="D201"/>
  <c r="F201" s="1"/>
  <c r="E200"/>
  <c r="D200"/>
  <c r="F200" s="1"/>
  <c r="G199"/>
  <c r="E199"/>
  <c r="D199"/>
  <c r="F199" s="1"/>
  <c r="G198"/>
  <c r="E198"/>
  <c r="D198"/>
  <c r="F198" s="1"/>
  <c r="G197"/>
  <c r="E197"/>
  <c r="D197"/>
  <c r="F197" s="1"/>
  <c r="G196"/>
  <c r="E196"/>
  <c r="D196"/>
  <c r="F196" s="1"/>
  <c r="G195"/>
  <c r="E195"/>
  <c r="D195"/>
  <c r="F195" s="1"/>
  <c r="G194"/>
  <c r="F194"/>
  <c r="E194"/>
  <c r="D194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F178"/>
  <c r="E178"/>
  <c r="D178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F170"/>
  <c r="E170"/>
  <c r="D170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D161"/>
  <c r="F161" s="1"/>
  <c r="G160"/>
  <c r="F160"/>
  <c r="E160"/>
  <c r="D160"/>
  <c r="G159"/>
  <c r="E159"/>
  <c r="D159"/>
  <c r="F159" s="1"/>
  <c r="G158"/>
  <c r="F158"/>
  <c r="E158"/>
  <c r="D158"/>
  <c r="G157"/>
  <c r="E157"/>
  <c r="D157"/>
  <c r="F157" s="1"/>
  <c r="G156"/>
  <c r="E156"/>
  <c r="D156"/>
  <c r="F156" s="1"/>
  <c r="G155"/>
  <c r="E155"/>
  <c r="D155"/>
  <c r="F155" s="1"/>
  <c r="G154"/>
  <c r="E154"/>
  <c r="D154"/>
  <c r="F154" s="1"/>
  <c r="G153"/>
  <c r="E153"/>
  <c r="D153"/>
  <c r="F153" s="1"/>
  <c r="G152"/>
  <c r="F152"/>
  <c r="E152"/>
  <c r="D152"/>
  <c r="G151"/>
  <c r="E151"/>
  <c r="D151"/>
  <c r="F151" s="1"/>
  <c r="G150"/>
  <c r="E150"/>
  <c r="D150"/>
  <c r="F150" s="1"/>
  <c r="G149"/>
  <c r="E149"/>
  <c r="D149"/>
  <c r="F149" s="1"/>
  <c r="G148"/>
  <c r="E148"/>
  <c r="D148"/>
  <c r="F148" s="1"/>
  <c r="G147"/>
  <c r="E147"/>
  <c r="D147"/>
  <c r="F147" s="1"/>
  <c r="G146"/>
  <c r="F146"/>
  <c r="E146"/>
  <c r="D146"/>
  <c r="G145"/>
  <c r="E145"/>
  <c r="D145"/>
  <c r="F145" s="1"/>
  <c r="G144"/>
  <c r="E144"/>
  <c r="D144"/>
  <c r="F144" s="1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E138"/>
  <c r="D138"/>
  <c r="F138" s="1"/>
  <c r="G137"/>
  <c r="E137"/>
  <c r="D137"/>
  <c r="F137" s="1"/>
  <c r="G136"/>
  <c r="F136"/>
  <c r="E136"/>
  <c r="D136"/>
  <c r="G135"/>
  <c r="E135"/>
  <c r="D135"/>
  <c r="F135" s="1"/>
  <c r="G134"/>
  <c r="E134"/>
  <c r="D134"/>
  <c r="F134" s="1"/>
  <c r="G133"/>
  <c r="E133"/>
  <c r="D133"/>
  <c r="F133" s="1"/>
  <c r="G132"/>
  <c r="E132"/>
  <c r="D132"/>
  <c r="F132" s="1"/>
  <c r="G131"/>
  <c r="E131"/>
  <c r="D131"/>
  <c r="F131" s="1"/>
  <c r="G130"/>
  <c r="F130"/>
  <c r="E130"/>
  <c r="D130"/>
  <c r="G129"/>
  <c r="E129"/>
  <c r="D129"/>
  <c r="F129" s="1"/>
  <c r="G128"/>
  <c r="E128"/>
  <c r="D128"/>
  <c r="F128" s="1"/>
  <c r="G127"/>
  <c r="E127"/>
  <c r="D127"/>
  <c r="F127" s="1"/>
  <c r="G126"/>
  <c r="E126"/>
  <c r="D126"/>
  <c r="F126" s="1"/>
  <c r="G125"/>
  <c r="E125"/>
  <c r="D125"/>
  <c r="F125" s="1"/>
  <c r="G124"/>
  <c r="E124"/>
  <c r="D124"/>
  <c r="F124" s="1"/>
  <c r="G123"/>
  <c r="E123"/>
  <c r="D123"/>
  <c r="F123" s="1"/>
  <c r="G122"/>
  <c r="F122"/>
  <c r="E122"/>
  <c r="D122"/>
  <c r="G121"/>
  <c r="E121"/>
  <c r="D121"/>
  <c r="F121" s="1"/>
  <c r="G120"/>
  <c r="F120"/>
  <c r="E120"/>
  <c r="D120"/>
  <c r="G119"/>
  <c r="E119"/>
  <c r="D119"/>
  <c r="F119" s="1"/>
  <c r="G118"/>
  <c r="F118"/>
  <c r="E118"/>
  <c r="D118"/>
  <c r="G117"/>
  <c r="E117"/>
  <c r="D117"/>
  <c r="F117" s="1"/>
  <c r="G116"/>
  <c r="F116"/>
  <c r="E116"/>
  <c r="D116"/>
  <c r="G115"/>
  <c r="E115"/>
  <c r="D115"/>
  <c r="F115" s="1"/>
  <c r="G114"/>
  <c r="F114"/>
  <c r="E114"/>
  <c r="D114"/>
  <c r="G113"/>
  <c r="E113"/>
  <c r="D113"/>
  <c r="F113" s="1"/>
  <c r="G112"/>
  <c r="F112"/>
  <c r="E112"/>
  <c r="D112"/>
  <c r="G111"/>
  <c r="E111"/>
  <c r="D111"/>
  <c r="F111" s="1"/>
  <c r="G110"/>
  <c r="F110"/>
  <c r="E110"/>
  <c r="D110"/>
  <c r="G109"/>
  <c r="E109"/>
  <c r="D109"/>
  <c r="F109" s="1"/>
  <c r="G108"/>
  <c r="F108"/>
  <c r="E108"/>
  <c r="D108"/>
  <c r="G107"/>
  <c r="E107"/>
  <c r="D107"/>
  <c r="F107" s="1"/>
  <c r="G106"/>
  <c r="F106"/>
  <c r="E106"/>
  <c r="D106"/>
  <c r="G105"/>
  <c r="E105"/>
  <c r="D105"/>
  <c r="F105" s="1"/>
  <c r="G104"/>
  <c r="F104"/>
  <c r="E104"/>
  <c r="D104"/>
  <c r="G103"/>
  <c r="E103"/>
  <c r="D103"/>
  <c r="F103" s="1"/>
  <c r="G102"/>
  <c r="F102"/>
  <c r="E102"/>
  <c r="D102"/>
  <c r="G101"/>
  <c r="E101"/>
  <c r="D101"/>
  <c r="F101" s="1"/>
  <c r="G100"/>
  <c r="F100"/>
  <c r="E100"/>
  <c r="D100"/>
  <c r="G99"/>
  <c r="E99"/>
  <c r="D99"/>
  <c r="F99" s="1"/>
  <c r="G98"/>
  <c r="F98"/>
  <c r="E98"/>
  <c r="D98"/>
  <c r="G97"/>
  <c r="E97"/>
  <c r="D97"/>
  <c r="F97" s="1"/>
  <c r="G96"/>
  <c r="F96"/>
  <c r="E96"/>
  <c r="D96"/>
  <c r="G95"/>
  <c r="E95"/>
  <c r="D95"/>
  <c r="F95" s="1"/>
  <c r="G94"/>
  <c r="F94"/>
  <c r="E94"/>
  <c r="D94"/>
  <c r="G93"/>
  <c r="E93"/>
  <c r="D93"/>
  <c r="F93" s="1"/>
  <c r="G92"/>
  <c r="F92"/>
  <c r="E92"/>
  <c r="D92"/>
  <c r="G91"/>
  <c r="E91"/>
  <c r="D91"/>
  <c r="F91" s="1"/>
  <c r="G90"/>
  <c r="E90"/>
  <c r="D90"/>
  <c r="F90" s="1"/>
  <c r="G89"/>
  <c r="E89"/>
  <c r="D89"/>
  <c r="F89" s="1"/>
  <c r="G88"/>
  <c r="E88"/>
  <c r="D88"/>
  <c r="F88" s="1"/>
  <c r="G87"/>
  <c r="E87"/>
  <c r="D87"/>
  <c r="F87" s="1"/>
  <c r="G86"/>
  <c r="E86"/>
  <c r="D86"/>
  <c r="F86" s="1"/>
  <c r="G85"/>
  <c r="E85"/>
  <c r="D85"/>
  <c r="F85" s="1"/>
  <c r="G84"/>
  <c r="E84"/>
  <c r="D84"/>
  <c r="F84" s="1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E69"/>
  <c r="D69"/>
  <c r="F69" s="1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F64"/>
  <c r="E64"/>
  <c r="D64"/>
  <c r="G63"/>
  <c r="E63"/>
  <c r="D63"/>
  <c r="F63" s="1"/>
  <c r="G62"/>
  <c r="F62"/>
  <c r="E62"/>
  <c r="D62"/>
  <c r="G61"/>
  <c r="E61"/>
  <c r="D61"/>
  <c r="F61" s="1"/>
  <c r="G60"/>
  <c r="F60"/>
  <c r="E60"/>
  <c r="D60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E53"/>
  <c r="D53"/>
  <c r="F53" s="1"/>
  <c r="G52"/>
  <c r="F52"/>
  <c r="E52"/>
  <c r="D52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F46"/>
  <c r="E46"/>
  <c r="D46"/>
  <c r="G45"/>
  <c r="E45"/>
  <c r="D45"/>
  <c r="F45" s="1"/>
  <c r="G44"/>
  <c r="E44"/>
  <c r="D44"/>
  <c r="F44" s="1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447" i="2"/>
  <c r="E447"/>
  <c r="D447"/>
  <c r="F447" s="1"/>
  <c r="G446"/>
  <c r="E446"/>
  <c r="D446"/>
  <c r="F446" s="1"/>
  <c r="G445"/>
  <c r="F445"/>
  <c r="E445"/>
  <c r="D445"/>
  <c r="G444"/>
  <c r="E444"/>
  <c r="D444"/>
  <c r="F444" s="1"/>
  <c r="G443"/>
  <c r="E443"/>
  <c r="D443"/>
  <c r="F443" s="1"/>
  <c r="G442"/>
  <c r="E442"/>
  <c r="D442"/>
  <c r="F442" s="1"/>
  <c r="G441"/>
  <c r="E441"/>
  <c r="D441"/>
  <c r="F441" s="1"/>
  <c r="G440"/>
  <c r="E440"/>
  <c r="D440"/>
  <c r="F440" s="1"/>
  <c r="G439"/>
  <c r="E439"/>
  <c r="D439"/>
  <c r="F439" s="1"/>
  <c r="G438"/>
  <c r="E438"/>
  <c r="D438"/>
  <c r="F438" s="1"/>
  <c r="G437"/>
  <c r="E437"/>
  <c r="D437"/>
  <c r="F437" s="1"/>
  <c r="G436"/>
  <c r="E436"/>
  <c r="D436"/>
  <c r="F436" s="1"/>
  <c r="G435"/>
  <c r="E435"/>
  <c r="D435"/>
  <c r="F435" s="1"/>
  <c r="G434"/>
  <c r="E434"/>
  <c r="D434"/>
  <c r="F434" s="1"/>
  <c r="G433"/>
  <c r="F433"/>
  <c r="E433"/>
  <c r="D433"/>
  <c r="G432"/>
  <c r="E432"/>
  <c r="D432"/>
  <c r="F432" s="1"/>
  <c r="G431"/>
  <c r="E431"/>
  <c r="D431"/>
  <c r="F431" s="1"/>
  <c r="G430"/>
  <c r="E430"/>
  <c r="D430"/>
  <c r="F430" s="1"/>
  <c r="G429"/>
  <c r="F429"/>
  <c r="E429"/>
  <c r="D429"/>
  <c r="G428"/>
  <c r="E428"/>
  <c r="D428"/>
  <c r="F428" s="1"/>
  <c r="G427"/>
  <c r="E427"/>
  <c r="D427"/>
  <c r="F427" s="1"/>
  <c r="G426"/>
  <c r="E426"/>
  <c r="D426"/>
  <c r="F426" s="1"/>
  <c r="G425"/>
  <c r="E425"/>
  <c r="D425"/>
  <c r="F425" s="1"/>
  <c r="G424"/>
  <c r="E424"/>
  <c r="D424"/>
  <c r="F424" s="1"/>
  <c r="G423"/>
  <c r="F423"/>
  <c r="E423"/>
  <c r="D423"/>
  <c r="G422"/>
  <c r="E422"/>
  <c r="D422"/>
  <c r="F422" s="1"/>
  <c r="G421"/>
  <c r="F421"/>
  <c r="E421"/>
  <c r="D421"/>
  <c r="G420"/>
  <c r="E420"/>
  <c r="D420"/>
  <c r="F420" s="1"/>
  <c r="G419"/>
  <c r="F419"/>
  <c r="E419"/>
  <c r="D419"/>
  <c r="G418"/>
  <c r="E418"/>
  <c r="D418"/>
  <c r="F418" s="1"/>
  <c r="G417"/>
  <c r="F417"/>
  <c r="E417"/>
  <c r="D417"/>
  <c r="G416"/>
  <c r="E416"/>
  <c r="D416"/>
  <c r="F416" s="1"/>
  <c r="G415"/>
  <c r="E415"/>
  <c r="D415"/>
  <c r="F415" s="1"/>
  <c r="G414"/>
  <c r="E414"/>
  <c r="D414"/>
  <c r="F414" s="1"/>
  <c r="G413"/>
  <c r="F413"/>
  <c r="E413"/>
  <c r="D413"/>
  <c r="G412"/>
  <c r="E412"/>
  <c r="D412"/>
  <c r="F412" s="1"/>
  <c r="G411"/>
  <c r="E411"/>
  <c r="D411"/>
  <c r="F411" s="1"/>
  <c r="G410"/>
  <c r="E410"/>
  <c r="D410"/>
  <c r="F410" s="1"/>
  <c r="G409"/>
  <c r="E409"/>
  <c r="D409"/>
  <c r="F409" s="1"/>
  <c r="G408"/>
  <c r="E408"/>
  <c r="D408"/>
  <c r="F408" s="1"/>
  <c r="G407"/>
  <c r="E407"/>
  <c r="D407"/>
  <c r="F407" s="1"/>
  <c r="G406"/>
  <c r="E406"/>
  <c r="D406"/>
  <c r="F406" s="1"/>
  <c r="G405"/>
  <c r="F405"/>
  <c r="E405"/>
  <c r="D405"/>
  <c r="G404"/>
  <c r="E404"/>
  <c r="D404"/>
  <c r="F404" s="1"/>
  <c r="G403"/>
  <c r="F403"/>
  <c r="E403"/>
  <c r="D403"/>
  <c r="G402"/>
  <c r="E402"/>
  <c r="D402"/>
  <c r="F402" s="1"/>
  <c r="G401"/>
  <c r="F401"/>
  <c r="E401"/>
  <c r="D401"/>
  <c r="G400"/>
  <c r="E400"/>
  <c r="D400"/>
  <c r="F400" s="1"/>
  <c r="G399"/>
  <c r="E399"/>
  <c r="D399"/>
  <c r="F399" s="1"/>
  <c r="G398"/>
  <c r="E398"/>
  <c r="D398"/>
  <c r="F398" s="1"/>
  <c r="G397"/>
  <c r="F397"/>
  <c r="E397"/>
  <c r="D397"/>
  <c r="G396"/>
  <c r="E396"/>
  <c r="D396"/>
  <c r="F396" s="1"/>
  <c r="G395"/>
  <c r="E395"/>
  <c r="D395"/>
  <c r="F395" s="1"/>
  <c r="G394"/>
  <c r="E394"/>
  <c r="D394"/>
  <c r="F394" s="1"/>
  <c r="G393"/>
  <c r="E393"/>
  <c r="D393"/>
  <c r="F393" s="1"/>
  <c r="G392"/>
  <c r="E392"/>
  <c r="D392"/>
  <c r="F392" s="1"/>
  <c r="G391"/>
  <c r="E391"/>
  <c r="D391"/>
  <c r="F391" s="1"/>
  <c r="G390"/>
  <c r="E390"/>
  <c r="D390"/>
  <c r="F390" s="1"/>
  <c r="G389"/>
  <c r="E389"/>
  <c r="D389"/>
  <c r="F389" s="1"/>
  <c r="G388"/>
  <c r="E388"/>
  <c r="D388"/>
  <c r="F388" s="1"/>
  <c r="G387"/>
  <c r="F387"/>
  <c r="E387"/>
  <c r="D387"/>
  <c r="G386"/>
  <c r="E386"/>
  <c r="D386"/>
  <c r="F386" s="1"/>
  <c r="G385"/>
  <c r="F385"/>
  <c r="E385"/>
  <c r="D385"/>
  <c r="G384"/>
  <c r="E384"/>
  <c r="D384"/>
  <c r="F384" s="1"/>
  <c r="G383"/>
  <c r="E383"/>
  <c r="D383"/>
  <c r="F383" s="1"/>
  <c r="G382"/>
  <c r="E382"/>
  <c r="D382"/>
  <c r="F382" s="1"/>
  <c r="G381"/>
  <c r="F381"/>
  <c r="E381"/>
  <c r="D381"/>
  <c r="G380"/>
  <c r="E380"/>
  <c r="D380"/>
  <c r="F380" s="1"/>
  <c r="G379"/>
  <c r="F379"/>
  <c r="E379"/>
  <c r="D379"/>
  <c r="G378"/>
  <c r="E378"/>
  <c r="D378"/>
  <c r="F378" s="1"/>
  <c r="G377"/>
  <c r="E377"/>
  <c r="D377"/>
  <c r="F377" s="1"/>
  <c r="G376"/>
  <c r="E376"/>
  <c r="D376"/>
  <c r="F376" s="1"/>
  <c r="G375"/>
  <c r="E375"/>
  <c r="D375"/>
  <c r="F375" s="1"/>
  <c r="G374"/>
  <c r="E374"/>
  <c r="D374"/>
  <c r="F374" s="1"/>
  <c r="G373"/>
  <c r="E373"/>
  <c r="D373"/>
  <c r="F373" s="1"/>
  <c r="G372"/>
  <c r="E372"/>
  <c r="D372"/>
  <c r="F372" s="1"/>
  <c r="G371"/>
  <c r="F371"/>
  <c r="E371"/>
  <c r="D371"/>
  <c r="G370"/>
  <c r="E370"/>
  <c r="D370"/>
  <c r="F370" s="1"/>
  <c r="G369"/>
  <c r="F369"/>
  <c r="E369"/>
  <c r="D369"/>
  <c r="G368"/>
  <c r="E368"/>
  <c r="D368"/>
  <c r="F368" s="1"/>
  <c r="G367"/>
  <c r="E367"/>
  <c r="D367"/>
  <c r="F367" s="1"/>
  <c r="G366"/>
  <c r="E366"/>
  <c r="D366"/>
  <c r="F366" s="1"/>
  <c r="G365"/>
  <c r="F365"/>
  <c r="E365"/>
  <c r="D365"/>
  <c r="G364"/>
  <c r="E364"/>
  <c r="D364"/>
  <c r="F364" s="1"/>
  <c r="G363"/>
  <c r="E363"/>
  <c r="D363"/>
  <c r="F363" s="1"/>
  <c r="G362"/>
  <c r="E362"/>
  <c r="D362"/>
  <c r="F362" s="1"/>
  <c r="G361"/>
  <c r="E361"/>
  <c r="D361"/>
  <c r="F361" s="1"/>
  <c r="G360"/>
  <c r="E360"/>
  <c r="D360"/>
  <c r="F360" s="1"/>
  <c r="G359"/>
  <c r="E359"/>
  <c r="D359"/>
  <c r="F359" s="1"/>
  <c r="G358"/>
  <c r="E358"/>
  <c r="D358"/>
  <c r="F358" s="1"/>
  <c r="G357"/>
  <c r="F357"/>
  <c r="E357"/>
  <c r="D357"/>
  <c r="G356"/>
  <c r="E356"/>
  <c r="D356"/>
  <c r="F356" s="1"/>
  <c r="G355"/>
  <c r="F355"/>
  <c r="E355"/>
  <c r="D355"/>
  <c r="G354"/>
  <c r="E354"/>
  <c r="D354"/>
  <c r="F354" s="1"/>
  <c r="G353"/>
  <c r="F353"/>
  <c r="E353"/>
  <c r="D353"/>
  <c r="G352"/>
  <c r="E352"/>
  <c r="D352"/>
  <c r="F352" s="1"/>
  <c r="G351"/>
  <c r="E351"/>
  <c r="D351"/>
  <c r="F351" s="1"/>
  <c r="G350"/>
  <c r="E350"/>
  <c r="D350"/>
  <c r="F350" s="1"/>
  <c r="G349"/>
  <c r="F349"/>
  <c r="E349"/>
  <c r="D349"/>
  <c r="G348"/>
  <c r="E348"/>
  <c r="D348"/>
  <c r="F348" s="1"/>
  <c r="G347"/>
  <c r="F347"/>
  <c r="E347"/>
  <c r="D347"/>
  <c r="G346"/>
  <c r="E346"/>
  <c r="D346"/>
  <c r="F346" s="1"/>
  <c r="G345"/>
  <c r="E345"/>
  <c r="D345"/>
  <c r="F345" s="1"/>
  <c r="G344"/>
  <c r="E344"/>
  <c r="D344"/>
  <c r="F344" s="1"/>
  <c r="G343"/>
  <c r="F343"/>
  <c r="E343"/>
  <c r="D343"/>
  <c r="G342"/>
  <c r="E342"/>
  <c r="D342"/>
  <c r="F342" s="1"/>
  <c r="G341"/>
  <c r="F341"/>
  <c r="E341"/>
  <c r="D341"/>
  <c r="G340"/>
  <c r="E340"/>
  <c r="D340"/>
  <c r="F340" s="1"/>
  <c r="G339"/>
  <c r="F339"/>
  <c r="E339"/>
  <c r="D339"/>
  <c r="G338"/>
  <c r="E338"/>
  <c r="D338"/>
  <c r="F338" s="1"/>
  <c r="G337"/>
  <c r="F337"/>
  <c r="E337"/>
  <c r="D337"/>
  <c r="G336"/>
  <c r="E336"/>
  <c r="D336"/>
  <c r="F336" s="1"/>
  <c r="G335"/>
  <c r="E335"/>
  <c r="D335"/>
  <c r="F335" s="1"/>
  <c r="G334"/>
  <c r="E334"/>
  <c r="D334"/>
  <c r="F334" s="1"/>
  <c r="G333"/>
  <c r="F333"/>
  <c r="E333"/>
  <c r="D333"/>
  <c r="G332"/>
  <c r="E332"/>
  <c r="D332"/>
  <c r="F332" s="1"/>
  <c r="G331"/>
  <c r="E331"/>
  <c r="D331"/>
  <c r="F331" s="1"/>
  <c r="G330"/>
  <c r="E330"/>
  <c r="D330"/>
  <c r="F330" s="1"/>
  <c r="G329"/>
  <c r="E329"/>
  <c r="D329"/>
  <c r="F329" s="1"/>
  <c r="G328"/>
  <c r="E328"/>
  <c r="D328"/>
  <c r="F328" s="1"/>
  <c r="G327"/>
  <c r="F327"/>
  <c r="E327"/>
  <c r="D327"/>
  <c r="G326"/>
  <c r="E326"/>
  <c r="D326"/>
  <c r="F326" s="1"/>
  <c r="G325"/>
  <c r="F325"/>
  <c r="E325"/>
  <c r="D325"/>
  <c r="G324"/>
  <c r="E324"/>
  <c r="D324"/>
  <c r="F324" s="1"/>
  <c r="G323"/>
  <c r="F323"/>
  <c r="E323"/>
  <c r="D323"/>
  <c r="G322"/>
  <c r="E322"/>
  <c r="D322"/>
  <c r="F322" s="1"/>
  <c r="G321"/>
  <c r="F321"/>
  <c r="E321"/>
  <c r="D321"/>
  <c r="G320"/>
  <c r="E320"/>
  <c r="D320"/>
  <c r="F320" s="1"/>
  <c r="G319"/>
  <c r="E319"/>
  <c r="D319"/>
  <c r="F319" s="1"/>
  <c r="G318"/>
  <c r="E318"/>
  <c r="D318"/>
  <c r="F318" s="1"/>
  <c r="G317"/>
  <c r="F317"/>
  <c r="E317"/>
  <c r="D317"/>
  <c r="G316"/>
  <c r="E316"/>
  <c r="D316"/>
  <c r="F316" s="1"/>
  <c r="G315"/>
  <c r="F315"/>
  <c r="E315"/>
  <c r="D315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E309"/>
  <c r="D309"/>
  <c r="F309" s="1"/>
  <c r="G308"/>
  <c r="E308"/>
  <c r="D308"/>
  <c r="F308" s="1"/>
  <c r="G307"/>
  <c r="E307"/>
  <c r="D307"/>
  <c r="F307" s="1"/>
  <c r="G306"/>
  <c r="E306"/>
  <c r="D306"/>
  <c r="F306" s="1"/>
  <c r="G305"/>
  <c r="F305"/>
  <c r="E305"/>
  <c r="D305"/>
  <c r="G304"/>
  <c r="E304"/>
  <c r="D304"/>
  <c r="F304" s="1"/>
  <c r="G303"/>
  <c r="E303"/>
  <c r="D303"/>
  <c r="F303" s="1"/>
  <c r="G302"/>
  <c r="E302"/>
  <c r="D302"/>
  <c r="F302" s="1"/>
  <c r="G301"/>
  <c r="F301"/>
  <c r="E301"/>
  <c r="D301"/>
  <c r="G300"/>
  <c r="E300"/>
  <c r="D300"/>
  <c r="F300" s="1"/>
  <c r="G299"/>
  <c r="E299"/>
  <c r="D299"/>
  <c r="F299" s="1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E293"/>
  <c r="D293"/>
  <c r="F293" s="1"/>
  <c r="G292"/>
  <c r="E292"/>
  <c r="D292"/>
  <c r="F292" s="1"/>
  <c r="G291"/>
  <c r="F291"/>
  <c r="E291"/>
  <c r="D291"/>
  <c r="G290"/>
  <c r="E290"/>
  <c r="D290"/>
  <c r="F290" s="1"/>
  <c r="G289"/>
  <c r="F289"/>
  <c r="E289"/>
  <c r="D289"/>
  <c r="G288"/>
  <c r="E288"/>
  <c r="D288"/>
  <c r="F288" s="1"/>
  <c r="G287"/>
  <c r="E287"/>
  <c r="D287"/>
  <c r="F287" s="1"/>
  <c r="G286"/>
  <c r="E286"/>
  <c r="D286"/>
  <c r="F286" s="1"/>
  <c r="G285"/>
  <c r="F285"/>
  <c r="E285"/>
  <c r="D285"/>
  <c r="G284"/>
  <c r="E284"/>
  <c r="D284"/>
  <c r="F284" s="1"/>
  <c r="G283"/>
  <c r="F283"/>
  <c r="E283"/>
  <c r="D283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F277"/>
  <c r="E277"/>
  <c r="D277"/>
  <c r="G276"/>
  <c r="F276"/>
  <c r="E276"/>
  <c r="D276"/>
  <c r="G275"/>
  <c r="E275"/>
  <c r="D275"/>
  <c r="F275" s="1"/>
  <c r="G274"/>
  <c r="F274"/>
  <c r="E274"/>
  <c r="D274"/>
  <c r="G273"/>
  <c r="E273"/>
  <c r="D273"/>
  <c r="F273" s="1"/>
  <c r="G272"/>
  <c r="F272"/>
  <c r="E272"/>
  <c r="D272"/>
  <c r="G271"/>
  <c r="E271"/>
  <c r="D271"/>
  <c r="F271" s="1"/>
  <c r="G270"/>
  <c r="F270"/>
  <c r="E270"/>
  <c r="D270"/>
  <c r="G269"/>
  <c r="E269"/>
  <c r="D269"/>
  <c r="F269" s="1"/>
  <c r="G268"/>
  <c r="F268"/>
  <c r="E268"/>
  <c r="D268"/>
  <c r="G267"/>
  <c r="E267"/>
  <c r="D267"/>
  <c r="F267" s="1"/>
  <c r="G266"/>
  <c r="F266"/>
  <c r="E266"/>
  <c r="D266"/>
  <c r="G265"/>
  <c r="E265"/>
  <c r="D265"/>
  <c r="F265" s="1"/>
  <c r="G264"/>
  <c r="F264"/>
  <c r="E264"/>
  <c r="D264"/>
  <c r="G263"/>
  <c r="E263"/>
  <c r="D263"/>
  <c r="F263" s="1"/>
  <c r="G262"/>
  <c r="F262"/>
  <c r="E262"/>
  <c r="D262"/>
  <c r="G261"/>
  <c r="E261"/>
  <c r="D261"/>
  <c r="F261" s="1"/>
  <c r="G260"/>
  <c r="F260"/>
  <c r="E260"/>
  <c r="D260"/>
  <c r="G259"/>
  <c r="E259"/>
  <c r="D259"/>
  <c r="F259" s="1"/>
  <c r="G258"/>
  <c r="F258"/>
  <c r="E258"/>
  <c r="D258"/>
  <c r="G257"/>
  <c r="E257"/>
  <c r="D257"/>
  <c r="F257" s="1"/>
  <c r="G256"/>
  <c r="F256"/>
  <c r="E256"/>
  <c r="D256"/>
  <c r="G255"/>
  <c r="E255"/>
  <c r="D255"/>
  <c r="F255" s="1"/>
  <c r="G254"/>
  <c r="F254"/>
  <c r="E254"/>
  <c r="D254"/>
  <c r="G253"/>
  <c r="E253"/>
  <c r="D253"/>
  <c r="F253" s="1"/>
  <c r="G252"/>
  <c r="F252"/>
  <c r="E252"/>
  <c r="D252"/>
  <c r="G251"/>
  <c r="E251"/>
  <c r="D251"/>
  <c r="F251" s="1"/>
  <c r="G250"/>
  <c r="F250"/>
  <c r="E250"/>
  <c r="D250"/>
  <c r="G249"/>
  <c r="F249"/>
  <c r="E249"/>
  <c r="D249"/>
  <c r="G248"/>
  <c r="F248"/>
  <c r="E248"/>
  <c r="D248"/>
  <c r="G247"/>
  <c r="F247"/>
  <c r="E247"/>
  <c r="D247"/>
  <c r="G246"/>
  <c r="F246"/>
  <c r="E246"/>
  <c r="D246"/>
  <c r="G245"/>
  <c r="E245"/>
  <c r="D245"/>
  <c r="F245" s="1"/>
  <c r="G244"/>
  <c r="F244"/>
  <c r="E244"/>
  <c r="D244"/>
  <c r="G243"/>
  <c r="E243"/>
  <c r="D243"/>
  <c r="F243" s="1"/>
  <c r="G242"/>
  <c r="F242"/>
  <c r="E242"/>
  <c r="D242"/>
  <c r="G241"/>
  <c r="E241"/>
  <c r="D241"/>
  <c r="F241" s="1"/>
  <c r="G240"/>
  <c r="F240"/>
  <c r="E240"/>
  <c r="D240"/>
  <c r="G239"/>
  <c r="E239"/>
  <c r="D239"/>
  <c r="F239" s="1"/>
  <c r="G238"/>
  <c r="E238"/>
  <c r="D238"/>
  <c r="F238" s="1"/>
  <c r="G237"/>
  <c r="E237"/>
  <c r="D237"/>
  <c r="F237" s="1"/>
  <c r="G236"/>
  <c r="E236"/>
  <c r="D236"/>
  <c r="F236" s="1"/>
  <c r="G235"/>
  <c r="E235"/>
  <c r="D235"/>
  <c r="F235" s="1"/>
  <c r="G234"/>
  <c r="F234"/>
  <c r="E234"/>
  <c r="D234"/>
  <c r="G233"/>
  <c r="E233"/>
  <c r="D233"/>
  <c r="F233" s="1"/>
  <c r="G232"/>
  <c r="F232"/>
  <c r="E232"/>
  <c r="D232"/>
  <c r="G231"/>
  <c r="E231"/>
  <c r="D231"/>
  <c r="F231" s="1"/>
  <c r="G230"/>
  <c r="E230"/>
  <c r="D230"/>
  <c r="F230" s="1"/>
  <c r="G229"/>
  <c r="E229"/>
  <c r="D229"/>
  <c r="F229" s="1"/>
  <c r="G228"/>
  <c r="F228"/>
  <c r="E228"/>
  <c r="D228"/>
  <c r="G227"/>
  <c r="E227"/>
  <c r="D227"/>
  <c r="F227" s="1"/>
  <c r="G226"/>
  <c r="E226"/>
  <c r="D226"/>
  <c r="F226" s="1"/>
  <c r="G225"/>
  <c r="E225"/>
  <c r="D225"/>
  <c r="F225" s="1"/>
  <c r="G224"/>
  <c r="F224"/>
  <c r="E224"/>
  <c r="D224"/>
  <c r="G223"/>
  <c r="E223"/>
  <c r="D223"/>
  <c r="F223" s="1"/>
  <c r="G222"/>
  <c r="E222"/>
  <c r="D222"/>
  <c r="F222" s="1"/>
  <c r="G221"/>
  <c r="E221"/>
  <c r="D221"/>
  <c r="F221" s="1"/>
  <c r="G220"/>
  <c r="E220"/>
  <c r="D220"/>
  <c r="F220" s="1"/>
  <c r="G219"/>
  <c r="E219"/>
  <c r="D219"/>
  <c r="F219" s="1"/>
  <c r="G218"/>
  <c r="F218"/>
  <c r="E218"/>
  <c r="D218"/>
  <c r="G217"/>
  <c r="E217"/>
  <c r="D217"/>
  <c r="F217" s="1"/>
  <c r="G216"/>
  <c r="F216"/>
  <c r="E216"/>
  <c r="D216"/>
  <c r="G215"/>
  <c r="E215"/>
  <c r="D215"/>
  <c r="F215" s="1"/>
  <c r="G214"/>
  <c r="E214"/>
  <c r="D214"/>
  <c r="F214" s="1"/>
  <c r="G213"/>
  <c r="E213"/>
  <c r="D213"/>
  <c r="F213" s="1"/>
  <c r="G212"/>
  <c r="F212"/>
  <c r="E212"/>
  <c r="D212"/>
  <c r="G211"/>
  <c r="E211"/>
  <c r="D211"/>
  <c r="F211" s="1"/>
  <c r="G210"/>
  <c r="E210"/>
  <c r="D210"/>
  <c r="F210" s="1"/>
  <c r="G209"/>
  <c r="E209"/>
  <c r="D209"/>
  <c r="F209" s="1"/>
  <c r="G208"/>
  <c r="F208"/>
  <c r="E208"/>
  <c r="D208"/>
  <c r="G207"/>
  <c r="E207"/>
  <c r="D207"/>
  <c r="F207" s="1"/>
  <c r="G206"/>
  <c r="F206"/>
  <c r="E206"/>
  <c r="D206"/>
  <c r="G205"/>
  <c r="E205"/>
  <c r="D205"/>
  <c r="F205" s="1"/>
  <c r="G204"/>
  <c r="E204"/>
  <c r="D204"/>
  <c r="F204" s="1"/>
  <c r="G203"/>
  <c r="E203"/>
  <c r="D203"/>
  <c r="F203" s="1"/>
  <c r="G202"/>
  <c r="E202"/>
  <c r="D202"/>
  <c r="F202" s="1"/>
  <c r="G201"/>
  <c r="E201"/>
  <c r="D201"/>
  <c r="F201" s="1"/>
  <c r="G200"/>
  <c r="F200"/>
  <c r="E200"/>
  <c r="D200"/>
  <c r="G199"/>
  <c r="E199"/>
  <c r="D199"/>
  <c r="F199" s="1"/>
  <c r="G198"/>
  <c r="E198"/>
  <c r="D198"/>
  <c r="F198" s="1"/>
  <c r="G197"/>
  <c r="E197"/>
  <c r="D197"/>
  <c r="F197" s="1"/>
  <c r="G196"/>
  <c r="F196"/>
  <c r="E196"/>
  <c r="D196"/>
  <c r="G195"/>
  <c r="E195"/>
  <c r="D195"/>
  <c r="F195" s="1"/>
  <c r="G194"/>
  <c r="E194"/>
  <c r="D194"/>
  <c r="F194" s="1"/>
  <c r="G193"/>
  <c r="E193"/>
  <c r="D193"/>
  <c r="F193" s="1"/>
  <c r="G192"/>
  <c r="F192"/>
  <c r="E192"/>
  <c r="D192"/>
  <c r="G191"/>
  <c r="E191"/>
  <c r="D191"/>
  <c r="F191" s="1"/>
  <c r="G190"/>
  <c r="F190"/>
  <c r="E190"/>
  <c r="D190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F184"/>
  <c r="E184"/>
  <c r="D184"/>
  <c r="G183"/>
  <c r="E183"/>
  <c r="D183"/>
  <c r="F183" s="1"/>
  <c r="G182"/>
  <c r="F182"/>
  <c r="E182"/>
  <c r="D182"/>
  <c r="G181"/>
  <c r="E181"/>
  <c r="D181"/>
  <c r="F181" s="1"/>
  <c r="G180"/>
  <c r="F180"/>
  <c r="E180"/>
  <c r="D180"/>
  <c r="G179"/>
  <c r="E179"/>
  <c r="D179"/>
  <c r="F179" s="1"/>
  <c r="G178"/>
  <c r="E178"/>
  <c r="D178"/>
  <c r="F178" s="1"/>
  <c r="G177"/>
  <c r="E177"/>
  <c r="D177"/>
  <c r="F177" s="1"/>
  <c r="G176"/>
  <c r="F176"/>
  <c r="E176"/>
  <c r="D176"/>
  <c r="G175"/>
  <c r="E175"/>
  <c r="D175"/>
  <c r="F175" s="1"/>
  <c r="G174"/>
  <c r="F174"/>
  <c r="E174"/>
  <c r="D174"/>
  <c r="G173"/>
  <c r="E173"/>
  <c r="D173"/>
  <c r="F173" s="1"/>
  <c r="G172"/>
  <c r="E172"/>
  <c r="D172"/>
  <c r="F172" s="1"/>
  <c r="G171"/>
  <c r="E171"/>
  <c r="D171"/>
  <c r="F171" s="1"/>
  <c r="G170"/>
  <c r="F170"/>
  <c r="E170"/>
  <c r="D170"/>
  <c r="G169"/>
  <c r="E169"/>
  <c r="D169"/>
  <c r="F169" s="1"/>
  <c r="G168"/>
  <c r="F168"/>
  <c r="E168"/>
  <c r="D168"/>
  <c r="G167"/>
  <c r="E167"/>
  <c r="D167"/>
  <c r="F167" s="1"/>
  <c r="G166"/>
  <c r="F166"/>
  <c r="E166"/>
  <c r="D166"/>
  <c r="G165"/>
  <c r="E165"/>
  <c r="D165"/>
  <c r="F165" s="1"/>
  <c r="G164"/>
  <c r="F164"/>
  <c r="E164"/>
  <c r="D164"/>
  <c r="G163"/>
  <c r="E163"/>
  <c r="D163"/>
  <c r="F163" s="1"/>
  <c r="G162"/>
  <c r="E162"/>
  <c r="D162"/>
  <c r="F162" s="1"/>
  <c r="G161"/>
  <c r="E161"/>
  <c r="D161"/>
  <c r="F161" s="1"/>
  <c r="G160"/>
  <c r="F160"/>
  <c r="E160"/>
  <c r="D160"/>
  <c r="G159"/>
  <c r="E159"/>
  <c r="D159"/>
  <c r="F159" s="1"/>
  <c r="G158"/>
  <c r="E158"/>
  <c r="D158"/>
  <c r="F158" s="1"/>
  <c r="G157"/>
  <c r="E157"/>
  <c r="D157"/>
  <c r="F157" s="1"/>
  <c r="G156"/>
  <c r="E156"/>
  <c r="D156"/>
  <c r="F156" s="1"/>
  <c r="G155"/>
  <c r="E155"/>
  <c r="D155"/>
  <c r="F155" s="1"/>
  <c r="G154"/>
  <c r="F154"/>
  <c r="E154"/>
  <c r="D154"/>
  <c r="G153"/>
  <c r="E153"/>
  <c r="D153"/>
  <c r="F153" s="1"/>
  <c r="G152"/>
  <c r="F152"/>
  <c r="E152"/>
  <c r="D152"/>
  <c r="G151"/>
  <c r="E151"/>
  <c r="D151"/>
  <c r="F151" s="1"/>
  <c r="G150"/>
  <c r="F150"/>
  <c r="E150"/>
  <c r="D150"/>
  <c r="G149"/>
  <c r="E149"/>
  <c r="D149"/>
  <c r="F149" s="1"/>
  <c r="G148"/>
  <c r="F148"/>
  <c r="E148"/>
  <c r="D148"/>
  <c r="G147"/>
  <c r="E147"/>
  <c r="D147"/>
  <c r="F147" s="1"/>
  <c r="G146"/>
  <c r="E146"/>
  <c r="D146"/>
  <c r="F146" s="1"/>
  <c r="G145"/>
  <c r="E145"/>
  <c r="D145"/>
  <c r="F145" s="1"/>
  <c r="G144"/>
  <c r="F144"/>
  <c r="E144"/>
  <c r="D144"/>
  <c r="G143"/>
  <c r="E143"/>
  <c r="D143"/>
  <c r="F143" s="1"/>
  <c r="G142"/>
  <c r="E142"/>
  <c r="D142"/>
  <c r="F142" s="1"/>
  <c r="G141"/>
  <c r="E141"/>
  <c r="D141"/>
  <c r="F141" s="1"/>
  <c r="G140"/>
  <c r="E140"/>
  <c r="D140"/>
  <c r="F140" s="1"/>
  <c r="G139"/>
  <c r="E139"/>
  <c r="D139"/>
  <c r="F139" s="1"/>
  <c r="G138"/>
  <c r="F138"/>
  <c r="E138"/>
  <c r="D138"/>
  <c r="G137"/>
  <c r="E137"/>
  <c r="D137"/>
  <c r="F137" s="1"/>
  <c r="G136"/>
  <c r="F136"/>
  <c r="E136"/>
  <c r="D136"/>
  <c r="G135"/>
  <c r="E135"/>
  <c r="D135"/>
  <c r="F135" s="1"/>
  <c r="G134"/>
  <c r="E134"/>
  <c r="D134"/>
  <c r="F134" s="1"/>
  <c r="G133"/>
  <c r="E133"/>
  <c r="D133"/>
  <c r="F133" s="1"/>
  <c r="G132"/>
  <c r="F132"/>
  <c r="E132"/>
  <c r="D132"/>
  <c r="G131"/>
  <c r="E131"/>
  <c r="D131"/>
  <c r="F131" s="1"/>
  <c r="G130"/>
  <c r="E130"/>
  <c r="D130"/>
  <c r="F130" s="1"/>
  <c r="G129"/>
  <c r="E129"/>
  <c r="D129"/>
  <c r="F129" s="1"/>
  <c r="G128"/>
  <c r="F128"/>
  <c r="E128"/>
  <c r="D128"/>
  <c r="G127"/>
  <c r="E127"/>
  <c r="D127"/>
  <c r="F127" s="1"/>
  <c r="G126"/>
  <c r="F126"/>
  <c r="E126"/>
  <c r="D126"/>
  <c r="G125"/>
  <c r="E125"/>
  <c r="D125"/>
  <c r="F125" s="1"/>
  <c r="G124"/>
  <c r="E124"/>
  <c r="D124"/>
  <c r="F124" s="1"/>
  <c r="G123"/>
  <c r="E123"/>
  <c r="D123"/>
  <c r="F123" s="1"/>
  <c r="G122"/>
  <c r="F122"/>
  <c r="E122"/>
  <c r="D122"/>
  <c r="G121"/>
  <c r="E121"/>
  <c r="D121"/>
  <c r="F121" s="1"/>
  <c r="G120"/>
  <c r="F120"/>
  <c r="E120"/>
  <c r="D120"/>
  <c r="G119"/>
  <c r="E119"/>
  <c r="D119"/>
  <c r="F119" s="1"/>
  <c r="G118"/>
  <c r="E118"/>
  <c r="D118"/>
  <c r="F118" s="1"/>
  <c r="G117"/>
  <c r="E117"/>
  <c r="D117"/>
  <c r="F117" s="1"/>
  <c r="G116"/>
  <c r="F116"/>
  <c r="E116"/>
  <c r="D116"/>
  <c r="G115"/>
  <c r="E115"/>
  <c r="D115"/>
  <c r="F115" s="1"/>
  <c r="G114"/>
  <c r="E114"/>
  <c r="D114"/>
  <c r="F114" s="1"/>
  <c r="G113"/>
  <c r="E113"/>
  <c r="D113"/>
  <c r="F113" s="1"/>
  <c r="G112"/>
  <c r="F112"/>
  <c r="E112"/>
  <c r="D112"/>
  <c r="G111"/>
  <c r="E111"/>
  <c r="D111"/>
  <c r="F111" s="1"/>
  <c r="G110"/>
  <c r="F110"/>
  <c r="E110"/>
  <c r="D110"/>
  <c r="G109"/>
  <c r="E109"/>
  <c r="D109"/>
  <c r="F109" s="1"/>
  <c r="G108"/>
  <c r="E108"/>
  <c r="D108"/>
  <c r="F108" s="1"/>
  <c r="G107"/>
  <c r="E107"/>
  <c r="D107"/>
  <c r="F107" s="1"/>
  <c r="G106"/>
  <c r="F106"/>
  <c r="E106"/>
  <c r="D106"/>
  <c r="G105"/>
  <c r="E105"/>
  <c r="D105"/>
  <c r="F105" s="1"/>
  <c r="G104"/>
  <c r="F104"/>
  <c r="E104"/>
  <c r="D104"/>
  <c r="G103"/>
  <c r="E103"/>
  <c r="D103"/>
  <c r="F103" s="1"/>
  <c r="G102"/>
  <c r="F102"/>
  <c r="E102"/>
  <c r="D102"/>
  <c r="G101"/>
  <c r="E101"/>
  <c r="D101"/>
  <c r="F101" s="1"/>
  <c r="G100"/>
  <c r="F100"/>
  <c r="E100"/>
  <c r="D100"/>
  <c r="G99"/>
  <c r="E99"/>
  <c r="D99"/>
  <c r="F99" s="1"/>
  <c r="G98"/>
  <c r="E98"/>
  <c r="D98"/>
  <c r="F98" s="1"/>
  <c r="G97"/>
  <c r="E97"/>
  <c r="D97"/>
  <c r="F97" s="1"/>
  <c r="G96"/>
  <c r="F96"/>
  <c r="E96"/>
  <c r="D96"/>
  <c r="G95"/>
  <c r="E95"/>
  <c r="D95"/>
  <c r="F95" s="1"/>
  <c r="G94"/>
  <c r="E94"/>
  <c r="D94"/>
  <c r="F94" s="1"/>
  <c r="G93"/>
  <c r="E93"/>
  <c r="D93"/>
  <c r="F93" s="1"/>
  <c r="G92"/>
  <c r="E92"/>
  <c r="D92"/>
  <c r="F92" s="1"/>
  <c r="G91"/>
  <c r="E91"/>
  <c r="D91"/>
  <c r="F91" s="1"/>
  <c r="G90"/>
  <c r="F90"/>
  <c r="E90"/>
  <c r="D90"/>
  <c r="G89"/>
  <c r="E89"/>
  <c r="D89"/>
  <c r="F89" s="1"/>
  <c r="G88"/>
  <c r="F88"/>
  <c r="E88"/>
  <c r="D88"/>
  <c r="G87"/>
  <c r="E87"/>
  <c r="D87"/>
  <c r="F87" s="1"/>
  <c r="G86"/>
  <c r="E86"/>
  <c r="D86"/>
  <c r="F86" s="1"/>
  <c r="G85"/>
  <c r="E85"/>
  <c r="D85"/>
  <c r="F85" s="1"/>
  <c r="G84"/>
  <c r="F84"/>
  <c r="E84"/>
  <c r="D84"/>
  <c r="G83"/>
  <c r="E83"/>
  <c r="D83"/>
  <c r="F83" s="1"/>
  <c r="G82"/>
  <c r="E82"/>
  <c r="D82"/>
  <c r="F82" s="1"/>
  <c r="G81"/>
  <c r="E81"/>
  <c r="D81"/>
  <c r="F81" s="1"/>
  <c r="G80"/>
  <c r="E80"/>
  <c r="D80"/>
  <c r="F80" s="1"/>
  <c r="G79"/>
  <c r="E79"/>
  <c r="D79"/>
  <c r="F79" s="1"/>
  <c r="G78"/>
  <c r="E78"/>
  <c r="D78"/>
  <c r="F78" s="1"/>
  <c r="G77"/>
  <c r="E77"/>
  <c r="D77"/>
  <c r="F77" s="1"/>
  <c r="G76"/>
  <c r="E76"/>
  <c r="D76"/>
  <c r="F76" s="1"/>
  <c r="G75"/>
  <c r="E75"/>
  <c r="D75"/>
  <c r="F75" s="1"/>
  <c r="G74"/>
  <c r="E74"/>
  <c r="D74"/>
  <c r="F74" s="1"/>
  <c r="G73"/>
  <c r="E73"/>
  <c r="D73"/>
  <c r="F73" s="1"/>
  <c r="G72"/>
  <c r="E72"/>
  <c r="D72"/>
  <c r="F72" s="1"/>
  <c r="G71"/>
  <c r="E71"/>
  <c r="D71"/>
  <c r="F71" s="1"/>
  <c r="G70"/>
  <c r="E70"/>
  <c r="D70"/>
  <c r="F70" s="1"/>
  <c r="G69"/>
  <c r="F69"/>
  <c r="E69"/>
  <c r="D69"/>
  <c r="G68"/>
  <c r="E68"/>
  <c r="D68"/>
  <c r="F68" s="1"/>
  <c r="G67"/>
  <c r="E67"/>
  <c r="D67"/>
  <c r="F67" s="1"/>
  <c r="G66"/>
  <c r="E66"/>
  <c r="D66"/>
  <c r="F66" s="1"/>
  <c r="G65"/>
  <c r="E65"/>
  <c r="D65"/>
  <c r="F65" s="1"/>
  <c r="G64"/>
  <c r="E64"/>
  <c r="D64"/>
  <c r="F64" s="1"/>
  <c r="G63"/>
  <c r="E63"/>
  <c r="D63"/>
  <c r="F63" s="1"/>
  <c r="G62"/>
  <c r="E62"/>
  <c r="D62"/>
  <c r="F62" s="1"/>
  <c r="G61"/>
  <c r="E61"/>
  <c r="D61"/>
  <c r="F61" s="1"/>
  <c r="G60"/>
  <c r="E60"/>
  <c r="D60"/>
  <c r="F60" s="1"/>
  <c r="G59"/>
  <c r="E59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E54"/>
  <c r="D54"/>
  <c r="F54" s="1"/>
  <c r="G53"/>
  <c r="F53"/>
  <c r="E53"/>
  <c r="D53"/>
  <c r="G52"/>
  <c r="E52"/>
  <c r="D52"/>
  <c r="F52" s="1"/>
  <c r="G51"/>
  <c r="F51"/>
  <c r="E51"/>
  <c r="D51"/>
  <c r="G50"/>
  <c r="E50"/>
  <c r="D50"/>
  <c r="F50" s="1"/>
  <c r="G49"/>
  <c r="F49"/>
  <c r="E49"/>
  <c r="D49"/>
  <c r="G48"/>
  <c r="E48"/>
  <c r="D48"/>
  <c r="F48" s="1"/>
  <c r="G47"/>
  <c r="E47"/>
  <c r="D47"/>
  <c r="F47" s="1"/>
  <c r="G46"/>
  <c r="E46"/>
  <c r="D46"/>
  <c r="F46" s="1"/>
  <c r="G45"/>
  <c r="E45"/>
  <c r="D45"/>
  <c r="F45" s="1"/>
  <c r="G44"/>
  <c r="E44"/>
  <c r="D44"/>
  <c r="F44" s="1"/>
  <c r="G43"/>
  <c r="F43"/>
  <c r="E43"/>
  <c r="D43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E38"/>
  <c r="D38"/>
  <c r="F38" s="1"/>
  <c r="G37"/>
  <c r="F37"/>
  <c r="E37"/>
  <c r="D37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E32"/>
  <c r="D32"/>
  <c r="F32" s="1"/>
  <c r="G31"/>
  <c r="E31"/>
  <c r="D31"/>
  <c r="F31" s="1"/>
  <c r="G30"/>
  <c r="E30"/>
  <c r="D30"/>
  <c r="F30" s="1"/>
  <c r="G29"/>
  <c r="E29"/>
  <c r="D29"/>
  <c r="F29" s="1"/>
  <c r="G28"/>
  <c r="E28"/>
  <c r="D28"/>
  <c r="F28" s="1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E22"/>
  <c r="D22"/>
  <c r="F22" s="1"/>
  <c r="G21"/>
  <c r="F21"/>
  <c r="E21"/>
  <c r="D21"/>
  <c r="G20"/>
  <c r="E20"/>
  <c r="D20"/>
  <c r="F20" s="1"/>
  <c r="G19"/>
  <c r="F19"/>
  <c r="E19"/>
  <c r="D19"/>
  <c r="G18"/>
  <c r="E18"/>
  <c r="D18"/>
  <c r="F18" s="1"/>
  <c r="G17"/>
  <c r="F17"/>
  <c r="E17"/>
  <c r="D17"/>
  <c r="G331" i="1"/>
  <c r="F331"/>
  <c r="E331"/>
  <c r="D331"/>
  <c r="G330"/>
  <c r="E330"/>
  <c r="D330"/>
  <c r="F330" s="1"/>
  <c r="G329"/>
  <c r="E329"/>
  <c r="D329"/>
  <c r="F329" s="1"/>
  <c r="G328"/>
  <c r="E328"/>
  <c r="D328"/>
  <c r="F328" s="1"/>
  <c r="G327"/>
  <c r="E327"/>
  <c r="D327"/>
  <c r="F327" s="1"/>
  <c r="G326"/>
  <c r="E326"/>
  <c r="D326"/>
  <c r="F326" s="1"/>
  <c r="G325"/>
  <c r="F325"/>
  <c r="E325"/>
  <c r="D325"/>
  <c r="G324"/>
  <c r="E324"/>
  <c r="D324"/>
  <c r="F324" s="1"/>
  <c r="G323"/>
  <c r="E323"/>
  <c r="D323"/>
  <c r="F323" s="1"/>
  <c r="G322"/>
  <c r="E322"/>
  <c r="D322"/>
  <c r="F322" s="1"/>
  <c r="G321"/>
  <c r="E321"/>
  <c r="D321"/>
  <c r="F321" s="1"/>
  <c r="G320"/>
  <c r="E320"/>
  <c r="D320"/>
  <c r="F320" s="1"/>
  <c r="G319"/>
  <c r="E319"/>
  <c r="D319"/>
  <c r="F319" s="1"/>
  <c r="G318"/>
  <c r="E318"/>
  <c r="D318"/>
  <c r="F318" s="1"/>
  <c r="G317"/>
  <c r="F317"/>
  <c r="E317"/>
  <c r="D317"/>
  <c r="G316"/>
  <c r="E316"/>
  <c r="D316"/>
  <c r="F316" s="1"/>
  <c r="G315"/>
  <c r="F315"/>
  <c r="E315"/>
  <c r="D315"/>
  <c r="G314"/>
  <c r="E314"/>
  <c r="D314"/>
  <c r="F314" s="1"/>
  <c r="G313"/>
  <c r="E313"/>
  <c r="D313"/>
  <c r="F313" s="1"/>
  <c r="G312"/>
  <c r="E312"/>
  <c r="D312"/>
  <c r="F312" s="1"/>
  <c r="G311"/>
  <c r="E311"/>
  <c r="D311"/>
  <c r="F311" s="1"/>
  <c r="G310"/>
  <c r="E310"/>
  <c r="D310"/>
  <c r="F310" s="1"/>
  <c r="G309"/>
  <c r="F309"/>
  <c r="E309"/>
  <c r="D309"/>
  <c r="G308"/>
  <c r="E308"/>
  <c r="D308"/>
  <c r="F308" s="1"/>
  <c r="G307"/>
  <c r="F307"/>
  <c r="E307"/>
  <c r="D307"/>
  <c r="G306"/>
  <c r="E306"/>
  <c r="D306"/>
  <c r="F306" s="1"/>
  <c r="G305"/>
  <c r="E305"/>
  <c r="D305"/>
  <c r="F305" s="1"/>
  <c r="G304"/>
  <c r="E304"/>
  <c r="D304"/>
  <c r="F304" s="1"/>
  <c r="G303"/>
  <c r="E303"/>
  <c r="D303"/>
  <c r="F303" s="1"/>
  <c r="G302"/>
  <c r="E302"/>
  <c r="D302"/>
  <c r="F302" s="1"/>
  <c r="G301"/>
  <c r="F301"/>
  <c r="E301"/>
  <c r="D301"/>
  <c r="G300"/>
  <c r="E300"/>
  <c r="D300"/>
  <c r="F300" s="1"/>
  <c r="G299"/>
  <c r="F299"/>
  <c r="E299"/>
  <c r="D299"/>
  <c r="G298"/>
  <c r="E298"/>
  <c r="D298"/>
  <c r="F298" s="1"/>
  <c r="G297"/>
  <c r="E297"/>
  <c r="D297"/>
  <c r="F297" s="1"/>
  <c r="G296"/>
  <c r="E296"/>
  <c r="D296"/>
  <c r="F296" s="1"/>
  <c r="G295"/>
  <c r="E295"/>
  <c r="D295"/>
  <c r="F295" s="1"/>
  <c r="G294"/>
  <c r="E294"/>
  <c r="D294"/>
  <c r="F294" s="1"/>
  <c r="G293"/>
  <c r="F293"/>
  <c r="E293"/>
  <c r="D293"/>
  <c r="G292"/>
  <c r="E292"/>
  <c r="D292"/>
  <c r="F292" s="1"/>
  <c r="G291"/>
  <c r="F291"/>
  <c r="E291"/>
  <c r="D291"/>
  <c r="G290"/>
  <c r="E290"/>
  <c r="D290"/>
  <c r="F290" s="1"/>
  <c r="G289"/>
  <c r="E289"/>
  <c r="D289"/>
  <c r="F289" s="1"/>
  <c r="G288"/>
  <c r="E288"/>
  <c r="D288"/>
  <c r="F288" s="1"/>
  <c r="G287"/>
  <c r="E287"/>
  <c r="D287"/>
  <c r="F287" s="1"/>
  <c r="G286"/>
  <c r="E286"/>
  <c r="D286"/>
  <c r="F286" s="1"/>
  <c r="G285"/>
  <c r="F285"/>
  <c r="E285"/>
  <c r="D285"/>
  <c r="G284"/>
  <c r="E284"/>
  <c r="D284"/>
  <c r="F284" s="1"/>
  <c r="G283"/>
  <c r="F283"/>
  <c r="E283"/>
  <c r="D283"/>
  <c r="G282"/>
  <c r="E282"/>
  <c r="D282"/>
  <c r="F282" s="1"/>
  <c r="G281"/>
  <c r="E281"/>
  <c r="D281"/>
  <c r="F281" s="1"/>
  <c r="G280"/>
  <c r="E280"/>
  <c r="D280"/>
  <c r="F280" s="1"/>
  <c r="G279"/>
  <c r="E279"/>
  <c r="D279"/>
  <c r="F279" s="1"/>
  <c r="G278"/>
  <c r="E278"/>
  <c r="D278"/>
  <c r="F278" s="1"/>
  <c r="G277"/>
  <c r="F277"/>
  <c r="E277"/>
  <c r="D277"/>
  <c r="G276"/>
  <c r="E276"/>
  <c r="D276"/>
  <c r="F276" s="1"/>
  <c r="G275"/>
  <c r="F275"/>
  <c r="E275"/>
  <c r="D275"/>
  <c r="G274"/>
  <c r="E274"/>
  <c r="D274"/>
  <c r="F274" s="1"/>
  <c r="G273"/>
  <c r="E273"/>
  <c r="D273"/>
  <c r="F273" s="1"/>
  <c r="G272"/>
  <c r="E272"/>
  <c r="D272"/>
  <c r="F272" s="1"/>
  <c r="G271"/>
  <c r="E271"/>
  <c r="D271"/>
  <c r="F271" s="1"/>
  <c r="G270"/>
  <c r="E270"/>
  <c r="D270"/>
  <c r="F270" s="1"/>
  <c r="G269"/>
  <c r="F269"/>
  <c r="E269"/>
  <c r="D269"/>
  <c r="G268"/>
  <c r="E268"/>
  <c r="D268"/>
  <c r="F268" s="1"/>
  <c r="G267"/>
  <c r="F267"/>
  <c r="E267"/>
  <c r="D267"/>
  <c r="G266"/>
  <c r="E266"/>
  <c r="D266"/>
  <c r="F266" s="1"/>
  <c r="G265"/>
  <c r="E265"/>
  <c r="D265"/>
  <c r="F265" s="1"/>
  <c r="G264"/>
  <c r="E264"/>
  <c r="D264"/>
  <c r="F264" s="1"/>
  <c r="G263"/>
  <c r="E263"/>
  <c r="D263"/>
  <c r="F263" s="1"/>
  <c r="G262"/>
  <c r="E262"/>
  <c r="D262"/>
  <c r="F262" s="1"/>
  <c r="G261"/>
  <c r="F261"/>
  <c r="E261"/>
  <c r="D261"/>
  <c r="G260"/>
  <c r="E260"/>
  <c r="D260"/>
  <c r="F260" s="1"/>
  <c r="G259"/>
  <c r="E259"/>
  <c r="D259"/>
  <c r="F259" s="1"/>
  <c r="G258"/>
  <c r="E258"/>
  <c r="D258"/>
  <c r="F258" s="1"/>
  <c r="G257"/>
  <c r="E257"/>
  <c r="D257"/>
  <c r="F257" s="1"/>
  <c r="G256"/>
  <c r="E256"/>
  <c r="D256"/>
  <c r="F256" s="1"/>
  <c r="G255"/>
  <c r="E255"/>
  <c r="D255"/>
  <c r="F255" s="1"/>
  <c r="G254"/>
  <c r="E254"/>
  <c r="D254"/>
  <c r="F254" s="1"/>
  <c r="G253"/>
  <c r="F253"/>
  <c r="E253"/>
  <c r="D253"/>
  <c r="G252"/>
  <c r="E252"/>
  <c r="D252"/>
  <c r="F252" s="1"/>
  <c r="G251"/>
  <c r="F251"/>
  <c r="E251"/>
  <c r="D251"/>
  <c r="G250"/>
  <c r="E250"/>
  <c r="D250"/>
  <c r="F250" s="1"/>
  <c r="G249"/>
  <c r="E249"/>
  <c r="D249"/>
  <c r="F249" s="1"/>
  <c r="G248"/>
  <c r="E248"/>
  <c r="D248"/>
  <c r="F248" s="1"/>
  <c r="G247"/>
  <c r="E247"/>
  <c r="D247"/>
  <c r="F247" s="1"/>
  <c r="G246"/>
  <c r="E246"/>
  <c r="D246"/>
  <c r="F246" s="1"/>
  <c r="G245"/>
  <c r="F245"/>
  <c r="E245"/>
  <c r="D245"/>
  <c r="G244"/>
  <c r="E244"/>
  <c r="D244"/>
  <c r="F244" s="1"/>
  <c r="G243"/>
  <c r="F243"/>
  <c r="E243"/>
  <c r="D243"/>
  <c r="G242"/>
  <c r="E242"/>
  <c r="D242"/>
  <c r="F242" s="1"/>
  <c r="G241"/>
  <c r="E241"/>
  <c r="D241"/>
  <c r="F241" s="1"/>
  <c r="G240"/>
  <c r="E240"/>
  <c r="D240"/>
  <c r="F240" s="1"/>
  <c r="G239"/>
  <c r="E239"/>
  <c r="D239"/>
  <c r="F239" s="1"/>
  <c r="G238"/>
  <c r="E238"/>
  <c r="D238"/>
  <c r="F238" s="1"/>
  <c r="G237"/>
  <c r="F237"/>
  <c r="E237"/>
  <c r="D237"/>
  <c r="G236"/>
  <c r="E236"/>
  <c r="D236"/>
  <c r="F236" s="1"/>
  <c r="G235"/>
  <c r="F235"/>
  <c r="E235"/>
  <c r="D235"/>
  <c r="G234"/>
  <c r="E234"/>
  <c r="D234"/>
  <c r="F234" s="1"/>
  <c r="G233"/>
  <c r="E233"/>
  <c r="D233"/>
  <c r="F233" s="1"/>
  <c r="G232"/>
  <c r="E232"/>
  <c r="D232"/>
  <c r="F232" s="1"/>
  <c r="G231"/>
  <c r="E231"/>
  <c r="D231"/>
  <c r="F231" s="1"/>
  <c r="G230"/>
  <c r="E230"/>
  <c r="D230"/>
  <c r="F230" s="1"/>
  <c r="G229"/>
  <c r="F229"/>
  <c r="E229"/>
  <c r="D229"/>
  <c r="G228"/>
  <c r="E228"/>
  <c r="D228"/>
  <c r="F228" s="1"/>
  <c r="G227"/>
  <c r="E227"/>
  <c r="D227"/>
  <c r="F227" s="1"/>
  <c r="G226"/>
  <c r="E226"/>
  <c r="D226"/>
  <c r="F226" s="1"/>
  <c r="G225"/>
  <c r="E225"/>
  <c r="D225"/>
  <c r="F225" s="1"/>
  <c r="G224"/>
  <c r="E224"/>
  <c r="D224"/>
  <c r="F224" s="1"/>
  <c r="G223"/>
  <c r="E223"/>
  <c r="D223"/>
  <c r="F223" s="1"/>
  <c r="G222"/>
  <c r="E222"/>
  <c r="D222"/>
  <c r="F222" s="1"/>
  <c r="G221"/>
  <c r="F221"/>
  <c r="E221"/>
  <c r="D221"/>
  <c r="G220"/>
  <c r="E220"/>
  <c r="D220"/>
  <c r="F220" s="1"/>
  <c r="G219"/>
  <c r="F219"/>
  <c r="E219"/>
  <c r="D219"/>
  <c r="G218"/>
  <c r="E218"/>
  <c r="D218"/>
  <c r="F218" s="1"/>
  <c r="G217"/>
  <c r="E217"/>
  <c r="D217"/>
  <c r="F217" s="1"/>
  <c r="G216"/>
  <c r="E216"/>
  <c r="D216"/>
  <c r="F216" s="1"/>
  <c r="G215"/>
  <c r="E215"/>
  <c r="D215"/>
  <c r="F215" s="1"/>
  <c r="G214"/>
  <c r="E214"/>
  <c r="D214"/>
  <c r="F214" s="1"/>
  <c r="G213"/>
  <c r="F213"/>
  <c r="E213"/>
  <c r="D213"/>
  <c r="G212"/>
  <c r="E212"/>
  <c r="D212"/>
  <c r="F212" s="1"/>
  <c r="G211"/>
  <c r="F211"/>
  <c r="E211"/>
  <c r="D211"/>
  <c r="G210"/>
  <c r="E210"/>
  <c r="D210"/>
  <c r="F210" s="1"/>
  <c r="G209"/>
  <c r="E209"/>
  <c r="D209"/>
  <c r="F209" s="1"/>
  <c r="G208"/>
  <c r="E208"/>
  <c r="D208"/>
  <c r="F208" s="1"/>
  <c r="G207"/>
  <c r="E207"/>
  <c r="D207"/>
  <c r="F207" s="1"/>
  <c r="G206"/>
  <c r="E206"/>
  <c r="D206"/>
  <c r="F206" s="1"/>
  <c r="G205"/>
  <c r="F205"/>
  <c r="E205"/>
  <c r="D205"/>
  <c r="G204"/>
  <c r="E204"/>
  <c r="D204"/>
  <c r="F204" s="1"/>
  <c r="G203"/>
  <c r="F203"/>
  <c r="E203"/>
  <c r="D203"/>
  <c r="G202"/>
  <c r="E202"/>
  <c r="D202"/>
  <c r="F202" s="1"/>
  <c r="G201"/>
  <c r="E201"/>
  <c r="D201"/>
  <c r="F201" s="1"/>
  <c r="G200"/>
  <c r="E200"/>
  <c r="D200"/>
  <c r="F200" s="1"/>
  <c r="G199"/>
  <c r="E199"/>
  <c r="D199"/>
  <c r="F199" s="1"/>
  <c r="G198"/>
  <c r="E198"/>
  <c r="D198"/>
  <c r="F198" s="1"/>
  <c r="G197"/>
  <c r="F197"/>
  <c r="E197"/>
  <c r="D197"/>
  <c r="G196"/>
  <c r="E196"/>
  <c r="D196"/>
  <c r="F196" s="1"/>
  <c r="G195"/>
  <c r="E195"/>
  <c r="D195"/>
  <c r="F195" s="1"/>
  <c r="G194"/>
  <c r="E194"/>
  <c r="D194"/>
  <c r="F194" s="1"/>
  <c r="G193"/>
  <c r="E193"/>
  <c r="D193"/>
  <c r="F193" s="1"/>
  <c r="G192"/>
  <c r="E192"/>
  <c r="D192"/>
  <c r="F192" s="1"/>
  <c r="G191"/>
  <c r="E191"/>
  <c r="D191"/>
  <c r="F191" s="1"/>
  <c r="G190"/>
  <c r="E190"/>
  <c r="D190"/>
  <c r="F190" s="1"/>
  <c r="G189"/>
  <c r="E189"/>
  <c r="D189"/>
  <c r="F189" s="1"/>
  <c r="G188"/>
  <c r="E188"/>
  <c r="D188"/>
  <c r="F188" s="1"/>
  <c r="G187"/>
  <c r="E187"/>
  <c r="D187"/>
  <c r="F187" s="1"/>
  <c r="G186"/>
  <c r="E186"/>
  <c r="D186"/>
  <c r="F186" s="1"/>
  <c r="G185"/>
  <c r="E185"/>
  <c r="D185"/>
  <c r="F185" s="1"/>
  <c r="G184"/>
  <c r="E184"/>
  <c r="D184"/>
  <c r="F184" s="1"/>
  <c r="G183"/>
  <c r="E183"/>
  <c r="D183"/>
  <c r="F183" s="1"/>
  <c r="G182"/>
  <c r="E182"/>
  <c r="D182"/>
  <c r="F182" s="1"/>
  <c r="G181"/>
  <c r="E181"/>
  <c r="D181"/>
  <c r="F181" s="1"/>
  <c r="G180"/>
  <c r="E180"/>
  <c r="D180"/>
  <c r="F180" s="1"/>
  <c r="G179"/>
  <c r="E179"/>
  <c r="D179"/>
  <c r="F179" s="1"/>
  <c r="G178"/>
  <c r="E178"/>
  <c r="D178"/>
  <c r="F178" s="1"/>
  <c r="G177"/>
  <c r="E177"/>
  <c r="D177"/>
  <c r="F177" s="1"/>
  <c r="G176"/>
  <c r="E176"/>
  <c r="D176"/>
  <c r="F176" s="1"/>
  <c r="G175"/>
  <c r="E175"/>
  <c r="D175"/>
  <c r="F175" s="1"/>
  <c r="G174"/>
  <c r="E174"/>
  <c r="D174"/>
  <c r="F174" s="1"/>
  <c r="G173"/>
  <c r="E173"/>
  <c r="D173"/>
  <c r="F173" s="1"/>
  <c r="G172"/>
  <c r="E172"/>
  <c r="D172"/>
  <c r="F172" s="1"/>
  <c r="G171"/>
  <c r="E171"/>
  <c r="D171"/>
  <c r="F171" s="1"/>
  <c r="G170"/>
  <c r="E170"/>
  <c r="D170"/>
  <c r="F170" s="1"/>
  <c r="G169"/>
  <c r="E169"/>
  <c r="D169"/>
  <c r="F169" s="1"/>
  <c r="G168"/>
  <c r="E168"/>
  <c r="D168"/>
  <c r="F168" s="1"/>
  <c r="G167"/>
  <c r="E167"/>
  <c r="D167"/>
  <c r="F167" s="1"/>
  <c r="G166"/>
  <c r="E166"/>
  <c r="D166"/>
  <c r="F166" s="1"/>
  <c r="G165"/>
  <c r="E165"/>
  <c r="D165"/>
  <c r="F165" s="1"/>
  <c r="G164"/>
  <c r="E164"/>
  <c r="D164"/>
  <c r="F164" s="1"/>
  <c r="G163"/>
  <c r="E163"/>
  <c r="D163"/>
  <c r="F163" s="1"/>
  <c r="G162"/>
  <c r="E162"/>
  <c r="D162"/>
  <c r="F162" s="1"/>
  <c r="G161"/>
  <c r="E161"/>
  <c r="G160" s="1"/>
  <c r="D161"/>
  <c r="F161" s="1"/>
  <c r="F160"/>
  <c r="E160"/>
  <c r="D160"/>
  <c r="E159"/>
  <c r="G159" s="1"/>
  <c r="D159"/>
  <c r="F159" s="1"/>
  <c r="F158"/>
  <c r="E158"/>
  <c r="D158"/>
  <c r="E157"/>
  <c r="G157" s="1"/>
  <c r="D157"/>
  <c r="F157" s="1"/>
  <c r="E156"/>
  <c r="D156"/>
  <c r="F156" s="1"/>
  <c r="E155"/>
  <c r="G155" s="1"/>
  <c r="D155"/>
  <c r="F155" s="1"/>
  <c r="E154"/>
  <c r="D154"/>
  <c r="F154" s="1"/>
  <c r="E153"/>
  <c r="G153" s="1"/>
  <c r="D153"/>
  <c r="F153" s="1"/>
  <c r="F152"/>
  <c r="E152"/>
  <c r="D152"/>
  <c r="E151"/>
  <c r="G151" s="1"/>
  <c r="D151"/>
  <c r="F151" s="1"/>
  <c r="F150"/>
  <c r="E150"/>
  <c r="D150"/>
  <c r="E149"/>
  <c r="G149" s="1"/>
  <c r="D149"/>
  <c r="F149" s="1"/>
  <c r="E148"/>
  <c r="G148" s="1"/>
  <c r="D148"/>
  <c r="F148" s="1"/>
  <c r="E147"/>
  <c r="G147" s="1"/>
  <c r="D147"/>
  <c r="F147" s="1"/>
  <c r="E146"/>
  <c r="G146" s="1"/>
  <c r="D146"/>
  <c r="F146" s="1"/>
  <c r="E145"/>
  <c r="G145" s="1"/>
  <c r="D145"/>
  <c r="F145" s="1"/>
  <c r="F144"/>
  <c r="E144"/>
  <c r="G144" s="1"/>
  <c r="D144"/>
  <c r="E143"/>
  <c r="G143" s="1"/>
  <c r="D143"/>
  <c r="F143" s="1"/>
  <c r="F142"/>
  <c r="E142"/>
  <c r="G142" s="1"/>
  <c r="D142"/>
  <c r="E141"/>
  <c r="G141" s="1"/>
  <c r="D141"/>
  <c r="F141" s="1"/>
  <c r="E140"/>
  <c r="G140" s="1"/>
  <c r="D140"/>
  <c r="F140" s="1"/>
  <c r="E139"/>
  <c r="G139" s="1"/>
  <c r="D139"/>
  <c r="F139" s="1"/>
  <c r="E138"/>
  <c r="G138" s="1"/>
  <c r="D138"/>
  <c r="F138" s="1"/>
  <c r="E137"/>
  <c r="G137" s="1"/>
  <c r="D137"/>
  <c r="F137" s="1"/>
  <c r="F136"/>
  <c r="E136"/>
  <c r="G136" s="1"/>
  <c r="D136"/>
  <c r="E135"/>
  <c r="G135" s="1"/>
  <c r="D135"/>
  <c r="F135" s="1"/>
  <c r="F134"/>
  <c r="E134"/>
  <c r="G134" s="1"/>
  <c r="D134"/>
  <c r="E133"/>
  <c r="G133" s="1"/>
  <c r="D133"/>
  <c r="F133" s="1"/>
  <c r="E132"/>
  <c r="G132" s="1"/>
  <c r="D132"/>
  <c r="F132" s="1"/>
  <c r="E131"/>
  <c r="G131" s="1"/>
  <c r="D131"/>
  <c r="F131" s="1"/>
  <c r="E130"/>
  <c r="G130" s="1"/>
  <c r="D130"/>
  <c r="F130" s="1"/>
  <c r="E129"/>
  <c r="G129" s="1"/>
  <c r="D129"/>
  <c r="F129" s="1"/>
  <c r="F128"/>
  <c r="E128"/>
  <c r="G128" s="1"/>
  <c r="D128"/>
  <c r="E127"/>
  <c r="G127" s="1"/>
  <c r="D127"/>
  <c r="F127" s="1"/>
  <c r="F126"/>
  <c r="E126"/>
  <c r="G126" s="1"/>
  <c r="D126"/>
  <c r="E125"/>
  <c r="G125" s="1"/>
  <c r="D125"/>
  <c r="F125" s="1"/>
  <c r="E124"/>
  <c r="G124" s="1"/>
  <c r="D124"/>
  <c r="F124" s="1"/>
  <c r="E123"/>
  <c r="G123" s="1"/>
  <c r="D123"/>
  <c r="F123" s="1"/>
  <c r="E122"/>
  <c r="G122" s="1"/>
  <c r="D122"/>
  <c r="F122" s="1"/>
  <c r="E121"/>
  <c r="G121" s="1"/>
  <c r="D121"/>
  <c r="F121" s="1"/>
  <c r="F120"/>
  <c r="E120"/>
  <c r="G120" s="1"/>
  <c r="D120"/>
  <c r="E119"/>
  <c r="G119" s="1"/>
  <c r="D119"/>
  <c r="F119" s="1"/>
  <c r="F118"/>
  <c r="E118"/>
  <c r="G118" s="1"/>
  <c r="D118"/>
  <c r="E117"/>
  <c r="G117" s="1"/>
  <c r="D117"/>
  <c r="F117" s="1"/>
  <c r="E116"/>
  <c r="D116"/>
  <c r="F116" s="1"/>
  <c r="E115"/>
  <c r="G115" s="1"/>
  <c r="D115"/>
  <c r="F115" s="1"/>
  <c r="E114"/>
  <c r="D114"/>
  <c r="F114" s="1"/>
  <c r="E113"/>
  <c r="G113" s="1"/>
  <c r="D113"/>
  <c r="F113" s="1"/>
  <c r="E112"/>
  <c r="D112"/>
  <c r="F112" s="1"/>
  <c r="E111"/>
  <c r="G111" s="1"/>
  <c r="D111"/>
  <c r="F111" s="1"/>
  <c r="F110"/>
  <c r="E110"/>
  <c r="D110"/>
  <c r="E109"/>
  <c r="G109" s="1"/>
  <c r="D109"/>
  <c r="F109" s="1"/>
  <c r="E108"/>
  <c r="D108"/>
  <c r="F108" s="1"/>
  <c r="E107"/>
  <c r="G107" s="1"/>
  <c r="D107"/>
  <c r="F107" s="1"/>
  <c r="E106"/>
  <c r="D106"/>
  <c r="F106" s="1"/>
  <c r="E105"/>
  <c r="G105" s="1"/>
  <c r="D105"/>
  <c r="F105" s="1"/>
  <c r="F104"/>
  <c r="E104"/>
  <c r="D104"/>
  <c r="E103"/>
  <c r="G103" s="1"/>
  <c r="D103"/>
  <c r="F103" s="1"/>
  <c r="F102"/>
  <c r="E102"/>
  <c r="D102"/>
  <c r="E101"/>
  <c r="G101" s="1"/>
  <c r="D101"/>
  <c r="F101" s="1"/>
  <c r="E100"/>
  <c r="D100"/>
  <c r="F100" s="1"/>
  <c r="E99"/>
  <c r="G99" s="1"/>
  <c r="D99"/>
  <c r="F99" s="1"/>
  <c r="E98"/>
  <c r="D98"/>
  <c r="F98" s="1"/>
  <c r="E97"/>
  <c r="G97" s="1"/>
  <c r="D97"/>
  <c r="F97" s="1"/>
  <c r="G96"/>
  <c r="F96"/>
  <c r="E96"/>
  <c r="D96"/>
  <c r="E95"/>
  <c r="G95" s="1"/>
  <c r="D95"/>
  <c r="F95" s="1"/>
  <c r="G94"/>
  <c r="E94"/>
  <c r="D94"/>
  <c r="F94" s="1"/>
  <c r="E93"/>
  <c r="G93" s="1"/>
  <c r="D93"/>
  <c r="F93" s="1"/>
  <c r="G92"/>
  <c r="F92"/>
  <c r="E92"/>
  <c r="D92"/>
  <c r="E91"/>
  <c r="G91" s="1"/>
  <c r="D91"/>
  <c r="F91" s="1"/>
  <c r="G90"/>
  <c r="E90"/>
  <c r="D90"/>
  <c r="F90" s="1"/>
  <c r="E89"/>
  <c r="G89" s="1"/>
  <c r="D89"/>
  <c r="F89" s="1"/>
  <c r="G88"/>
  <c r="F88"/>
  <c r="E88"/>
  <c r="D88"/>
  <c r="E87"/>
  <c r="G87" s="1"/>
  <c r="D87"/>
  <c r="F87" s="1"/>
  <c r="G86"/>
  <c r="E86"/>
  <c r="D86"/>
  <c r="F86" s="1"/>
  <c r="E85"/>
  <c r="G85" s="1"/>
  <c r="D85"/>
  <c r="F85" s="1"/>
  <c r="G84"/>
  <c r="F84"/>
  <c r="E84"/>
  <c r="D84"/>
  <c r="E83"/>
  <c r="G83" s="1"/>
  <c r="D83"/>
  <c r="F83" s="1"/>
  <c r="G82"/>
  <c r="E82"/>
  <c r="D82"/>
  <c r="F82" s="1"/>
  <c r="E81"/>
  <c r="G81" s="1"/>
  <c r="D81"/>
  <c r="F81" s="1"/>
  <c r="G80"/>
  <c r="F80"/>
  <c r="E80"/>
  <c r="D80"/>
  <c r="E79"/>
  <c r="G79" s="1"/>
  <c r="D79"/>
  <c r="F79" s="1"/>
  <c r="G78"/>
  <c r="E78"/>
  <c r="D78"/>
  <c r="F78" s="1"/>
  <c r="E77"/>
  <c r="G77" s="1"/>
  <c r="D77"/>
  <c r="F77" s="1"/>
  <c r="G76"/>
  <c r="F76"/>
  <c r="E76"/>
  <c r="D76"/>
  <c r="E75"/>
  <c r="G75" s="1"/>
  <c r="D75"/>
  <c r="F75" s="1"/>
  <c r="G74"/>
  <c r="E74"/>
  <c r="D74"/>
  <c r="F74" s="1"/>
  <c r="E73"/>
  <c r="G73" s="1"/>
  <c r="D73"/>
  <c r="F73" s="1"/>
  <c r="G72"/>
  <c r="F72"/>
  <c r="E72"/>
  <c r="D72"/>
  <c r="E71"/>
  <c r="G71" s="1"/>
  <c r="D71"/>
  <c r="F71" s="1"/>
  <c r="G70"/>
  <c r="E70"/>
  <c r="D70"/>
  <c r="F70" s="1"/>
  <c r="E69"/>
  <c r="G69" s="1"/>
  <c r="D69"/>
  <c r="F69" s="1"/>
  <c r="G68"/>
  <c r="F68"/>
  <c r="E68"/>
  <c r="D68"/>
  <c r="E67"/>
  <c r="G67" s="1"/>
  <c r="D67"/>
  <c r="F67" s="1"/>
  <c r="G66"/>
  <c r="E66"/>
  <c r="D66"/>
  <c r="F66" s="1"/>
  <c r="E65"/>
  <c r="G65" s="1"/>
  <c r="D65"/>
  <c r="F65" s="1"/>
  <c r="G64"/>
  <c r="F64"/>
  <c r="E64"/>
  <c r="D64"/>
  <c r="E63"/>
  <c r="G63" s="1"/>
  <c r="D63"/>
  <c r="F63" s="1"/>
  <c r="G62"/>
  <c r="E62"/>
  <c r="D62"/>
  <c r="F62" s="1"/>
  <c r="E61"/>
  <c r="G61" s="1"/>
  <c r="D61"/>
  <c r="F61" s="1"/>
  <c r="G60"/>
  <c r="F60"/>
  <c r="E60"/>
  <c r="D60"/>
  <c r="E59"/>
  <c r="G59" s="1"/>
  <c r="D59"/>
  <c r="F59" s="1"/>
  <c r="G58"/>
  <c r="E58"/>
  <c r="D58"/>
  <c r="F58" s="1"/>
  <c r="G57"/>
  <c r="E57"/>
  <c r="D57"/>
  <c r="F57" s="1"/>
  <c r="G56"/>
  <c r="E56"/>
  <c r="D56"/>
  <c r="F56" s="1"/>
  <c r="G55"/>
  <c r="E55"/>
  <c r="D55"/>
  <c r="F55" s="1"/>
  <c r="G54"/>
  <c r="F54"/>
  <c r="E54"/>
  <c r="D54"/>
  <c r="G53"/>
  <c r="E53"/>
  <c r="D53"/>
  <c r="F53" s="1"/>
  <c r="G52"/>
  <c r="F52"/>
  <c r="E52"/>
  <c r="D52"/>
  <c r="G51"/>
  <c r="E51"/>
  <c r="D51"/>
  <c r="F51" s="1"/>
  <c r="G50"/>
  <c r="E50"/>
  <c r="D50"/>
  <c r="F50" s="1"/>
  <c r="G49"/>
  <c r="E49"/>
  <c r="D49"/>
  <c r="F49" s="1"/>
  <c r="G48"/>
  <c r="E48"/>
  <c r="D48"/>
  <c r="F48" s="1"/>
  <c r="G47"/>
  <c r="E47"/>
  <c r="D47"/>
  <c r="F47" s="1"/>
  <c r="G46"/>
  <c r="F46"/>
  <c r="E46"/>
  <c r="D46"/>
  <c r="G45"/>
  <c r="E45"/>
  <c r="D45"/>
  <c r="F45" s="1"/>
  <c r="G44"/>
  <c r="F44"/>
  <c r="E44"/>
  <c r="D44"/>
  <c r="G43"/>
  <c r="E43"/>
  <c r="D43"/>
  <c r="F43" s="1"/>
  <c r="G42"/>
  <c r="E42"/>
  <c r="D42"/>
  <c r="F42" s="1"/>
  <c r="G41"/>
  <c r="E41"/>
  <c r="D41"/>
  <c r="F41" s="1"/>
  <c r="G40"/>
  <c r="E40"/>
  <c r="D40"/>
  <c r="F40" s="1"/>
  <c r="G39"/>
  <c r="E39"/>
  <c r="D39"/>
  <c r="F39" s="1"/>
  <c r="G38"/>
  <c r="F38"/>
  <c r="E38"/>
  <c r="D38"/>
  <c r="G37"/>
  <c r="E37"/>
  <c r="D37"/>
  <c r="F37" s="1"/>
  <c r="G36"/>
  <c r="E36"/>
  <c r="D36"/>
  <c r="F36" s="1"/>
  <c r="G35"/>
  <c r="E35"/>
  <c r="D35"/>
  <c r="F35" s="1"/>
  <c r="G34"/>
  <c r="E34"/>
  <c r="D34"/>
  <c r="F34" s="1"/>
  <c r="G33"/>
  <c r="E33"/>
  <c r="D33"/>
  <c r="F33" s="1"/>
  <c r="G32"/>
  <c r="F32"/>
  <c r="E32"/>
  <c r="D32"/>
  <c r="G31"/>
  <c r="E31"/>
  <c r="D31"/>
  <c r="F31" s="1"/>
  <c r="G30"/>
  <c r="F30"/>
  <c r="E30"/>
  <c r="D30"/>
  <c r="G29"/>
  <c r="E29"/>
  <c r="D29"/>
  <c r="F29" s="1"/>
  <c r="G28"/>
  <c r="F28"/>
  <c r="E28"/>
  <c r="D28"/>
  <c r="G27"/>
  <c r="E27"/>
  <c r="D27"/>
  <c r="F27" s="1"/>
  <c r="G26"/>
  <c r="E26"/>
  <c r="D26"/>
  <c r="F26" s="1"/>
  <c r="G25"/>
  <c r="E25"/>
  <c r="D25"/>
  <c r="F25" s="1"/>
  <c r="G24"/>
  <c r="E24"/>
  <c r="D24"/>
  <c r="F24" s="1"/>
  <c r="G23"/>
  <c r="E23"/>
  <c r="D23"/>
  <c r="F23" s="1"/>
  <c r="G22"/>
  <c r="F22"/>
  <c r="E22"/>
  <c r="D22"/>
  <c r="G21"/>
  <c r="E21"/>
  <c r="D21"/>
  <c r="F21" s="1"/>
  <c r="G20"/>
  <c r="E20"/>
  <c r="D20"/>
  <c r="F20" s="1"/>
  <c r="G19"/>
  <c r="E19"/>
  <c r="D19"/>
  <c r="F19" s="1"/>
  <c r="G18"/>
  <c r="E18"/>
  <c r="D18"/>
  <c r="F18" s="1"/>
  <c r="G17"/>
  <c r="E17"/>
  <c r="D17"/>
  <c r="F17" s="1"/>
  <c r="G132" i="12" l="1"/>
  <c r="G159"/>
  <c r="G158"/>
  <c r="G154"/>
  <c r="G176"/>
  <c r="G200"/>
  <c r="G232"/>
  <c r="G135"/>
  <c r="G126"/>
  <c r="G124"/>
  <c r="G122"/>
  <c r="G120"/>
  <c r="G118"/>
  <c r="G116"/>
  <c r="G114"/>
  <c r="G112"/>
  <c r="G110"/>
  <c r="G108"/>
  <c r="G134"/>
  <c r="G136"/>
  <c r="G133"/>
  <c r="G131"/>
  <c r="G129"/>
  <c r="G127"/>
  <c r="G125"/>
  <c r="G123"/>
  <c r="G121"/>
  <c r="G119"/>
  <c r="G117"/>
  <c r="G115"/>
  <c r="G113"/>
  <c r="G111"/>
  <c r="G109"/>
  <c r="G107"/>
  <c r="G143"/>
  <c r="G142"/>
  <c r="G141"/>
  <c r="G160"/>
  <c r="G167"/>
  <c r="G166"/>
  <c r="G162"/>
  <c r="G184"/>
  <c r="G183"/>
  <c r="G182"/>
  <c r="G178"/>
  <c r="G164"/>
  <c r="G191"/>
  <c r="G190"/>
  <c r="G186"/>
  <c r="G216"/>
  <c r="G248"/>
  <c r="G151"/>
  <c r="G150"/>
  <c r="G146"/>
  <c r="G168"/>
  <c r="G188"/>
  <c r="G213"/>
  <c r="G245"/>
  <c r="G273"/>
  <c r="G272"/>
  <c r="G144"/>
  <c r="G148"/>
  <c r="G175"/>
  <c r="G174"/>
  <c r="G170"/>
  <c r="G192"/>
  <c r="G172"/>
  <c r="G203"/>
  <c r="G206"/>
  <c r="G219"/>
  <c r="G222"/>
  <c r="G235"/>
  <c r="G238"/>
  <c r="G251"/>
  <c r="G254"/>
  <c r="G269"/>
  <c r="G282"/>
  <c r="G281"/>
  <c r="G293"/>
  <c r="G297"/>
  <c r="G301"/>
  <c r="G305"/>
  <c r="G323"/>
  <c r="G331"/>
  <c r="G339"/>
  <c r="G403"/>
  <c r="G411"/>
  <c r="G419"/>
  <c r="G194"/>
  <c r="G207"/>
  <c r="G210"/>
  <c r="G223"/>
  <c r="G226"/>
  <c r="G239"/>
  <c r="G242"/>
  <c r="G255"/>
  <c r="G258"/>
  <c r="G290"/>
  <c r="G149"/>
  <c r="G157"/>
  <c r="G165"/>
  <c r="G173"/>
  <c r="G181"/>
  <c r="G189"/>
  <c r="G201"/>
  <c r="G204"/>
  <c r="G217"/>
  <c r="G220"/>
  <c r="G233"/>
  <c r="G236"/>
  <c r="G249"/>
  <c r="G252"/>
  <c r="G265"/>
  <c r="G347"/>
  <c r="G348"/>
  <c r="G355"/>
  <c r="G356"/>
  <c r="G363"/>
  <c r="G364"/>
  <c r="G371"/>
  <c r="G372"/>
  <c r="G379"/>
  <c r="G380"/>
  <c r="G387"/>
  <c r="G388"/>
  <c r="G395"/>
  <c r="G396"/>
  <c r="G128"/>
  <c r="G130"/>
  <c r="G195"/>
  <c r="G198"/>
  <c r="G211"/>
  <c r="G214"/>
  <c r="G227"/>
  <c r="G230"/>
  <c r="G243"/>
  <c r="G246"/>
  <c r="G259"/>
  <c r="G262"/>
  <c r="G268"/>
  <c r="G280"/>
  <c r="G291"/>
  <c r="G147"/>
  <c r="G155"/>
  <c r="G163"/>
  <c r="G171"/>
  <c r="G179"/>
  <c r="G187"/>
  <c r="G205"/>
  <c r="G208"/>
  <c r="G221"/>
  <c r="G224"/>
  <c r="G237"/>
  <c r="G240"/>
  <c r="G253"/>
  <c r="G256"/>
  <c r="G277"/>
  <c r="G199"/>
  <c r="G202"/>
  <c r="G215"/>
  <c r="G218"/>
  <c r="G231"/>
  <c r="G234"/>
  <c r="G247"/>
  <c r="G250"/>
  <c r="G263"/>
  <c r="G266"/>
  <c r="G288"/>
  <c r="G145"/>
  <c r="G153"/>
  <c r="G161"/>
  <c r="G169"/>
  <c r="G177"/>
  <c r="G185"/>
  <c r="G193"/>
  <c r="G196"/>
  <c r="G209"/>
  <c r="G212"/>
  <c r="G225"/>
  <c r="G228"/>
  <c r="G241"/>
  <c r="G244"/>
  <c r="G257"/>
  <c r="G260"/>
  <c r="G308"/>
  <c r="G292"/>
  <c r="G317"/>
  <c r="G320"/>
  <c r="G328"/>
  <c r="G336"/>
  <c r="G343"/>
  <c r="G344"/>
  <c r="G351"/>
  <c r="G352"/>
  <c r="G359"/>
  <c r="G360"/>
  <c r="G367"/>
  <c r="G368"/>
  <c r="G375"/>
  <c r="G376"/>
  <c r="G383"/>
  <c r="G384"/>
  <c r="G391"/>
  <c r="G392"/>
  <c r="G399"/>
  <c r="G400"/>
  <c r="G287"/>
  <c r="G312"/>
  <c r="G315"/>
  <c r="G318"/>
  <c r="G326"/>
  <c r="G334"/>
  <c r="G341"/>
  <c r="G342"/>
  <c r="G349"/>
  <c r="G350"/>
  <c r="G357"/>
  <c r="G358"/>
  <c r="G365"/>
  <c r="G366"/>
  <c r="G373"/>
  <c r="G374"/>
  <c r="G381"/>
  <c r="G382"/>
  <c r="G389"/>
  <c r="G390"/>
  <c r="G397"/>
  <c r="G398"/>
  <c r="G406"/>
  <c r="G414"/>
  <c r="G422"/>
  <c r="G430"/>
  <c r="G438"/>
  <c r="G446"/>
  <c r="G294"/>
  <c r="G298"/>
  <c r="G302"/>
  <c r="G306"/>
  <c r="G309"/>
  <c r="G321"/>
  <c r="G329"/>
  <c r="G337"/>
  <c r="G409"/>
  <c r="G417"/>
  <c r="G425"/>
  <c r="G433"/>
  <c r="G441"/>
  <c r="G449"/>
  <c r="G295"/>
  <c r="G299"/>
  <c r="G303"/>
  <c r="G310"/>
  <c r="G313"/>
  <c r="G316"/>
  <c r="G319"/>
  <c r="G327"/>
  <c r="G335"/>
  <c r="G407"/>
  <c r="G415"/>
  <c r="G423"/>
  <c r="G431"/>
  <c r="G439"/>
  <c r="G447"/>
  <c r="G307"/>
  <c r="G322"/>
  <c r="G330"/>
  <c r="G338"/>
  <c r="G345"/>
  <c r="G346"/>
  <c r="G353"/>
  <c r="G354"/>
  <c r="G361"/>
  <c r="G362"/>
  <c r="G369"/>
  <c r="G370"/>
  <c r="G377"/>
  <c r="G378"/>
  <c r="G385"/>
  <c r="G386"/>
  <c r="G393"/>
  <c r="G394"/>
  <c r="G401"/>
  <c r="G402"/>
  <c r="G410"/>
  <c r="G418"/>
  <c r="G426"/>
  <c r="G434"/>
  <c r="G442"/>
  <c r="G450"/>
  <c r="G285"/>
  <c r="G289"/>
  <c r="G296"/>
  <c r="G300"/>
  <c r="G304"/>
  <c r="G314"/>
  <c r="G325"/>
  <c r="G333"/>
  <c r="G405"/>
  <c r="G413"/>
  <c r="G421"/>
  <c r="G429"/>
  <c r="G437"/>
  <c r="G445"/>
  <c r="G331" i="11"/>
  <c r="G333"/>
  <c r="G328"/>
  <c r="G330"/>
  <c r="G332"/>
  <c r="G334"/>
  <c r="G733"/>
  <c r="G706"/>
  <c r="G176"/>
  <c r="G18"/>
  <c r="G20"/>
  <c r="G22"/>
  <c r="G24"/>
  <c r="G26"/>
  <c r="G28"/>
  <c r="G30"/>
  <c r="G32"/>
  <c r="G34"/>
  <c r="G36"/>
  <c r="G38"/>
  <c r="G40"/>
  <c r="G42"/>
  <c r="G44"/>
  <c r="G46"/>
  <c r="G48"/>
  <c r="G50"/>
  <c r="G52"/>
  <c r="G54"/>
  <c r="G56"/>
  <c r="G58"/>
  <c r="G60"/>
  <c r="G62"/>
  <c r="G64"/>
  <c r="G66"/>
  <c r="G68"/>
  <c r="G70"/>
  <c r="G72"/>
  <c r="G74"/>
  <c r="G76"/>
  <c r="G78"/>
  <c r="G80"/>
  <c r="G82"/>
  <c r="G84"/>
  <c r="G86"/>
  <c r="G88"/>
  <c r="G90"/>
  <c r="G92"/>
  <c r="G94"/>
  <c r="G96"/>
  <c r="G98"/>
  <c r="G100"/>
  <c r="G102"/>
  <c r="G104"/>
  <c r="G106"/>
  <c r="G108"/>
  <c r="G110"/>
  <c r="G112"/>
  <c r="G114"/>
  <c r="G116"/>
  <c r="G118"/>
  <c r="G120"/>
  <c r="G122"/>
  <c r="G124"/>
  <c r="G126"/>
  <c r="G128"/>
  <c r="G130"/>
  <c r="G132"/>
  <c r="G134"/>
  <c r="G136"/>
  <c r="G138"/>
  <c r="G140"/>
  <c r="G142"/>
  <c r="G144"/>
  <c r="G146"/>
  <c r="G148"/>
  <c r="G150"/>
  <c r="G152"/>
  <c r="G154"/>
  <c r="G156"/>
  <c r="G158"/>
  <c r="G160"/>
  <c r="G162"/>
  <c r="G164"/>
  <c r="G166"/>
  <c r="G168"/>
  <c r="G170"/>
  <c r="G172"/>
  <c r="G174"/>
  <c r="G643"/>
  <c r="G642"/>
  <c r="G644"/>
  <c r="G639"/>
  <c r="G340"/>
  <c r="G363"/>
  <c r="G365"/>
  <c r="G360"/>
  <c r="G353"/>
  <c r="G362"/>
  <c r="G364"/>
  <c r="G366"/>
  <c r="G634"/>
  <c r="G635"/>
  <c r="G630"/>
  <c r="G623"/>
  <c r="G614"/>
  <c r="G638"/>
  <c r="G329"/>
  <c r="G347"/>
  <c r="G349"/>
  <c r="G344"/>
  <c r="G337"/>
  <c r="G346"/>
  <c r="G348"/>
  <c r="G350"/>
  <c r="G620"/>
  <c r="G316"/>
  <c r="G324"/>
  <c r="G607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283"/>
  <c r="G285"/>
  <c r="G287"/>
  <c r="G289"/>
  <c r="G291"/>
  <c r="G293"/>
  <c r="G295"/>
  <c r="G297"/>
  <c r="G299"/>
  <c r="G301"/>
  <c r="G303"/>
  <c r="G305"/>
  <c r="G307"/>
  <c r="G309"/>
  <c r="G311"/>
  <c r="G313"/>
  <c r="G315"/>
  <c r="G317"/>
  <c r="G319"/>
  <c r="G321"/>
  <c r="G323"/>
  <c r="G325"/>
  <c r="G591"/>
  <c r="G632"/>
  <c r="G1043"/>
  <c r="G1048"/>
  <c r="G1045"/>
  <c r="G1037"/>
  <c r="G1029"/>
  <c r="G1051"/>
  <c r="G1056"/>
  <c r="G1053"/>
  <c r="G341"/>
  <c r="G357"/>
  <c r="G373"/>
  <c r="G608"/>
  <c r="G636"/>
  <c r="G650"/>
  <c r="G651"/>
  <c r="G659"/>
  <c r="G658"/>
  <c r="G660"/>
  <c r="G663"/>
  <c r="G665"/>
  <c r="G672"/>
  <c r="G339"/>
  <c r="G355"/>
  <c r="G371"/>
  <c r="G595"/>
  <c r="G648"/>
  <c r="G722"/>
  <c r="G606"/>
  <c r="G609"/>
  <c r="G611"/>
  <c r="G610"/>
  <c r="G612"/>
  <c r="G615"/>
  <c r="G617"/>
  <c r="G624"/>
  <c r="G666"/>
  <c r="G667"/>
  <c r="G675"/>
  <c r="G674"/>
  <c r="G676"/>
  <c r="G726"/>
  <c r="G727"/>
  <c r="G335"/>
  <c r="G342"/>
  <c r="G351"/>
  <c r="G358"/>
  <c r="G367"/>
  <c r="G374"/>
  <c r="G583"/>
  <c r="G599"/>
  <c r="G664"/>
  <c r="G711"/>
  <c r="G724"/>
  <c r="G698"/>
  <c r="G593"/>
  <c r="G604"/>
  <c r="G618"/>
  <c r="G619"/>
  <c r="G622"/>
  <c r="G625"/>
  <c r="G627"/>
  <c r="G626"/>
  <c r="G628"/>
  <c r="G631"/>
  <c r="G633"/>
  <c r="G640"/>
  <c r="G646"/>
  <c r="G655"/>
  <c r="G668"/>
  <c r="G691"/>
  <c r="G682"/>
  <c r="G684"/>
  <c r="G690"/>
  <c r="G683"/>
  <c r="G692"/>
  <c r="G587"/>
  <c r="G603"/>
  <c r="G616"/>
  <c r="G673"/>
  <c r="G579"/>
  <c r="G605"/>
  <c r="G621"/>
  <c r="G637"/>
  <c r="G653"/>
  <c r="G669"/>
  <c r="G685"/>
  <c r="G701"/>
  <c r="G721"/>
  <c r="G753"/>
  <c r="G804"/>
  <c r="G826"/>
  <c r="G823"/>
  <c r="G814"/>
  <c r="G827"/>
  <c r="G1033"/>
  <c r="G699"/>
  <c r="G704"/>
  <c r="G707"/>
  <c r="G710"/>
  <c r="G713"/>
  <c r="G716"/>
  <c r="G725"/>
  <c r="G736"/>
  <c r="G739"/>
  <c r="G742"/>
  <c r="G745"/>
  <c r="G748"/>
  <c r="G757"/>
  <c r="G762"/>
  <c r="G763"/>
  <c r="G788"/>
  <c r="G810"/>
  <c r="G807"/>
  <c r="G798"/>
  <c r="G811"/>
  <c r="G817"/>
  <c r="G821"/>
  <c r="G1020"/>
  <c r="G1026"/>
  <c r="G1041"/>
  <c r="G1115"/>
  <c r="G1120"/>
  <c r="G1117"/>
  <c r="G1093"/>
  <c r="G730"/>
  <c r="G778"/>
  <c r="G779"/>
  <c r="G794"/>
  <c r="G791"/>
  <c r="G795"/>
  <c r="G801"/>
  <c r="G805"/>
  <c r="G824"/>
  <c r="G679"/>
  <c r="G695"/>
  <c r="G708"/>
  <c r="G717"/>
  <c r="G719"/>
  <c r="G728"/>
  <c r="G731"/>
  <c r="G734"/>
  <c r="G740"/>
  <c r="G749"/>
  <c r="G751"/>
  <c r="G760"/>
  <c r="G764"/>
  <c r="G785"/>
  <c r="G789"/>
  <c r="G808"/>
  <c r="G1101"/>
  <c r="G1105"/>
  <c r="G578"/>
  <c r="G580"/>
  <c r="G582"/>
  <c r="G584"/>
  <c r="G586"/>
  <c r="G588"/>
  <c r="G590"/>
  <c r="G592"/>
  <c r="G594"/>
  <c r="G596"/>
  <c r="G598"/>
  <c r="G600"/>
  <c r="G602"/>
  <c r="G613"/>
  <c r="G629"/>
  <c r="G645"/>
  <c r="G661"/>
  <c r="G677"/>
  <c r="G693"/>
  <c r="G700"/>
  <c r="G705"/>
  <c r="G737"/>
  <c r="G709"/>
  <c r="G720"/>
  <c r="G723"/>
  <c r="G729"/>
  <c r="G732"/>
  <c r="G741"/>
  <c r="G752"/>
  <c r="G755"/>
  <c r="G812"/>
  <c r="G813"/>
  <c r="G714"/>
  <c r="G746"/>
  <c r="G771"/>
  <c r="G768"/>
  <c r="G770"/>
  <c r="G774"/>
  <c r="G777"/>
  <c r="G780"/>
  <c r="G781"/>
  <c r="G783"/>
  <c r="G793"/>
  <c r="G796"/>
  <c r="G797"/>
  <c r="G803"/>
  <c r="G806"/>
  <c r="G1097"/>
  <c r="G1107"/>
  <c r="G1112"/>
  <c r="G1028"/>
  <c r="G1034"/>
  <c r="G1049"/>
  <c r="G1059"/>
  <c r="G1064"/>
  <c r="G1092"/>
  <c r="G1098"/>
  <c r="G1109"/>
  <c r="G1113"/>
  <c r="G1123"/>
  <c r="G1128"/>
  <c r="G786"/>
  <c r="G802"/>
  <c r="G818"/>
  <c r="G1004"/>
  <c r="G1006"/>
  <c r="G1008"/>
  <c r="G1023"/>
  <c r="G1036"/>
  <c r="G1042"/>
  <c r="G1057"/>
  <c r="G1067"/>
  <c r="G1072"/>
  <c r="G1087"/>
  <c r="G1100"/>
  <c r="G1106"/>
  <c r="G1121"/>
  <c r="G1131"/>
  <c r="G1136"/>
  <c r="G784"/>
  <c r="G800"/>
  <c r="G816"/>
  <c r="G998"/>
  <c r="G1011"/>
  <c r="G1016"/>
  <c r="G1031"/>
  <c r="G1044"/>
  <c r="G1050"/>
  <c r="G1061"/>
  <c r="G1065"/>
  <c r="G1075"/>
  <c r="G1080"/>
  <c r="G1095"/>
  <c r="G1108"/>
  <c r="G1114"/>
  <c r="G1125"/>
  <c r="G1129"/>
  <c r="G1019"/>
  <c r="G1024"/>
  <c r="G1039"/>
  <c r="G1052"/>
  <c r="G1083"/>
  <c r="G1088"/>
  <c r="G1103"/>
  <c r="G1116"/>
  <c r="G1122"/>
  <c r="G1139"/>
  <c r="G1145"/>
  <c r="G997"/>
  <c r="G999"/>
  <c r="G1000"/>
  <c r="G1013"/>
  <c r="G1017"/>
  <c r="G1027"/>
  <c r="G1032"/>
  <c r="G1047"/>
  <c r="G1060"/>
  <c r="G1066"/>
  <c r="G1077"/>
  <c r="G1081"/>
  <c r="G1091"/>
  <c r="G1096"/>
  <c r="G1111"/>
  <c r="G1124"/>
  <c r="G1130"/>
  <c r="G982"/>
  <c r="G985"/>
  <c r="G990"/>
  <c r="G993"/>
  <c r="G1010"/>
  <c r="G1021"/>
  <c r="G1025"/>
  <c r="G1035"/>
  <c r="G1040"/>
  <c r="G1055"/>
  <c r="G1068"/>
  <c r="G1074"/>
  <c r="G1085"/>
  <c r="G1089"/>
  <c r="G1099"/>
  <c r="G1104"/>
  <c r="G1119"/>
  <c r="G1132"/>
  <c r="G1138"/>
  <c r="G1001"/>
  <c r="G1142"/>
  <c r="G1014"/>
  <c r="G1022"/>
  <c r="G1030"/>
  <c r="G1038"/>
  <c r="G1046"/>
  <c r="G1054"/>
  <c r="G1062"/>
  <c r="G1070"/>
  <c r="G1078"/>
  <c r="G1086"/>
  <c r="G1094"/>
  <c r="G1102"/>
  <c r="G1110"/>
  <c r="G1118"/>
  <c r="G1126"/>
  <c r="G1134"/>
  <c r="G1146"/>
  <c r="G1161"/>
  <c r="G1162"/>
  <c r="G1002"/>
  <c r="G1140"/>
  <c r="G1153"/>
  <c r="G1150"/>
  <c r="G1159"/>
  <c r="G1195"/>
  <c r="G1190"/>
  <c r="G1181"/>
  <c r="G1196"/>
  <c r="G1189"/>
  <c r="G1144"/>
  <c r="G1154"/>
  <c r="G1156"/>
  <c r="G1157"/>
  <c r="G1160"/>
  <c r="G1170"/>
  <c r="G1169"/>
  <c r="G1166"/>
  <c r="G1176"/>
  <c r="G1179"/>
  <c r="G1180"/>
  <c r="G1173"/>
  <c r="G1182"/>
  <c r="G1171"/>
  <c r="G1187"/>
  <c r="G1178"/>
  <c r="G1185"/>
  <c r="G1194"/>
  <c r="G1291"/>
  <c r="G1293"/>
  <c r="G1295"/>
  <c r="G1297"/>
  <c r="G1299"/>
  <c r="G1301"/>
  <c r="G1303"/>
  <c r="G1305"/>
  <c r="G1357"/>
  <c r="G1359"/>
  <c r="G1361"/>
  <c r="G1363"/>
  <c r="G1530"/>
  <c r="G1532"/>
  <c r="G1534"/>
  <c r="G55" i="10"/>
  <c r="G280"/>
  <c r="G281"/>
  <c r="G268"/>
  <c r="G260"/>
  <c r="G252"/>
  <c r="G66"/>
  <c r="G116"/>
  <c r="G119"/>
  <c r="G132"/>
  <c r="G135"/>
  <c r="G148"/>
  <c r="G151"/>
  <c r="G164"/>
  <c r="G167"/>
  <c r="G180"/>
  <c r="G183"/>
  <c r="G196"/>
  <c r="G199"/>
  <c r="G215"/>
  <c r="G53"/>
  <c r="G69"/>
  <c r="G78"/>
  <c r="G85"/>
  <c r="G94"/>
  <c r="G120"/>
  <c r="G123"/>
  <c r="G136"/>
  <c r="G139"/>
  <c r="G152"/>
  <c r="G155"/>
  <c r="G168"/>
  <c r="G171"/>
  <c r="G184"/>
  <c r="G187"/>
  <c r="G200"/>
  <c r="G203"/>
  <c r="G216"/>
  <c r="G296"/>
  <c r="G297"/>
  <c r="G60"/>
  <c r="G76"/>
  <c r="G92"/>
  <c r="G97"/>
  <c r="G102"/>
  <c r="G105"/>
  <c r="G114"/>
  <c r="G117"/>
  <c r="G130"/>
  <c r="G133"/>
  <c r="G146"/>
  <c r="G149"/>
  <c r="G162"/>
  <c r="G165"/>
  <c r="G178"/>
  <c r="G181"/>
  <c r="G194"/>
  <c r="G197"/>
  <c r="G210"/>
  <c r="G213"/>
  <c r="G312"/>
  <c r="G313"/>
  <c r="G340"/>
  <c r="G341"/>
  <c r="G111"/>
  <c r="G124"/>
  <c r="G127"/>
  <c r="G140"/>
  <c r="G143"/>
  <c r="G156"/>
  <c r="G159"/>
  <c r="G172"/>
  <c r="G175"/>
  <c r="G188"/>
  <c r="G191"/>
  <c r="G204"/>
  <c r="G207"/>
  <c r="G217"/>
  <c r="G328"/>
  <c r="G329"/>
  <c r="G100"/>
  <c r="G103"/>
  <c r="G108"/>
  <c r="G118"/>
  <c r="G121"/>
  <c r="G134"/>
  <c r="G137"/>
  <c r="G150"/>
  <c r="G153"/>
  <c r="G166"/>
  <c r="G169"/>
  <c r="G182"/>
  <c r="G185"/>
  <c r="G198"/>
  <c r="G201"/>
  <c r="G218"/>
  <c r="G219"/>
  <c r="G61"/>
  <c r="G77"/>
  <c r="G112"/>
  <c r="G115"/>
  <c r="G128"/>
  <c r="G131"/>
  <c r="G144"/>
  <c r="G147"/>
  <c r="G160"/>
  <c r="G163"/>
  <c r="G176"/>
  <c r="G179"/>
  <c r="G192"/>
  <c r="G195"/>
  <c r="G208"/>
  <c r="G211"/>
  <c r="G214"/>
  <c r="G101"/>
  <c r="G109"/>
  <c r="G122"/>
  <c r="G125"/>
  <c r="G138"/>
  <c r="G141"/>
  <c r="G154"/>
  <c r="G157"/>
  <c r="G170"/>
  <c r="G173"/>
  <c r="G186"/>
  <c r="G189"/>
  <c r="G202"/>
  <c r="G205"/>
  <c r="G255"/>
  <c r="G263"/>
  <c r="G271"/>
  <c r="G286"/>
  <c r="G287"/>
  <c r="G302"/>
  <c r="G303"/>
  <c r="G318"/>
  <c r="G319"/>
  <c r="G334"/>
  <c r="G335"/>
  <c r="G348"/>
  <c r="G349"/>
  <c r="G356"/>
  <c r="G357"/>
  <c r="G364"/>
  <c r="G365"/>
  <c r="G372"/>
  <c r="G373"/>
  <c r="G380"/>
  <c r="G381"/>
  <c r="G388"/>
  <c r="G389"/>
  <c r="G226"/>
  <c r="G229"/>
  <c r="G234"/>
  <c r="G237"/>
  <c r="G242"/>
  <c r="G245"/>
  <c r="G250"/>
  <c r="G253"/>
  <c r="G258"/>
  <c r="G261"/>
  <c r="G266"/>
  <c r="G269"/>
  <c r="G274"/>
  <c r="G275"/>
  <c r="G290"/>
  <c r="G291"/>
  <c r="G306"/>
  <c r="G307"/>
  <c r="G322"/>
  <c r="G323"/>
  <c r="G346"/>
  <c r="G347"/>
  <c r="G354"/>
  <c r="G355"/>
  <c r="G362"/>
  <c r="G363"/>
  <c r="G370"/>
  <c r="G371"/>
  <c r="G378"/>
  <c r="G379"/>
  <c r="G386"/>
  <c r="G387"/>
  <c r="G394"/>
  <c r="G395"/>
  <c r="G284"/>
  <c r="G285"/>
  <c r="G300"/>
  <c r="G301"/>
  <c r="G316"/>
  <c r="G317"/>
  <c r="G332"/>
  <c r="G333"/>
  <c r="G338"/>
  <c r="G339"/>
  <c r="G222"/>
  <c r="G227"/>
  <c r="G232"/>
  <c r="G235"/>
  <c r="G240"/>
  <c r="G243"/>
  <c r="G248"/>
  <c r="G251"/>
  <c r="G256"/>
  <c r="G259"/>
  <c r="G264"/>
  <c r="G267"/>
  <c r="G278"/>
  <c r="G279"/>
  <c r="G294"/>
  <c r="G295"/>
  <c r="G310"/>
  <c r="G311"/>
  <c r="G326"/>
  <c r="G327"/>
  <c r="G344"/>
  <c r="G345"/>
  <c r="G352"/>
  <c r="G353"/>
  <c r="G360"/>
  <c r="G361"/>
  <c r="G368"/>
  <c r="G369"/>
  <c r="G376"/>
  <c r="G377"/>
  <c r="G384"/>
  <c r="G385"/>
  <c r="G392"/>
  <c r="G393"/>
  <c r="G272"/>
  <c r="G273"/>
  <c r="G288"/>
  <c r="G289"/>
  <c r="G304"/>
  <c r="G305"/>
  <c r="G320"/>
  <c r="G321"/>
  <c r="G336"/>
  <c r="G337"/>
  <c r="G230"/>
  <c r="G233"/>
  <c r="G238"/>
  <c r="G241"/>
  <c r="G246"/>
  <c r="G249"/>
  <c r="G254"/>
  <c r="G257"/>
  <c r="G262"/>
  <c r="G265"/>
  <c r="G270"/>
  <c r="G282"/>
  <c r="G283"/>
  <c r="G298"/>
  <c r="G299"/>
  <c r="G314"/>
  <c r="G315"/>
  <c r="G330"/>
  <c r="G331"/>
  <c r="G342"/>
  <c r="G343"/>
  <c r="G350"/>
  <c r="G351"/>
  <c r="G358"/>
  <c r="G359"/>
  <c r="G366"/>
  <c r="G367"/>
  <c r="G374"/>
  <c r="G375"/>
  <c r="G382"/>
  <c r="G383"/>
  <c r="G390"/>
  <c r="G391"/>
  <c r="G276"/>
  <c r="G277"/>
  <c r="G292"/>
  <c r="G293"/>
  <c r="G308"/>
  <c r="G309"/>
  <c r="G324"/>
  <c r="G325"/>
  <c r="G1423" i="9"/>
  <c r="G1424"/>
  <c r="G1399"/>
  <c r="G19"/>
  <c r="G21"/>
  <c r="G23"/>
  <c r="G25"/>
  <c r="G27"/>
  <c r="G29"/>
  <c r="G31"/>
  <c r="G33"/>
  <c r="G35"/>
  <c r="G37"/>
  <c r="G39"/>
  <c r="G41"/>
  <c r="G43"/>
  <c r="G45"/>
  <c r="G47"/>
  <c r="G49"/>
  <c r="G51"/>
  <c r="G53"/>
  <c r="G55"/>
  <c r="G57"/>
  <c r="G59"/>
  <c r="G61"/>
  <c r="G63"/>
  <c r="G65"/>
  <c r="G67"/>
  <c r="G69"/>
  <c r="G71"/>
  <c r="G73"/>
  <c r="G75"/>
  <c r="G77"/>
  <c r="G79"/>
  <c r="G81"/>
  <c r="G83"/>
  <c r="G85"/>
  <c r="G87"/>
  <c r="G89"/>
  <c r="G91"/>
  <c r="G93"/>
  <c r="G95"/>
  <c r="G97"/>
  <c r="G99"/>
  <c r="G101"/>
  <c r="G103"/>
  <c r="G105"/>
  <c r="G107"/>
  <c r="G109"/>
  <c r="G111"/>
  <c r="G113"/>
  <c r="G115"/>
  <c r="G117"/>
  <c r="G119"/>
  <c r="G121"/>
  <c r="G123"/>
  <c r="G125"/>
  <c r="G127"/>
  <c r="G129"/>
  <c r="G131"/>
  <c r="G133"/>
  <c r="G135"/>
  <c r="G137"/>
  <c r="G139"/>
  <c r="G141"/>
  <c r="G143"/>
  <c r="G145"/>
  <c r="G147"/>
  <c r="G149"/>
  <c r="G151"/>
  <c r="G153"/>
  <c r="G155"/>
  <c r="G157"/>
  <c r="G159"/>
  <c r="G161"/>
  <c r="G163"/>
  <c r="G165"/>
  <c r="G167"/>
  <c r="G169"/>
  <c r="G171"/>
  <c r="G173"/>
  <c r="G175"/>
  <c r="G177"/>
  <c r="G179"/>
  <c r="G181"/>
  <c r="G183"/>
  <c r="G185"/>
  <c r="G187"/>
  <c r="G189"/>
  <c r="G191"/>
  <c r="G193"/>
  <c r="G195"/>
  <c r="G197"/>
  <c r="G199"/>
  <c r="G201"/>
  <c r="G203"/>
  <c r="G205"/>
  <c r="G207"/>
  <c r="G209"/>
  <c r="G211"/>
  <c r="G213"/>
  <c r="G215"/>
  <c r="G217"/>
  <c r="G219"/>
  <c r="G221"/>
  <c r="G223"/>
  <c r="G225"/>
  <c r="G227"/>
  <c r="G229"/>
  <c r="G231"/>
  <c r="G233"/>
  <c r="G235"/>
  <c r="G237"/>
  <c r="G239"/>
  <c r="G241"/>
  <c r="G243"/>
  <c r="G245"/>
  <c r="G247"/>
  <c r="G249"/>
  <c r="G251"/>
  <c r="G253"/>
  <c r="G255"/>
  <c r="G257"/>
  <c r="G259"/>
  <c r="G261"/>
  <c r="G263"/>
  <c r="G265"/>
  <c r="G267"/>
  <c r="G269"/>
  <c r="G271"/>
  <c r="G273"/>
  <c r="G275"/>
  <c r="G277"/>
  <c r="G279"/>
  <c r="G281"/>
  <c r="G1045"/>
  <c r="G1041"/>
  <c r="G1035"/>
  <c r="G1027"/>
  <c r="G1019"/>
  <c r="G1046"/>
  <c r="G1037"/>
  <c r="G1029"/>
  <c r="G1021"/>
  <c r="G1039"/>
  <c r="G1040"/>
  <c r="G1038"/>
  <c r="G1036"/>
  <c r="G1034"/>
  <c r="G1032"/>
  <c r="G1030"/>
  <c r="G1028"/>
  <c r="G1026"/>
  <c r="G1024"/>
  <c r="G1022"/>
  <c r="G1020"/>
  <c r="G1018"/>
  <c r="G1016"/>
  <c r="G1014"/>
  <c r="G1042"/>
  <c r="G1051"/>
  <c r="G1067"/>
  <c r="G1077"/>
  <c r="G1073"/>
  <c r="G1090"/>
  <c r="G1099"/>
  <c r="G1109"/>
  <c r="G1105"/>
  <c r="G1043"/>
  <c r="G1052"/>
  <c r="G1066"/>
  <c r="G1075"/>
  <c r="G1085"/>
  <c r="G1081"/>
  <c r="G1098"/>
  <c r="G1054"/>
  <c r="G1056"/>
  <c r="G1058"/>
  <c r="G1065"/>
  <c r="G1071"/>
  <c r="G1086"/>
  <c r="G1103"/>
  <c r="G1044"/>
  <c r="G1055"/>
  <c r="G1061"/>
  <c r="G1074"/>
  <c r="G1083"/>
  <c r="G1093"/>
  <c r="G1089"/>
  <c r="G1106"/>
  <c r="G1047"/>
  <c r="G1049"/>
  <c r="G1059"/>
  <c r="G1062"/>
  <c r="G1079"/>
  <c r="G1101"/>
  <c r="G1097"/>
  <c r="G1120"/>
  <c r="G1119"/>
  <c r="G1118"/>
  <c r="G1124"/>
  <c r="G1123"/>
  <c r="G1017"/>
  <c r="G1025"/>
  <c r="G1033"/>
  <c r="G1060"/>
  <c r="G1070"/>
  <c r="G1087"/>
  <c r="G1102"/>
  <c r="G1064"/>
  <c r="G1072"/>
  <c r="G1080"/>
  <c r="G1088"/>
  <c r="G1096"/>
  <c r="G1104"/>
  <c r="G1115"/>
  <c r="G1113"/>
  <c r="G1230"/>
  <c r="G1229"/>
  <c r="G1246"/>
  <c r="G1245"/>
  <c r="G1262"/>
  <c r="G1261"/>
  <c r="G1278"/>
  <c r="G1277"/>
  <c r="G1294"/>
  <c r="G1293"/>
  <c r="G1310"/>
  <c r="G1309"/>
  <c r="G1326"/>
  <c r="G1325"/>
  <c r="G1342"/>
  <c r="G1341"/>
  <c r="G1068"/>
  <c r="G1076"/>
  <c r="G1084"/>
  <c r="G1092"/>
  <c r="G1100"/>
  <c r="G1108"/>
  <c r="G1114"/>
  <c r="G1201"/>
  <c r="G1202"/>
  <c r="G1195"/>
  <c r="G1188"/>
  <c r="G1117"/>
  <c r="G1217"/>
  <c r="G1212"/>
  <c r="G1203"/>
  <c r="G1214"/>
  <c r="G1205"/>
  <c r="G1216"/>
  <c r="G1218"/>
  <c r="G1211"/>
  <c r="G1204"/>
  <c r="G1378"/>
  <c r="G1374"/>
  <c r="G1373"/>
  <c r="G1377"/>
  <c r="G1372"/>
  <c r="G1368"/>
  <c r="G1359"/>
  <c r="G1370"/>
  <c r="G1361"/>
  <c r="G1375"/>
  <c r="G1111"/>
  <c r="G1122"/>
  <c r="G1121"/>
  <c r="G1182"/>
  <c r="G1185"/>
  <c r="G1186"/>
  <c r="G1215"/>
  <c r="G1112"/>
  <c r="G1206"/>
  <c r="G1210"/>
  <c r="G1220"/>
  <c r="G1125"/>
  <c r="G1127"/>
  <c r="G1129"/>
  <c r="G1131"/>
  <c r="G1133"/>
  <c r="G1135"/>
  <c r="G1137"/>
  <c r="G1139"/>
  <c r="G1141"/>
  <c r="G1143"/>
  <c r="G1145"/>
  <c r="G1147"/>
  <c r="G1149"/>
  <c r="G1151"/>
  <c r="G1153"/>
  <c r="G1155"/>
  <c r="G1157"/>
  <c r="G1159"/>
  <c r="G1161"/>
  <c r="G1163"/>
  <c r="G1165"/>
  <c r="G1167"/>
  <c r="G1169"/>
  <c r="G1171"/>
  <c r="G1173"/>
  <c r="G1175"/>
  <c r="G1177"/>
  <c r="G1179"/>
  <c r="G1181"/>
  <c r="G1183"/>
  <c r="G1192"/>
  <c r="G1199"/>
  <c r="G1208"/>
  <c r="G1236"/>
  <c r="G1235"/>
  <c r="G1252"/>
  <c r="G1251"/>
  <c r="G1268"/>
  <c r="G1267"/>
  <c r="G1284"/>
  <c r="G1283"/>
  <c r="G1300"/>
  <c r="G1299"/>
  <c r="G1316"/>
  <c r="G1315"/>
  <c r="G1332"/>
  <c r="G1331"/>
  <c r="G1348"/>
  <c r="G1347"/>
  <c r="G1357"/>
  <c r="G1356"/>
  <c r="G1360"/>
  <c r="G1365"/>
  <c r="G1366"/>
  <c r="G1402"/>
  <c r="G1397"/>
  <c r="G1401"/>
  <c r="G1224"/>
  <c r="G1223"/>
  <c r="G1240"/>
  <c r="G1239"/>
  <c r="G1256"/>
  <c r="G1255"/>
  <c r="G1272"/>
  <c r="G1271"/>
  <c r="G1288"/>
  <c r="G1287"/>
  <c r="G1304"/>
  <c r="G1303"/>
  <c r="G1320"/>
  <c r="G1319"/>
  <c r="G1336"/>
  <c r="G1335"/>
  <c r="G1418"/>
  <c r="G1413"/>
  <c r="G1417"/>
  <c r="G1433"/>
  <c r="G1434"/>
  <c r="G1439"/>
  <c r="G1440"/>
  <c r="G1447"/>
  <c r="G1448"/>
  <c r="G1455"/>
  <c r="G1456"/>
  <c r="G1463"/>
  <c r="G1464"/>
  <c r="G1471"/>
  <c r="G1472"/>
  <c r="G1479"/>
  <c r="G1480"/>
  <c r="G1487"/>
  <c r="G1488"/>
  <c r="G1495"/>
  <c r="G1496"/>
  <c r="G1503"/>
  <c r="G1504"/>
  <c r="G1511"/>
  <c r="G1512"/>
  <c r="G1519"/>
  <c r="G1520"/>
  <c r="G1527"/>
  <c r="G1528"/>
  <c r="G1535"/>
  <c r="G1536"/>
  <c r="G1543"/>
  <c r="G1544"/>
  <c r="G1193"/>
  <c r="G1209"/>
  <c r="G1234"/>
  <c r="G1233"/>
  <c r="G1250"/>
  <c r="G1249"/>
  <c r="G1266"/>
  <c r="G1265"/>
  <c r="G1282"/>
  <c r="G1281"/>
  <c r="G1298"/>
  <c r="G1297"/>
  <c r="G1314"/>
  <c r="G1313"/>
  <c r="G1330"/>
  <c r="G1329"/>
  <c r="G1346"/>
  <c r="G1345"/>
  <c r="G1352"/>
  <c r="G1355"/>
  <c r="G1364"/>
  <c r="G1394"/>
  <c r="G1389"/>
  <c r="G1393"/>
  <c r="G1415"/>
  <c r="G1200"/>
  <c r="G1228"/>
  <c r="G1227"/>
  <c r="G1244"/>
  <c r="G1243"/>
  <c r="G1260"/>
  <c r="G1259"/>
  <c r="G1276"/>
  <c r="G1275"/>
  <c r="G1292"/>
  <c r="G1291"/>
  <c r="G1308"/>
  <c r="G1307"/>
  <c r="G1324"/>
  <c r="G1323"/>
  <c r="G1340"/>
  <c r="G1339"/>
  <c r="G1349"/>
  <c r="G1350"/>
  <c r="G1391"/>
  <c r="G1189"/>
  <c r="G1198"/>
  <c r="G1222"/>
  <c r="G1221"/>
  <c r="G1238"/>
  <c r="G1237"/>
  <c r="G1254"/>
  <c r="G1253"/>
  <c r="G1270"/>
  <c r="G1269"/>
  <c r="G1286"/>
  <c r="G1285"/>
  <c r="G1302"/>
  <c r="G1301"/>
  <c r="G1318"/>
  <c r="G1317"/>
  <c r="G1334"/>
  <c r="G1333"/>
  <c r="G1353"/>
  <c r="G1358"/>
  <c r="G1367"/>
  <c r="G1410"/>
  <c r="G1405"/>
  <c r="G1409"/>
  <c r="G1187"/>
  <c r="G1232"/>
  <c r="G1231"/>
  <c r="G1248"/>
  <c r="G1247"/>
  <c r="G1264"/>
  <c r="G1263"/>
  <c r="G1280"/>
  <c r="G1279"/>
  <c r="G1296"/>
  <c r="G1295"/>
  <c r="G1312"/>
  <c r="G1311"/>
  <c r="G1328"/>
  <c r="G1327"/>
  <c r="G1344"/>
  <c r="G1343"/>
  <c r="G1362"/>
  <c r="G1386"/>
  <c r="G1381"/>
  <c r="G1385"/>
  <c r="G1407"/>
  <c r="G1219"/>
  <c r="G1226"/>
  <c r="G1225"/>
  <c r="G1242"/>
  <c r="G1241"/>
  <c r="G1258"/>
  <c r="G1257"/>
  <c r="G1274"/>
  <c r="G1273"/>
  <c r="G1290"/>
  <c r="G1289"/>
  <c r="G1306"/>
  <c r="G1305"/>
  <c r="G1322"/>
  <c r="G1321"/>
  <c r="G1338"/>
  <c r="G1337"/>
  <c r="G1371"/>
  <c r="G1383"/>
  <c r="G1380"/>
  <c r="G1388"/>
  <c r="G1396"/>
  <c r="G1404"/>
  <c r="G1412"/>
  <c r="G1429"/>
  <c r="G1430"/>
  <c r="G1441"/>
  <c r="G1442"/>
  <c r="G1449"/>
  <c r="G1450"/>
  <c r="G1457"/>
  <c r="G1458"/>
  <c r="G1465"/>
  <c r="G1466"/>
  <c r="G1473"/>
  <c r="G1474"/>
  <c r="G1481"/>
  <c r="G1482"/>
  <c r="G1489"/>
  <c r="G1490"/>
  <c r="G1497"/>
  <c r="G1498"/>
  <c r="G1505"/>
  <c r="G1506"/>
  <c r="G1513"/>
  <c r="G1514"/>
  <c r="G1521"/>
  <c r="G1522"/>
  <c r="G1529"/>
  <c r="G1530"/>
  <c r="G1537"/>
  <c r="G1538"/>
  <c r="G1427"/>
  <c r="G1428"/>
  <c r="G1376"/>
  <c r="G1384"/>
  <c r="G1392"/>
  <c r="G1400"/>
  <c r="G1408"/>
  <c r="G1416"/>
  <c r="G1421"/>
  <c r="G1422"/>
  <c r="G1437"/>
  <c r="G1438"/>
  <c r="G1445"/>
  <c r="G1446"/>
  <c r="G1453"/>
  <c r="G1454"/>
  <c r="G1461"/>
  <c r="G1462"/>
  <c r="G1469"/>
  <c r="G1470"/>
  <c r="G1477"/>
  <c r="G1478"/>
  <c r="G1485"/>
  <c r="G1486"/>
  <c r="G1493"/>
  <c r="G1494"/>
  <c r="G1501"/>
  <c r="G1502"/>
  <c r="G1509"/>
  <c r="G1510"/>
  <c r="G1517"/>
  <c r="G1518"/>
  <c r="G1525"/>
  <c r="G1526"/>
  <c r="G1533"/>
  <c r="G1534"/>
  <c r="G1541"/>
  <c r="G1542"/>
  <c r="G1431"/>
  <c r="G1432"/>
  <c r="G1379"/>
  <c r="G1382"/>
  <c r="G1387"/>
  <c r="G1390"/>
  <c r="G1395"/>
  <c r="G1398"/>
  <c r="G1403"/>
  <c r="G1406"/>
  <c r="G1411"/>
  <c r="G1414"/>
  <c r="G1425"/>
  <c r="G1426"/>
  <c r="G1443"/>
  <c r="G1444"/>
  <c r="G1451"/>
  <c r="G1452"/>
  <c r="G1459"/>
  <c r="G1460"/>
  <c r="G1467"/>
  <c r="G1468"/>
  <c r="G1475"/>
  <c r="G1476"/>
  <c r="G1483"/>
  <c r="G1484"/>
  <c r="G1491"/>
  <c r="G1492"/>
  <c r="G1499"/>
  <c r="G1500"/>
  <c r="G1507"/>
  <c r="G1508"/>
  <c r="G1515"/>
  <c r="G1516"/>
  <c r="G1523"/>
  <c r="G1524"/>
  <c r="G1531"/>
  <c r="G1532"/>
  <c r="G1539"/>
  <c r="G1540"/>
  <c r="G1419"/>
  <c r="G1420"/>
  <c r="G1435"/>
  <c r="G1436"/>
  <c r="G386" i="8"/>
  <c r="G387"/>
  <c r="G30"/>
  <c r="G32"/>
  <c r="G34"/>
  <c r="G36"/>
  <c r="G38"/>
  <c r="G40"/>
  <c r="G42"/>
  <c r="G44"/>
  <c r="G46"/>
  <c r="G48"/>
  <c r="G50"/>
  <c r="G61"/>
  <c r="G68"/>
  <c r="G77"/>
  <c r="G84"/>
  <c r="G96"/>
  <c r="G104"/>
  <c r="G112"/>
  <c r="G120"/>
  <c r="G233"/>
  <c r="G230"/>
  <c r="G223"/>
  <c r="G232"/>
  <c r="G234"/>
  <c r="G93"/>
  <c r="G396"/>
  <c r="G397"/>
  <c r="G59"/>
  <c r="G66"/>
  <c r="G75"/>
  <c r="G82"/>
  <c r="G91"/>
  <c r="G99"/>
  <c r="G107"/>
  <c r="G115"/>
  <c r="G101"/>
  <c r="G80"/>
  <c r="G102"/>
  <c r="G110"/>
  <c r="G118"/>
  <c r="G382"/>
  <c r="G383"/>
  <c r="G375"/>
  <c r="G377"/>
  <c r="G374"/>
  <c r="G376"/>
  <c r="G55"/>
  <c r="G62"/>
  <c r="G231"/>
  <c r="G31"/>
  <c r="G33"/>
  <c r="G35"/>
  <c r="G37"/>
  <c r="G39"/>
  <c r="G41"/>
  <c r="G43"/>
  <c r="G45"/>
  <c r="G47"/>
  <c r="G49"/>
  <c r="G51"/>
  <c r="G92"/>
  <c r="G100"/>
  <c r="G108"/>
  <c r="G116"/>
  <c r="G229"/>
  <c r="G111"/>
  <c r="G412"/>
  <c r="G413"/>
  <c r="G210"/>
  <c r="G217"/>
  <c r="G214"/>
  <c r="G207"/>
  <c r="G205"/>
  <c r="G203"/>
  <c r="G201"/>
  <c r="G199"/>
  <c r="G197"/>
  <c r="G195"/>
  <c r="G193"/>
  <c r="G191"/>
  <c r="G189"/>
  <c r="G216"/>
  <c r="G218"/>
  <c r="G222"/>
  <c r="G211"/>
  <c r="G227"/>
  <c r="G209"/>
  <c r="G225"/>
  <c r="G354"/>
  <c r="G357"/>
  <c r="G343"/>
  <c r="G338"/>
  <c r="G336"/>
  <c r="G334"/>
  <c r="G332"/>
  <c r="G330"/>
  <c r="G347"/>
  <c r="G333"/>
  <c r="G331"/>
  <c r="G329"/>
  <c r="G327"/>
  <c r="G325"/>
  <c r="G323"/>
  <c r="G321"/>
  <c r="G362"/>
  <c r="G365"/>
  <c r="G373"/>
  <c r="G212"/>
  <c r="G221"/>
  <c r="G228"/>
  <c r="G322"/>
  <c r="G340"/>
  <c r="G351"/>
  <c r="G355"/>
  <c r="G219"/>
  <c r="G344"/>
  <c r="G359"/>
  <c r="G363"/>
  <c r="G224"/>
  <c r="G320"/>
  <c r="G328"/>
  <c r="G352"/>
  <c r="G356"/>
  <c r="G370"/>
  <c r="G367"/>
  <c r="G369"/>
  <c r="G371"/>
  <c r="G318"/>
  <c r="G360"/>
  <c r="G364"/>
  <c r="G335"/>
  <c r="G337"/>
  <c r="G390"/>
  <c r="G391"/>
  <c r="G406"/>
  <c r="G407"/>
  <c r="G422"/>
  <c r="G423"/>
  <c r="G426"/>
  <c r="G522"/>
  <c r="G523"/>
  <c r="G530"/>
  <c r="G531"/>
  <c r="G538"/>
  <c r="G539"/>
  <c r="G342"/>
  <c r="G350"/>
  <c r="G358"/>
  <c r="G366"/>
  <c r="G400"/>
  <c r="G401"/>
  <c r="G416"/>
  <c r="G417"/>
  <c r="G438"/>
  <c r="G446"/>
  <c r="G454"/>
  <c r="G462"/>
  <c r="G470"/>
  <c r="G478"/>
  <c r="G486"/>
  <c r="G494"/>
  <c r="G502"/>
  <c r="G510"/>
  <c r="G518"/>
  <c r="G345"/>
  <c r="G361"/>
  <c r="G394"/>
  <c r="G395"/>
  <c r="G410"/>
  <c r="G411"/>
  <c r="G427"/>
  <c r="G430"/>
  <c r="G433"/>
  <c r="G441"/>
  <c r="G449"/>
  <c r="G457"/>
  <c r="G465"/>
  <c r="G473"/>
  <c r="G481"/>
  <c r="G489"/>
  <c r="G497"/>
  <c r="G505"/>
  <c r="G513"/>
  <c r="G520"/>
  <c r="G521"/>
  <c r="G528"/>
  <c r="G529"/>
  <c r="G536"/>
  <c r="G537"/>
  <c r="G544"/>
  <c r="G545"/>
  <c r="G372"/>
  <c r="G380"/>
  <c r="G381"/>
  <c r="G384"/>
  <c r="G385"/>
  <c r="G388"/>
  <c r="G389"/>
  <c r="G404"/>
  <c r="G405"/>
  <c r="G420"/>
  <c r="G421"/>
  <c r="G424"/>
  <c r="G436"/>
  <c r="G444"/>
  <c r="G452"/>
  <c r="G460"/>
  <c r="G468"/>
  <c r="G476"/>
  <c r="G484"/>
  <c r="G492"/>
  <c r="G500"/>
  <c r="G508"/>
  <c r="G516"/>
  <c r="G398"/>
  <c r="G399"/>
  <c r="G414"/>
  <c r="G415"/>
  <c r="G519"/>
  <c r="G526"/>
  <c r="G527"/>
  <c r="G534"/>
  <c r="G535"/>
  <c r="G542"/>
  <c r="G543"/>
  <c r="G392"/>
  <c r="G393"/>
  <c r="G408"/>
  <c r="G409"/>
  <c r="G425"/>
  <c r="G428"/>
  <c r="G434"/>
  <c r="G442"/>
  <c r="G450"/>
  <c r="G458"/>
  <c r="G466"/>
  <c r="G474"/>
  <c r="G482"/>
  <c r="G490"/>
  <c r="G498"/>
  <c r="G506"/>
  <c r="G514"/>
  <c r="G378"/>
  <c r="G402"/>
  <c r="G403"/>
  <c r="G418"/>
  <c r="G419"/>
  <c r="G437"/>
  <c r="G445"/>
  <c r="G453"/>
  <c r="G461"/>
  <c r="G469"/>
  <c r="G477"/>
  <c r="G485"/>
  <c r="G493"/>
  <c r="G501"/>
  <c r="G509"/>
  <c r="G517"/>
  <c r="G524"/>
  <c r="G525"/>
  <c r="G532"/>
  <c r="G533"/>
  <c r="G540"/>
  <c r="G541"/>
  <c r="G31" i="7"/>
  <c r="G38"/>
  <c r="G45"/>
  <c r="G53"/>
  <c r="G61"/>
  <c r="G69"/>
  <c r="G77"/>
  <c r="G85"/>
  <c r="G93"/>
  <c r="G101"/>
  <c r="G109"/>
  <c r="G117"/>
  <c r="G125"/>
  <c r="G133"/>
  <c r="G141"/>
  <c r="G149"/>
  <c r="G157"/>
  <c r="G165"/>
  <c r="G173"/>
  <c r="G181"/>
  <c r="G189"/>
  <c r="G55"/>
  <c r="G63"/>
  <c r="G159"/>
  <c r="G175"/>
  <c r="G40"/>
  <c r="G50"/>
  <c r="G82"/>
  <c r="G90"/>
  <c r="G98"/>
  <c r="G106"/>
  <c r="G130"/>
  <c r="G138"/>
  <c r="G146"/>
  <c r="G162"/>
  <c r="G194"/>
  <c r="G19"/>
  <c r="G21"/>
  <c r="G23"/>
  <c r="G25"/>
  <c r="G27"/>
  <c r="G29"/>
  <c r="G36"/>
  <c r="G48"/>
  <c r="G56"/>
  <c r="G64"/>
  <c r="G72"/>
  <c r="G80"/>
  <c r="G88"/>
  <c r="G96"/>
  <c r="G104"/>
  <c r="G112"/>
  <c r="G120"/>
  <c r="G128"/>
  <c r="G136"/>
  <c r="G144"/>
  <c r="G152"/>
  <c r="G160"/>
  <c r="G168"/>
  <c r="G176"/>
  <c r="G184"/>
  <c r="G192"/>
  <c r="G43"/>
  <c r="G51"/>
  <c r="G59"/>
  <c r="G67"/>
  <c r="G75"/>
  <c r="G83"/>
  <c r="G91"/>
  <c r="G99"/>
  <c r="G107"/>
  <c r="G115"/>
  <c r="G123"/>
  <c r="G131"/>
  <c r="G139"/>
  <c r="G147"/>
  <c r="G155"/>
  <c r="G163"/>
  <c r="G171"/>
  <c r="G179"/>
  <c r="G187"/>
  <c r="G58"/>
  <c r="G66"/>
  <c r="G74"/>
  <c r="G114"/>
  <c r="G122"/>
  <c r="G154"/>
  <c r="G170"/>
  <c r="G178"/>
  <c r="G186"/>
  <c r="G49"/>
  <c r="G57"/>
  <c r="G65"/>
  <c r="G73"/>
  <c r="G81"/>
  <c r="G89"/>
  <c r="G97"/>
  <c r="G105"/>
  <c r="G113"/>
  <c r="G121"/>
  <c r="G129"/>
  <c r="G137"/>
  <c r="G145"/>
  <c r="G153"/>
  <c r="G161"/>
  <c r="G169"/>
  <c r="G177"/>
  <c r="G185"/>
  <c r="G193"/>
  <c r="G167"/>
  <c r="G104" i="6"/>
  <c r="G112"/>
  <c r="G120"/>
  <c r="G128"/>
  <c r="G136"/>
  <c r="G144"/>
  <c r="G152"/>
  <c r="G254"/>
  <c r="G99"/>
  <c r="G107"/>
  <c r="G115"/>
  <c r="G123"/>
  <c r="G131"/>
  <c r="G139"/>
  <c r="G147"/>
  <c r="G155"/>
  <c r="G272"/>
  <c r="G275"/>
  <c r="G97"/>
  <c r="G102"/>
  <c r="G110"/>
  <c r="G118"/>
  <c r="G126"/>
  <c r="G134"/>
  <c r="G142"/>
  <c r="G150"/>
  <c r="G266"/>
  <c r="G268"/>
  <c r="G265"/>
  <c r="G267"/>
  <c r="G258"/>
  <c r="G269"/>
  <c r="G75"/>
  <c r="G77"/>
  <c r="G79"/>
  <c r="G81"/>
  <c r="G83"/>
  <c r="G85"/>
  <c r="G87"/>
  <c r="G89"/>
  <c r="G91"/>
  <c r="G93"/>
  <c r="G95"/>
  <c r="G105"/>
  <c r="G113"/>
  <c r="G121"/>
  <c r="G129"/>
  <c r="G137"/>
  <c r="G145"/>
  <c r="G256"/>
  <c r="G259"/>
  <c r="G282"/>
  <c r="G284"/>
  <c r="G283"/>
  <c r="G274"/>
  <c r="G285"/>
  <c r="G250"/>
  <c r="G248"/>
  <c r="G246"/>
  <c r="G244"/>
  <c r="G242"/>
  <c r="G240"/>
  <c r="G238"/>
  <c r="G236"/>
  <c r="G234"/>
  <c r="G232"/>
  <c r="G252"/>
  <c r="G251"/>
  <c r="G249"/>
  <c r="G247"/>
  <c r="G245"/>
  <c r="G243"/>
  <c r="G241"/>
  <c r="G239"/>
  <c r="G253"/>
  <c r="G280"/>
  <c r="G273"/>
  <c r="G277"/>
  <c r="G270"/>
  <c r="G281"/>
  <c r="G255"/>
  <c r="G262"/>
  <c r="G271"/>
  <c r="G278"/>
  <c r="G287"/>
  <c r="G294"/>
  <c r="G260"/>
  <c r="G276"/>
  <c r="G292"/>
  <c r="G263"/>
  <c r="G279"/>
  <c r="G295"/>
  <c r="G192" i="4"/>
  <c r="G141"/>
  <c r="G149"/>
  <c r="G157"/>
  <c r="G165"/>
  <c r="G173"/>
  <c r="G181"/>
  <c r="G189"/>
  <c r="G197"/>
  <c r="G205"/>
  <c r="G213"/>
  <c r="G221"/>
  <c r="G229"/>
  <c r="G237"/>
  <c r="G245"/>
  <c r="G253"/>
  <c r="G261"/>
  <c r="G269"/>
  <c r="G277"/>
  <c r="G285"/>
  <c r="G293"/>
  <c r="G139"/>
  <c r="G147"/>
  <c r="G155"/>
  <c r="G163"/>
  <c r="G171"/>
  <c r="G179"/>
  <c r="G187"/>
  <c r="G195"/>
  <c r="G203"/>
  <c r="G211"/>
  <c r="G219"/>
  <c r="G227"/>
  <c r="G235"/>
  <c r="G243"/>
  <c r="G251"/>
  <c r="G259"/>
  <c r="G267"/>
  <c r="G275"/>
  <c r="G283"/>
  <c r="G291"/>
  <c r="G299"/>
  <c r="G142"/>
  <c r="G150"/>
  <c r="G158"/>
  <c r="G166"/>
  <c r="G174"/>
  <c r="G182"/>
  <c r="G190"/>
  <c r="G198"/>
  <c r="G206"/>
  <c r="G214"/>
  <c r="G222"/>
  <c r="G230"/>
  <c r="G238"/>
  <c r="G246"/>
  <c r="G254"/>
  <c r="G262"/>
  <c r="G270"/>
  <c r="G278"/>
  <c r="G286"/>
  <c r="G294"/>
  <c r="G111"/>
  <c r="G113"/>
  <c r="G115"/>
  <c r="G117"/>
  <c r="G119"/>
  <c r="G121"/>
  <c r="G123"/>
  <c r="G125"/>
  <c r="G127"/>
  <c r="G129"/>
  <c r="G131"/>
  <c r="G133"/>
  <c r="G135"/>
  <c r="G164"/>
  <c r="G172"/>
  <c r="G180"/>
  <c r="G188"/>
  <c r="G196"/>
  <c r="G204"/>
  <c r="G212"/>
  <c r="G220"/>
  <c r="G228"/>
  <c r="G236"/>
  <c r="G244"/>
  <c r="G252"/>
  <c r="G260"/>
  <c r="G268"/>
  <c r="G276"/>
  <c r="G284"/>
  <c r="G292"/>
  <c r="G256"/>
  <c r="G230" i="3"/>
  <c r="G232"/>
  <c r="G242"/>
  <c r="G256"/>
  <c r="G291"/>
  <c r="G297"/>
  <c r="G293"/>
  <c r="G299"/>
  <c r="G207"/>
  <c r="G257"/>
  <c r="G268"/>
  <c r="G267"/>
  <c r="G279"/>
  <c r="G233"/>
  <c r="G238"/>
  <c r="G240"/>
  <c r="G250"/>
  <c r="G276"/>
  <c r="G237"/>
  <c r="G244"/>
  <c r="G243"/>
  <c r="G265"/>
  <c r="G261"/>
  <c r="G269"/>
  <c r="G284"/>
  <c r="G295"/>
  <c r="G234"/>
  <c r="G292"/>
  <c r="G303"/>
  <c r="G307"/>
  <c r="G311"/>
  <c r="G236"/>
  <c r="G235"/>
  <c r="G203"/>
  <c r="G228"/>
  <c r="G225"/>
  <c r="G223"/>
  <c r="G221"/>
  <c r="G219"/>
  <c r="G217"/>
  <c r="G215"/>
  <c r="G213"/>
  <c r="G211"/>
  <c r="G209"/>
  <c r="G227"/>
  <c r="G226"/>
  <c r="G224"/>
  <c r="G222"/>
  <c r="G220"/>
  <c r="G218"/>
  <c r="G216"/>
  <c r="G214"/>
  <c r="G212"/>
  <c r="G210"/>
  <c r="G208"/>
  <c r="G206"/>
  <c r="G204"/>
  <c r="G202"/>
  <c r="G200"/>
  <c r="G231"/>
  <c r="G241"/>
  <c r="G246"/>
  <c r="G248"/>
  <c r="G255"/>
  <c r="G275"/>
  <c r="G281"/>
  <c r="G277"/>
  <c r="G283"/>
  <c r="G300"/>
  <c r="G245"/>
  <c r="G252"/>
  <c r="G251"/>
  <c r="G259"/>
  <c r="G289"/>
  <c r="G266"/>
  <c r="G282"/>
  <c r="G285"/>
  <c r="G298"/>
  <c r="G301"/>
  <c r="G254"/>
  <c r="G270"/>
  <c r="G286"/>
  <c r="G302"/>
  <c r="G264"/>
  <c r="G280"/>
  <c r="G296"/>
  <c r="G306"/>
  <c r="G310"/>
  <c r="G314"/>
  <c r="G318"/>
  <c r="G322"/>
  <c r="G326"/>
  <c r="G330"/>
  <c r="G334"/>
  <c r="G338"/>
  <c r="G342"/>
  <c r="G346"/>
  <c r="G350"/>
  <c r="G354"/>
  <c r="G358"/>
  <c r="G362"/>
  <c r="G366"/>
  <c r="G370"/>
  <c r="G374"/>
  <c r="G378"/>
  <c r="G382"/>
  <c r="G386"/>
  <c r="G390"/>
  <c r="G394"/>
  <c r="G258"/>
  <c r="G274"/>
  <c r="G290"/>
  <c r="G315"/>
  <c r="G319"/>
  <c r="G323"/>
  <c r="G327"/>
  <c r="G331"/>
  <c r="G335"/>
  <c r="G339"/>
  <c r="G343"/>
  <c r="G347"/>
  <c r="G351"/>
  <c r="G355"/>
  <c r="G359"/>
  <c r="G363"/>
  <c r="G367"/>
  <c r="G371"/>
  <c r="G375"/>
  <c r="G379"/>
  <c r="G383"/>
  <c r="G387"/>
  <c r="G391"/>
  <c r="G262"/>
  <c r="G278"/>
  <c r="G294"/>
  <c r="G272"/>
  <c r="G288"/>
  <c r="G304"/>
  <c r="G308"/>
  <c r="G312"/>
  <c r="G316"/>
  <c r="G320"/>
  <c r="G324"/>
  <c r="G328"/>
  <c r="G332"/>
  <c r="G336"/>
  <c r="G340"/>
  <c r="G344"/>
  <c r="G348"/>
  <c r="G352"/>
  <c r="G356"/>
  <c r="G360"/>
  <c r="G364"/>
  <c r="G368"/>
  <c r="G372"/>
  <c r="G376"/>
  <c r="G380"/>
  <c r="G384"/>
  <c r="G388"/>
  <c r="G392"/>
  <c r="G98" i="1"/>
  <c r="G100"/>
  <c r="G102"/>
  <c r="G104"/>
  <c r="G106"/>
  <c r="G108"/>
  <c r="G110"/>
  <c r="G112"/>
  <c r="G114"/>
  <c r="G116"/>
  <c r="G150"/>
  <c r="G152"/>
  <c r="G154"/>
  <c r="G156"/>
  <c r="G158"/>
</calcChain>
</file>

<file path=xl/sharedStrings.xml><?xml version="1.0" encoding="utf-8"?>
<sst xmlns="http://schemas.openxmlformats.org/spreadsheetml/2006/main" count="408" uniqueCount="44">
  <si>
    <t>mm</t>
  </si>
  <si>
    <t xml:space="preserve">  1 - 1</t>
  </si>
  <si>
    <t>mN</t>
  </si>
  <si>
    <t>Sample</t>
    <phoneticPr fontId="1"/>
  </si>
  <si>
    <t>Mode</t>
    <phoneticPr fontId="1"/>
  </si>
  <si>
    <t>Shape</t>
    <phoneticPr fontId="1"/>
  </si>
  <si>
    <t>Unit</t>
    <phoneticPr fontId="1"/>
  </si>
  <si>
    <t>Speed</t>
    <phoneticPr fontId="1"/>
  </si>
  <si>
    <t>Tensile</t>
    <phoneticPr fontId="1"/>
  </si>
  <si>
    <t>Cylinder</t>
    <phoneticPr fontId="1"/>
  </si>
  <si>
    <t>Shape: Cylinder</t>
    <phoneticPr fontId="1"/>
  </si>
  <si>
    <t>Name</t>
    <phoneticPr fontId="1"/>
  </si>
  <si>
    <t>Diameter(um)</t>
    <phoneticPr fontId="1"/>
  </si>
  <si>
    <t>Length(mm)</t>
    <phoneticPr fontId="1"/>
  </si>
  <si>
    <t>Parｍeter</t>
    <phoneticPr fontId="1"/>
  </si>
  <si>
    <t>Breaking force</t>
    <phoneticPr fontId="1"/>
  </si>
  <si>
    <t>Breaking strain</t>
    <phoneticPr fontId="1"/>
  </si>
  <si>
    <t>Young's modulus</t>
    <phoneticPr fontId="1"/>
  </si>
  <si>
    <t>Breaking stress</t>
    <phoneticPr fontId="1"/>
  </si>
  <si>
    <t>Young's modulus</t>
    <phoneticPr fontId="1"/>
  </si>
  <si>
    <t>Unit</t>
    <phoneticPr fontId="1"/>
  </si>
  <si>
    <t>-</t>
    <phoneticPr fontId="1"/>
  </si>
  <si>
    <t>mN</t>
    <phoneticPr fontId="1"/>
  </si>
  <si>
    <t>MPa</t>
    <phoneticPr fontId="1"/>
  </si>
  <si>
    <t>MPa</t>
    <phoneticPr fontId="1"/>
  </si>
  <si>
    <t xml:space="preserve"> 1 - 1</t>
    <phoneticPr fontId="1"/>
  </si>
  <si>
    <t>Force (N)</t>
    <phoneticPr fontId="1"/>
  </si>
  <si>
    <t>Position (mm)</t>
    <phoneticPr fontId="1"/>
  </si>
  <si>
    <t>Strain (-)</t>
    <phoneticPr fontId="1"/>
  </si>
  <si>
    <t>Force (mN)</t>
    <phoneticPr fontId="1"/>
  </si>
  <si>
    <t>Strain avg. (-)</t>
    <phoneticPr fontId="1"/>
  </si>
  <si>
    <t>Force avg. (mN)</t>
    <phoneticPr fontId="1"/>
  </si>
  <si>
    <t>RF-1</t>
    <phoneticPr fontId="1"/>
  </si>
  <si>
    <t>RF-2</t>
    <phoneticPr fontId="1"/>
  </si>
  <si>
    <t>RF-3</t>
    <phoneticPr fontId="1"/>
  </si>
  <si>
    <t>RF-4</t>
    <phoneticPr fontId="1"/>
  </si>
  <si>
    <t>RF-5</t>
    <phoneticPr fontId="1"/>
  </si>
  <si>
    <t>RF-6</t>
    <phoneticPr fontId="1"/>
  </si>
  <si>
    <t>RF-7</t>
    <phoneticPr fontId="1"/>
  </si>
  <si>
    <t>RF-8</t>
    <phoneticPr fontId="1"/>
  </si>
  <si>
    <t>RF-9</t>
    <phoneticPr fontId="1"/>
  </si>
  <si>
    <t>RF-10</t>
    <phoneticPr fontId="1"/>
  </si>
  <si>
    <t>RF-11</t>
    <phoneticPr fontId="1"/>
  </si>
  <si>
    <t>RF-12</t>
    <phoneticPr fontId="1"/>
  </si>
</sst>
</file>

<file path=xl/styles.xml><?xml version="1.0" encoding="utf-8"?>
<styleSheet xmlns="http://schemas.openxmlformats.org/spreadsheetml/2006/main">
  <numFmts count="2">
    <numFmt numFmtId="176" formatCode="0.000_);[Red]\(0.000\)"/>
    <numFmt numFmtId="177" formatCode="0.0_);[Red]\(0.0\)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ＭＳ ゴシック"/>
      <family val="2"/>
      <charset val="128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1">
      <alignment vertical="center"/>
    </xf>
    <xf numFmtId="11" fontId="2" fillId="0" borderId="0" xfId="1" applyNumberFormat="1">
      <alignment vertical="center"/>
    </xf>
    <xf numFmtId="0" fontId="3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1" applyFont="1">
      <alignment vertical="center"/>
    </xf>
  </cellXfs>
  <cellStyles count="2"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5.7732502187226788E-2"/>
                  <c:y val="4.3722659667541665E-2"/>
                </c:manualLayout>
              </c:layout>
              <c:numFmt formatCode="General" sourceLinked="0"/>
            </c:trendlineLbl>
          </c:trendline>
          <c:xVal>
            <c:numRef>
              <c:f>'RF-1'!$D$19:$D$42</c:f>
              <c:numCache>
                <c:formatCode>General</c:formatCode>
                <c:ptCount val="24"/>
                <c:pt idx="0">
                  <c:v>1.6333330000000001E-3</c:v>
                </c:pt>
                <c:pt idx="1">
                  <c:v>2.4333330000000002E-3</c:v>
                </c:pt>
                <c:pt idx="2">
                  <c:v>3.2333330000000001E-3</c:v>
                </c:pt>
                <c:pt idx="3">
                  <c:v>4.0666670000000004E-3</c:v>
                </c:pt>
                <c:pt idx="4">
                  <c:v>4.8666669999999999E-3</c:v>
                </c:pt>
                <c:pt idx="5">
                  <c:v>5.6666670000000002E-3</c:v>
                </c:pt>
                <c:pt idx="6">
                  <c:v>6.5000000000000006E-3</c:v>
                </c:pt>
                <c:pt idx="7">
                  <c:v>7.2999999999999992E-3</c:v>
                </c:pt>
                <c:pt idx="8">
                  <c:v>8.1333329999999995E-3</c:v>
                </c:pt>
                <c:pt idx="9">
                  <c:v>8.9333329999999999E-3</c:v>
                </c:pt>
                <c:pt idx="10">
                  <c:v>9.7333330000000003E-3</c:v>
                </c:pt>
                <c:pt idx="11">
                  <c:v>1.056667E-2</c:v>
                </c:pt>
                <c:pt idx="12">
                  <c:v>1.1366669999999999E-2</c:v>
                </c:pt>
                <c:pt idx="13">
                  <c:v>1.2166670000000001E-2</c:v>
                </c:pt>
                <c:pt idx="14">
                  <c:v>1.3000000000000001E-2</c:v>
                </c:pt>
                <c:pt idx="15">
                  <c:v>1.3800000000000002E-2</c:v>
                </c:pt>
                <c:pt idx="16">
                  <c:v>1.463333E-2</c:v>
                </c:pt>
                <c:pt idx="17">
                  <c:v>1.543333E-2</c:v>
                </c:pt>
                <c:pt idx="18">
                  <c:v>1.6233330000000001E-2</c:v>
                </c:pt>
                <c:pt idx="19">
                  <c:v>1.7066669999999999E-2</c:v>
                </c:pt>
                <c:pt idx="20">
                  <c:v>1.7866670000000001E-2</c:v>
                </c:pt>
                <c:pt idx="21">
                  <c:v>1.866667E-2</c:v>
                </c:pt>
                <c:pt idx="22">
                  <c:v>1.95E-2</c:v>
                </c:pt>
                <c:pt idx="23">
                  <c:v>2.0300000000000002E-2</c:v>
                </c:pt>
              </c:numCache>
            </c:numRef>
          </c:xVal>
          <c:yVal>
            <c:numRef>
              <c:f>'RF-1'!$E$19:$E$42</c:f>
              <c:numCache>
                <c:formatCode>General</c:formatCode>
                <c:ptCount val="24"/>
                <c:pt idx="0">
                  <c:v>-0.1</c:v>
                </c:pt>
                <c:pt idx="1">
                  <c:v>-0.1</c:v>
                </c:pt>
                <c:pt idx="2">
                  <c:v>0.1</c:v>
                </c:pt>
                <c:pt idx="3">
                  <c:v>0</c:v>
                </c:pt>
                <c:pt idx="4">
                  <c:v>-0.3</c:v>
                </c:pt>
                <c:pt idx="5">
                  <c:v>0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0.5</c:v>
                </c:pt>
                <c:pt idx="11">
                  <c:v>0.6</c:v>
                </c:pt>
                <c:pt idx="12">
                  <c:v>0.7</c:v>
                </c:pt>
                <c:pt idx="13">
                  <c:v>0.6</c:v>
                </c:pt>
                <c:pt idx="14">
                  <c:v>0.5</c:v>
                </c:pt>
                <c:pt idx="15">
                  <c:v>0.7</c:v>
                </c:pt>
                <c:pt idx="16">
                  <c:v>0.6</c:v>
                </c:pt>
                <c:pt idx="17">
                  <c:v>0.5</c:v>
                </c:pt>
                <c:pt idx="18">
                  <c:v>0.7</c:v>
                </c:pt>
                <c:pt idx="19">
                  <c:v>1</c:v>
                </c:pt>
                <c:pt idx="20">
                  <c:v>0.8</c:v>
                </c:pt>
                <c:pt idx="21">
                  <c:v>0.5</c:v>
                </c:pt>
                <c:pt idx="22">
                  <c:v>0.9</c:v>
                </c:pt>
                <c:pt idx="23">
                  <c:v>1.2</c:v>
                </c:pt>
              </c:numCache>
            </c:numRef>
          </c:yVal>
        </c:ser>
        <c:axId val="114401664"/>
        <c:axId val="114403584"/>
      </c:scatterChart>
      <c:valAx>
        <c:axId val="114401664"/>
        <c:scaling>
          <c:orientation val="minMax"/>
        </c:scaling>
        <c:axPos val="b"/>
        <c:numFmt formatCode="General" sourceLinked="1"/>
        <c:tickLblPos val="nextTo"/>
        <c:crossAx val="114403584"/>
        <c:crosses val="autoZero"/>
        <c:crossBetween val="midCat"/>
      </c:valAx>
      <c:valAx>
        <c:axId val="114403584"/>
        <c:scaling>
          <c:orientation val="minMax"/>
        </c:scaling>
        <c:axPos val="l"/>
        <c:numFmt formatCode="General" sourceLinked="1"/>
        <c:tickLblPos val="nextTo"/>
        <c:crossAx val="11440166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6.6928477690288715E-2"/>
                  <c:y val="4.3620589093030036E-2"/>
                </c:manualLayout>
              </c:layout>
              <c:numFmt formatCode="General" sourceLinked="0"/>
            </c:trendlineLbl>
          </c:trendline>
          <c:xVal>
            <c:numRef>
              <c:f>'RF-4'!$D$17:$D$76</c:f>
              <c:numCache>
                <c:formatCode>General</c:formatCode>
                <c:ptCount val="60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2.2766669999999999E-2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2.6833329999999999E-2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4.4766669999999995E-2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</c:numCache>
            </c:numRef>
          </c:xVal>
          <c:yVal>
            <c:numRef>
              <c:f>'RF-4'!$E$17:$E$76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0.9</c:v>
                </c:pt>
                <c:pt idx="8">
                  <c:v>1.1000000000000001</c:v>
                </c:pt>
                <c:pt idx="9">
                  <c:v>1.5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2.8</c:v>
                </c:pt>
                <c:pt idx="15">
                  <c:v>2.9</c:v>
                </c:pt>
                <c:pt idx="16">
                  <c:v>3.1</c:v>
                </c:pt>
                <c:pt idx="17">
                  <c:v>3.4</c:v>
                </c:pt>
                <c:pt idx="18">
                  <c:v>4.1000000000000005</c:v>
                </c:pt>
                <c:pt idx="19">
                  <c:v>4.2</c:v>
                </c:pt>
                <c:pt idx="20">
                  <c:v>4.5999999999999996</c:v>
                </c:pt>
                <c:pt idx="21">
                  <c:v>5.1000000000000005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5.7</c:v>
                </c:pt>
                <c:pt idx="26">
                  <c:v>6.1000000000000005</c:v>
                </c:pt>
                <c:pt idx="27">
                  <c:v>6.4</c:v>
                </c:pt>
                <c:pt idx="28">
                  <c:v>6.8</c:v>
                </c:pt>
                <c:pt idx="29">
                  <c:v>7</c:v>
                </c:pt>
                <c:pt idx="30">
                  <c:v>7</c:v>
                </c:pt>
                <c:pt idx="31">
                  <c:v>7.1000000000000005</c:v>
                </c:pt>
                <c:pt idx="32">
                  <c:v>7.4</c:v>
                </c:pt>
                <c:pt idx="33">
                  <c:v>7.8</c:v>
                </c:pt>
                <c:pt idx="34">
                  <c:v>8</c:v>
                </c:pt>
                <c:pt idx="35">
                  <c:v>8.3000000000000007</c:v>
                </c:pt>
                <c:pt idx="36">
                  <c:v>8.6999999999999993</c:v>
                </c:pt>
                <c:pt idx="37">
                  <c:v>9.1</c:v>
                </c:pt>
                <c:pt idx="38">
                  <c:v>8.9</c:v>
                </c:pt>
                <c:pt idx="39">
                  <c:v>9.2999999999999989</c:v>
                </c:pt>
                <c:pt idx="40">
                  <c:v>9.7999999999999989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10.8</c:v>
                </c:pt>
                <c:pt idx="45">
                  <c:v>11.1</c:v>
                </c:pt>
                <c:pt idx="46">
                  <c:v>11.1</c:v>
                </c:pt>
                <c:pt idx="47">
                  <c:v>11.2</c:v>
                </c:pt>
                <c:pt idx="48">
                  <c:v>11.4</c:v>
                </c:pt>
                <c:pt idx="49">
                  <c:v>11.5</c:v>
                </c:pt>
                <c:pt idx="50">
                  <c:v>11.6</c:v>
                </c:pt>
                <c:pt idx="51">
                  <c:v>12.1</c:v>
                </c:pt>
                <c:pt idx="52">
                  <c:v>12.4</c:v>
                </c:pt>
                <c:pt idx="53">
                  <c:v>12.200000000000001</c:v>
                </c:pt>
                <c:pt idx="54">
                  <c:v>12.6</c:v>
                </c:pt>
                <c:pt idx="55">
                  <c:v>13.100000000000001</c:v>
                </c:pt>
                <c:pt idx="56">
                  <c:v>13.299999999999999</c:v>
                </c:pt>
                <c:pt idx="57">
                  <c:v>13.299999999999999</c:v>
                </c:pt>
                <c:pt idx="58">
                  <c:v>13.2</c:v>
                </c:pt>
                <c:pt idx="59">
                  <c:v>13.6</c:v>
                </c:pt>
              </c:numCache>
            </c:numRef>
          </c:yVal>
        </c:ser>
        <c:axId val="265857664"/>
        <c:axId val="64656128"/>
      </c:scatterChart>
      <c:valAx>
        <c:axId val="265857664"/>
        <c:scaling>
          <c:orientation val="minMax"/>
        </c:scaling>
        <c:axPos val="b"/>
        <c:numFmt formatCode="General" sourceLinked="1"/>
        <c:tickLblPos val="nextTo"/>
        <c:crossAx val="64656128"/>
        <c:crosses val="autoZero"/>
        <c:crossBetween val="midCat"/>
      </c:valAx>
      <c:valAx>
        <c:axId val="64656128"/>
        <c:scaling>
          <c:orientation val="minMax"/>
        </c:scaling>
        <c:axPos val="l"/>
        <c:numFmt formatCode="General" sourceLinked="1"/>
        <c:tickLblPos val="nextTo"/>
        <c:crossAx val="26585766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'RF-4'!$D$17:$D$306</c:f>
              <c:numCache>
                <c:formatCode>General</c:formatCode>
                <c:ptCount val="290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2.2766669999999999E-2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2.6833329999999999E-2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4.4766669999999995E-2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5.0433329999999998E-2</c:v>
                </c:pt>
                <c:pt idx="63">
                  <c:v>5.1266659999999999E-2</c:v>
                </c:pt>
                <c:pt idx="64">
                  <c:v>5.2066670000000002E-2</c:v>
                </c:pt>
                <c:pt idx="65">
                  <c:v>5.2866670000000004E-2</c:v>
                </c:pt>
                <c:pt idx="66">
                  <c:v>5.3700000000000005E-2</c:v>
                </c:pt>
                <c:pt idx="67">
                  <c:v>5.4633330000000001E-2</c:v>
                </c:pt>
                <c:pt idx="68">
                  <c:v>5.5466660000000001E-2</c:v>
                </c:pt>
                <c:pt idx="69">
                  <c:v>5.6266669999999998E-2</c:v>
                </c:pt>
                <c:pt idx="70">
                  <c:v>5.706667E-2</c:v>
                </c:pt>
                <c:pt idx="71">
                  <c:v>5.7899999999999993E-2</c:v>
                </c:pt>
                <c:pt idx="72">
                  <c:v>5.8699999999999995E-2</c:v>
                </c:pt>
                <c:pt idx="73">
                  <c:v>5.9499999999999997E-2</c:v>
                </c:pt>
                <c:pt idx="74">
                  <c:v>6.0333339999999999E-2</c:v>
                </c:pt>
                <c:pt idx="75">
                  <c:v>6.113333E-2</c:v>
                </c:pt>
                <c:pt idx="76">
                  <c:v>6.1966670000000001E-2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6.6033330000000001E-2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7.4133329999999997E-2</c:v>
                </c:pt>
                <c:pt idx="92">
                  <c:v>7.4966669999999999E-2</c:v>
                </c:pt>
                <c:pt idx="93">
                  <c:v>7.576666E-2</c:v>
                </c:pt>
                <c:pt idx="94">
                  <c:v>7.6566670000000003E-2</c:v>
                </c:pt>
                <c:pt idx="95">
                  <c:v>7.7399999999999997E-2</c:v>
                </c:pt>
                <c:pt idx="96">
                  <c:v>7.8200000000000006E-2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8.0666669999999996E-2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8.4699999999999998E-2</c:v>
                </c:pt>
                <c:pt idx="105">
                  <c:v>8.5599999999999996E-2</c:v>
                </c:pt>
                <c:pt idx="106">
                  <c:v>8.6400000000000005E-2</c:v>
                </c:pt>
                <c:pt idx="107">
                  <c:v>8.7233329999999998E-2</c:v>
                </c:pt>
                <c:pt idx="108">
                  <c:v>8.8033329999999993E-2</c:v>
                </c:pt>
                <c:pt idx="109">
                  <c:v>8.8866670000000009E-2</c:v>
                </c:pt>
                <c:pt idx="110">
                  <c:v>8.9666659999999995E-2</c:v>
                </c:pt>
                <c:pt idx="111">
                  <c:v>9.0466669999999999E-2</c:v>
                </c:pt>
                <c:pt idx="112">
                  <c:v>9.1300000000000006E-2</c:v>
                </c:pt>
                <c:pt idx="113">
                  <c:v>9.2100000000000001E-2</c:v>
                </c:pt>
                <c:pt idx="114">
                  <c:v>9.290000000000001E-2</c:v>
                </c:pt>
                <c:pt idx="115">
                  <c:v>9.3733330000000004E-2</c:v>
                </c:pt>
                <c:pt idx="116">
                  <c:v>9.4533339999999993E-2</c:v>
                </c:pt>
                <c:pt idx="117">
                  <c:v>9.5366670000000001E-2</c:v>
                </c:pt>
                <c:pt idx="118">
                  <c:v>9.6166660000000001E-2</c:v>
                </c:pt>
                <c:pt idx="119">
                  <c:v>9.7000000000000003E-2</c:v>
                </c:pt>
                <c:pt idx="120">
                  <c:v>9.7799999999999998E-2</c:v>
                </c:pt>
                <c:pt idx="121">
                  <c:v>9.8599999999999993E-2</c:v>
                </c:pt>
                <c:pt idx="122">
                  <c:v>9.943333E-2</c:v>
                </c:pt>
                <c:pt idx="123">
                  <c:v>0.1002333</c:v>
                </c:pt>
                <c:pt idx="124">
                  <c:v>0.10103329999999999</c:v>
                </c:pt>
                <c:pt idx="125">
                  <c:v>0.1018667</c:v>
                </c:pt>
                <c:pt idx="126">
                  <c:v>0.1026667</c:v>
                </c:pt>
                <c:pt idx="127">
                  <c:v>0.10349999999999999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</c:v>
                </c:pt>
                <c:pt idx="138">
                  <c:v>0.1124333</c:v>
                </c:pt>
                <c:pt idx="139">
                  <c:v>0.11323330000000001</c:v>
                </c:pt>
                <c:pt idx="140">
                  <c:v>0.11406670000000001</c:v>
                </c:pt>
                <c:pt idx="141">
                  <c:v>0.11486670000000002</c:v>
                </c:pt>
                <c:pt idx="142">
                  <c:v>0.11566669999999998</c:v>
                </c:pt>
                <c:pt idx="143">
                  <c:v>0.11650000000000001</c:v>
                </c:pt>
                <c:pt idx="144">
                  <c:v>0.1173</c:v>
                </c:pt>
                <c:pt idx="145">
                  <c:v>0.1181333</c:v>
                </c:pt>
                <c:pt idx="146">
                  <c:v>0.11893329999999999</c:v>
                </c:pt>
                <c:pt idx="147">
                  <c:v>0.1197333</c:v>
                </c:pt>
                <c:pt idx="148">
                  <c:v>0.1205667</c:v>
                </c:pt>
                <c:pt idx="149">
                  <c:v>0.12136670000000001</c:v>
                </c:pt>
                <c:pt idx="150">
                  <c:v>0.1221667</c:v>
                </c:pt>
                <c:pt idx="151">
                  <c:v>0.123</c:v>
                </c:pt>
                <c:pt idx="152">
                  <c:v>0.12379999999999999</c:v>
                </c:pt>
                <c:pt idx="153">
                  <c:v>0.1246</c:v>
                </c:pt>
                <c:pt idx="154">
                  <c:v>0.1254333</c:v>
                </c:pt>
                <c:pt idx="155">
                  <c:v>0.12623329999999999</c:v>
                </c:pt>
                <c:pt idx="156">
                  <c:v>0.1270667</c:v>
                </c:pt>
                <c:pt idx="157">
                  <c:v>0.1278667</c:v>
                </c:pt>
                <c:pt idx="158">
                  <c:v>0.12869999999999998</c:v>
                </c:pt>
                <c:pt idx="159">
                  <c:v>0.1295</c:v>
                </c:pt>
                <c:pt idx="160">
                  <c:v>0.1303</c:v>
                </c:pt>
                <c:pt idx="161">
                  <c:v>0.13113330000000001</c:v>
                </c:pt>
                <c:pt idx="162">
                  <c:v>0.1319333</c:v>
                </c:pt>
                <c:pt idx="163">
                  <c:v>0.13276669999999999</c:v>
                </c:pt>
                <c:pt idx="164">
                  <c:v>0.13356669999999998</c:v>
                </c:pt>
                <c:pt idx="165">
                  <c:v>0.13436670000000001</c:v>
                </c:pt>
                <c:pt idx="166">
                  <c:v>0.1351667</c:v>
                </c:pt>
                <c:pt idx="167">
                  <c:v>0.13600000000000001</c:v>
                </c:pt>
                <c:pt idx="168">
                  <c:v>0.1368</c:v>
                </c:pt>
                <c:pt idx="169">
                  <c:v>0.13763330000000001</c:v>
                </c:pt>
                <c:pt idx="170">
                  <c:v>0.13843330000000001</c:v>
                </c:pt>
                <c:pt idx="171">
                  <c:v>0.1392333</c:v>
                </c:pt>
                <c:pt idx="172">
                  <c:v>0.14006670000000002</c:v>
                </c:pt>
                <c:pt idx="173">
                  <c:v>0.14086669999999998</c:v>
                </c:pt>
                <c:pt idx="174">
                  <c:v>0.14166669999999998</c:v>
                </c:pt>
                <c:pt idx="175">
                  <c:v>0.14250000000000002</c:v>
                </c:pt>
                <c:pt idx="176">
                  <c:v>0.14330000000000001</c:v>
                </c:pt>
                <c:pt idx="177">
                  <c:v>0.14413329999999999</c:v>
                </c:pt>
                <c:pt idx="178">
                  <c:v>0.14493329999999999</c:v>
                </c:pt>
                <c:pt idx="179">
                  <c:v>0.1457667</c:v>
                </c:pt>
                <c:pt idx="180">
                  <c:v>0.14656669999999999</c:v>
                </c:pt>
                <c:pt idx="181">
                  <c:v>0.14736670000000002</c:v>
                </c:pt>
                <c:pt idx="182">
                  <c:v>0.1482</c:v>
                </c:pt>
                <c:pt idx="183">
                  <c:v>0.14899999999999999</c:v>
                </c:pt>
                <c:pt idx="184">
                  <c:v>0.14979999999999999</c:v>
                </c:pt>
                <c:pt idx="185">
                  <c:v>0.1506333</c:v>
                </c:pt>
                <c:pt idx="186">
                  <c:v>0.15143329999999999</c:v>
                </c:pt>
                <c:pt idx="187">
                  <c:v>0.1522667</c:v>
                </c:pt>
                <c:pt idx="188">
                  <c:v>0.1530667</c:v>
                </c:pt>
                <c:pt idx="189">
                  <c:v>0.1538667</c:v>
                </c:pt>
                <c:pt idx="190">
                  <c:v>0.1547</c:v>
                </c:pt>
                <c:pt idx="191">
                  <c:v>0.1555</c:v>
                </c:pt>
                <c:pt idx="192">
                  <c:v>0.15633330000000001</c:v>
                </c:pt>
                <c:pt idx="193">
                  <c:v>0.1571333</c:v>
                </c:pt>
                <c:pt idx="194">
                  <c:v>0.1579333</c:v>
                </c:pt>
                <c:pt idx="195">
                  <c:v>0.15876669999999998</c:v>
                </c:pt>
                <c:pt idx="196">
                  <c:v>0.15956670000000001</c:v>
                </c:pt>
                <c:pt idx="197">
                  <c:v>0.1603667</c:v>
                </c:pt>
                <c:pt idx="198">
                  <c:v>0.16120000000000001</c:v>
                </c:pt>
                <c:pt idx="199">
                  <c:v>0.16200000000000001</c:v>
                </c:pt>
                <c:pt idx="200">
                  <c:v>0.16283330000000001</c:v>
                </c:pt>
                <c:pt idx="201">
                  <c:v>0.16363330000000001</c:v>
                </c:pt>
                <c:pt idx="202">
                  <c:v>0.1644333</c:v>
                </c:pt>
                <c:pt idx="203">
                  <c:v>0.16526670000000002</c:v>
                </c:pt>
                <c:pt idx="204">
                  <c:v>0.16606669999999998</c:v>
                </c:pt>
                <c:pt idx="205">
                  <c:v>0.16689999999999999</c:v>
                </c:pt>
                <c:pt idx="206">
                  <c:v>0.16770000000000002</c:v>
                </c:pt>
                <c:pt idx="207">
                  <c:v>0.16850000000000001</c:v>
                </c:pt>
                <c:pt idx="208">
                  <c:v>0.16933329999999999</c:v>
                </c:pt>
                <c:pt idx="209">
                  <c:v>0.17013329999999999</c:v>
                </c:pt>
                <c:pt idx="210">
                  <c:v>0.1709667</c:v>
                </c:pt>
                <c:pt idx="211">
                  <c:v>0.17176669999999999</c:v>
                </c:pt>
                <c:pt idx="212">
                  <c:v>0.17256670000000002</c:v>
                </c:pt>
                <c:pt idx="213">
                  <c:v>0.1734</c:v>
                </c:pt>
                <c:pt idx="214">
                  <c:v>0.17419999999999999</c:v>
                </c:pt>
                <c:pt idx="215">
                  <c:v>0.1750333</c:v>
                </c:pt>
                <c:pt idx="216">
                  <c:v>0.1758333</c:v>
                </c:pt>
                <c:pt idx="217">
                  <c:v>0.17663329999999999</c:v>
                </c:pt>
                <c:pt idx="218">
                  <c:v>0.1774667</c:v>
                </c:pt>
                <c:pt idx="219">
                  <c:v>0.1782667</c:v>
                </c:pt>
                <c:pt idx="220">
                  <c:v>0.17909999999999998</c:v>
                </c:pt>
                <c:pt idx="221">
                  <c:v>0.1799</c:v>
                </c:pt>
                <c:pt idx="222">
                  <c:v>0.1807</c:v>
                </c:pt>
                <c:pt idx="223">
                  <c:v>0.18153330000000001</c:v>
                </c:pt>
                <c:pt idx="224">
                  <c:v>0.1823333</c:v>
                </c:pt>
                <c:pt idx="225">
                  <c:v>0.1831333</c:v>
                </c:pt>
                <c:pt idx="226">
                  <c:v>0.18396669999999998</c:v>
                </c:pt>
                <c:pt idx="227">
                  <c:v>0.18476670000000001</c:v>
                </c:pt>
                <c:pt idx="228">
                  <c:v>0.18560000000000001</c:v>
                </c:pt>
                <c:pt idx="229">
                  <c:v>0.1865</c:v>
                </c:pt>
                <c:pt idx="230">
                  <c:v>0.18733329999999998</c:v>
                </c:pt>
                <c:pt idx="231">
                  <c:v>0.1881333</c:v>
                </c:pt>
                <c:pt idx="232">
                  <c:v>0.1889333</c:v>
                </c:pt>
                <c:pt idx="233">
                  <c:v>0.18976670000000001</c:v>
                </c:pt>
                <c:pt idx="234">
                  <c:v>0.19056670000000001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</c:v>
                </c:pt>
                <c:pt idx="238">
                  <c:v>0.19383330000000001</c:v>
                </c:pt>
                <c:pt idx="239">
                  <c:v>0.19463330000000001</c:v>
                </c:pt>
                <c:pt idx="240">
                  <c:v>0.19546669999999999</c:v>
                </c:pt>
                <c:pt idx="241">
                  <c:v>0.19626669999999999</c:v>
                </c:pt>
                <c:pt idx="242">
                  <c:v>0.19706669999999998</c:v>
                </c:pt>
                <c:pt idx="243">
                  <c:v>0.19790000000000002</c:v>
                </c:pt>
                <c:pt idx="244">
                  <c:v>0.19870000000000002</c:v>
                </c:pt>
                <c:pt idx="245">
                  <c:v>0.1995333</c:v>
                </c:pt>
                <c:pt idx="246">
                  <c:v>0.20033329999999999</c:v>
                </c:pt>
                <c:pt idx="247">
                  <c:v>0.20113330000000001</c:v>
                </c:pt>
                <c:pt idx="248">
                  <c:v>0.2019667</c:v>
                </c:pt>
                <c:pt idx="249">
                  <c:v>0.20276670000000002</c:v>
                </c:pt>
                <c:pt idx="250">
                  <c:v>0.20366670000000001</c:v>
                </c:pt>
                <c:pt idx="251">
                  <c:v>0.20449999999999999</c:v>
                </c:pt>
                <c:pt idx="252">
                  <c:v>0.20529999999999998</c:v>
                </c:pt>
                <c:pt idx="253">
                  <c:v>0.20610000000000001</c:v>
                </c:pt>
                <c:pt idx="254">
                  <c:v>0.20693329999999999</c:v>
                </c:pt>
                <c:pt idx="255">
                  <c:v>0.20773329999999998</c:v>
                </c:pt>
                <c:pt idx="256">
                  <c:v>0.20856669999999999</c:v>
                </c:pt>
                <c:pt idx="257">
                  <c:v>0.20936669999999999</c:v>
                </c:pt>
                <c:pt idx="258">
                  <c:v>0.21016669999999998</c:v>
                </c:pt>
                <c:pt idx="259">
                  <c:v>0.21099999999999999</c:v>
                </c:pt>
                <c:pt idx="260">
                  <c:v>0.21179999999999999</c:v>
                </c:pt>
                <c:pt idx="261">
                  <c:v>0.21259999999999998</c:v>
                </c:pt>
                <c:pt idx="262">
                  <c:v>0.21343329999999999</c:v>
                </c:pt>
                <c:pt idx="263">
                  <c:v>0.21423329999999999</c:v>
                </c:pt>
                <c:pt idx="264">
                  <c:v>0.2150667</c:v>
                </c:pt>
                <c:pt idx="265">
                  <c:v>0.21586669999999999</c:v>
                </c:pt>
                <c:pt idx="266">
                  <c:v>0.21666669999999999</c:v>
                </c:pt>
                <c:pt idx="267">
                  <c:v>0.21749999999999997</c:v>
                </c:pt>
                <c:pt idx="268">
                  <c:v>0.21829999999999999</c:v>
                </c:pt>
                <c:pt idx="269">
                  <c:v>0.21909999999999999</c:v>
                </c:pt>
                <c:pt idx="270">
                  <c:v>0.21993330000000003</c:v>
                </c:pt>
                <c:pt idx="271">
                  <c:v>0.22083330000000001</c:v>
                </c:pt>
                <c:pt idx="272">
                  <c:v>0.22166670000000002</c:v>
                </c:pt>
                <c:pt idx="273">
                  <c:v>0.22246670000000002</c:v>
                </c:pt>
                <c:pt idx="274">
                  <c:v>0.22326670000000001</c:v>
                </c:pt>
                <c:pt idx="275">
                  <c:v>0.22410000000000002</c:v>
                </c:pt>
                <c:pt idx="276">
                  <c:v>0.22490000000000002</c:v>
                </c:pt>
                <c:pt idx="277">
                  <c:v>0.22570000000000001</c:v>
                </c:pt>
                <c:pt idx="278">
                  <c:v>0.22653329999999999</c:v>
                </c:pt>
                <c:pt idx="279">
                  <c:v>0.22733330000000002</c:v>
                </c:pt>
                <c:pt idx="280">
                  <c:v>0.2281667</c:v>
                </c:pt>
                <c:pt idx="281">
                  <c:v>0.22896670000000002</c:v>
                </c:pt>
                <c:pt idx="282">
                  <c:v>0.2298</c:v>
                </c:pt>
                <c:pt idx="283">
                  <c:v>0.2306</c:v>
                </c:pt>
                <c:pt idx="284">
                  <c:v>0.23139999999999999</c:v>
                </c:pt>
                <c:pt idx="285">
                  <c:v>0.2322333</c:v>
                </c:pt>
                <c:pt idx="286">
                  <c:v>0.2330333</c:v>
                </c:pt>
                <c:pt idx="287">
                  <c:v>0.23386670000000001</c:v>
                </c:pt>
                <c:pt idx="288">
                  <c:v>0.23466670000000001</c:v>
                </c:pt>
                <c:pt idx="289">
                  <c:v>0.2354667</c:v>
                </c:pt>
              </c:numCache>
            </c:numRef>
          </c:xVal>
          <c:yVal>
            <c:numRef>
              <c:f>'RF-4'!$E$17:$E$306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0.4</c:v>
                </c:pt>
                <c:pt idx="6">
                  <c:v>0.6</c:v>
                </c:pt>
                <c:pt idx="7">
                  <c:v>0.9</c:v>
                </c:pt>
                <c:pt idx="8">
                  <c:v>1.1000000000000001</c:v>
                </c:pt>
                <c:pt idx="9">
                  <c:v>1.5</c:v>
                </c:pt>
                <c:pt idx="10">
                  <c:v>1.9</c:v>
                </c:pt>
                <c:pt idx="11">
                  <c:v>2.1</c:v>
                </c:pt>
                <c:pt idx="12">
                  <c:v>2.2999999999999998</c:v>
                </c:pt>
                <c:pt idx="13">
                  <c:v>2.5</c:v>
                </c:pt>
                <c:pt idx="14">
                  <c:v>2.8</c:v>
                </c:pt>
                <c:pt idx="15">
                  <c:v>2.9</c:v>
                </c:pt>
                <c:pt idx="16">
                  <c:v>3.1</c:v>
                </c:pt>
                <c:pt idx="17">
                  <c:v>3.4</c:v>
                </c:pt>
                <c:pt idx="18">
                  <c:v>4.1000000000000005</c:v>
                </c:pt>
                <c:pt idx="19">
                  <c:v>4.2</c:v>
                </c:pt>
                <c:pt idx="20">
                  <c:v>4.5999999999999996</c:v>
                </c:pt>
                <c:pt idx="21">
                  <c:v>5.1000000000000005</c:v>
                </c:pt>
                <c:pt idx="22">
                  <c:v>5.3</c:v>
                </c:pt>
                <c:pt idx="23">
                  <c:v>5.3</c:v>
                </c:pt>
                <c:pt idx="24">
                  <c:v>5.3</c:v>
                </c:pt>
                <c:pt idx="25">
                  <c:v>5.7</c:v>
                </c:pt>
                <c:pt idx="26">
                  <c:v>6.1000000000000005</c:v>
                </c:pt>
                <c:pt idx="27">
                  <c:v>6.4</c:v>
                </c:pt>
                <c:pt idx="28">
                  <c:v>6.8</c:v>
                </c:pt>
                <c:pt idx="29">
                  <c:v>7</c:v>
                </c:pt>
                <c:pt idx="30">
                  <c:v>7</c:v>
                </c:pt>
                <c:pt idx="31">
                  <c:v>7.1000000000000005</c:v>
                </c:pt>
                <c:pt idx="32">
                  <c:v>7.4</c:v>
                </c:pt>
                <c:pt idx="33">
                  <c:v>7.8</c:v>
                </c:pt>
                <c:pt idx="34">
                  <c:v>8</c:v>
                </c:pt>
                <c:pt idx="35">
                  <c:v>8.3000000000000007</c:v>
                </c:pt>
                <c:pt idx="36">
                  <c:v>8.6999999999999993</c:v>
                </c:pt>
                <c:pt idx="37">
                  <c:v>9.1</c:v>
                </c:pt>
                <c:pt idx="38">
                  <c:v>8.9</c:v>
                </c:pt>
                <c:pt idx="39">
                  <c:v>9.2999999999999989</c:v>
                </c:pt>
                <c:pt idx="40">
                  <c:v>9.7999999999999989</c:v>
                </c:pt>
                <c:pt idx="41">
                  <c:v>10.5</c:v>
                </c:pt>
                <c:pt idx="42">
                  <c:v>10.5</c:v>
                </c:pt>
                <c:pt idx="43">
                  <c:v>10.5</c:v>
                </c:pt>
                <c:pt idx="44">
                  <c:v>10.8</c:v>
                </c:pt>
                <c:pt idx="45">
                  <c:v>11.1</c:v>
                </c:pt>
                <c:pt idx="46">
                  <c:v>11.1</c:v>
                </c:pt>
                <c:pt idx="47">
                  <c:v>11.2</c:v>
                </c:pt>
                <c:pt idx="48">
                  <c:v>11.4</c:v>
                </c:pt>
                <c:pt idx="49">
                  <c:v>11.5</c:v>
                </c:pt>
                <c:pt idx="50">
                  <c:v>11.6</c:v>
                </c:pt>
                <c:pt idx="51">
                  <c:v>12.1</c:v>
                </c:pt>
                <c:pt idx="52">
                  <c:v>12.4</c:v>
                </c:pt>
                <c:pt idx="53">
                  <c:v>12.200000000000001</c:v>
                </c:pt>
                <c:pt idx="54">
                  <c:v>12.6</c:v>
                </c:pt>
                <c:pt idx="55">
                  <c:v>13.100000000000001</c:v>
                </c:pt>
                <c:pt idx="56">
                  <c:v>13.299999999999999</c:v>
                </c:pt>
                <c:pt idx="57">
                  <c:v>13.299999999999999</c:v>
                </c:pt>
                <c:pt idx="58">
                  <c:v>13.2</c:v>
                </c:pt>
                <c:pt idx="59">
                  <c:v>13.6</c:v>
                </c:pt>
                <c:pt idx="60">
                  <c:v>13.700000000000001</c:v>
                </c:pt>
                <c:pt idx="61">
                  <c:v>13.5</c:v>
                </c:pt>
                <c:pt idx="62">
                  <c:v>13.6</c:v>
                </c:pt>
                <c:pt idx="63">
                  <c:v>13.799999999999999</c:v>
                </c:pt>
                <c:pt idx="64">
                  <c:v>14.1</c:v>
                </c:pt>
                <c:pt idx="65">
                  <c:v>13.799999999999999</c:v>
                </c:pt>
                <c:pt idx="66">
                  <c:v>13.700000000000001</c:v>
                </c:pt>
                <c:pt idx="67">
                  <c:v>13.799999999999999</c:v>
                </c:pt>
                <c:pt idx="68">
                  <c:v>14</c:v>
                </c:pt>
                <c:pt idx="69">
                  <c:v>13.799999999999999</c:v>
                </c:pt>
                <c:pt idx="70">
                  <c:v>13.799999999999999</c:v>
                </c:pt>
                <c:pt idx="71">
                  <c:v>14</c:v>
                </c:pt>
                <c:pt idx="72">
                  <c:v>14.1</c:v>
                </c:pt>
                <c:pt idx="73">
                  <c:v>14.1</c:v>
                </c:pt>
                <c:pt idx="74">
                  <c:v>14.1</c:v>
                </c:pt>
                <c:pt idx="75">
                  <c:v>14.4</c:v>
                </c:pt>
                <c:pt idx="76">
                  <c:v>14.5</c:v>
                </c:pt>
                <c:pt idx="77">
                  <c:v>14.3</c:v>
                </c:pt>
                <c:pt idx="78">
                  <c:v>14.1</c:v>
                </c:pt>
                <c:pt idx="79">
                  <c:v>14.6</c:v>
                </c:pt>
                <c:pt idx="80">
                  <c:v>15</c:v>
                </c:pt>
                <c:pt idx="81">
                  <c:v>14.6</c:v>
                </c:pt>
                <c:pt idx="82">
                  <c:v>14.4</c:v>
                </c:pt>
                <c:pt idx="83">
                  <c:v>14.7</c:v>
                </c:pt>
                <c:pt idx="84">
                  <c:v>15.2</c:v>
                </c:pt>
                <c:pt idx="85">
                  <c:v>15.2</c:v>
                </c:pt>
                <c:pt idx="86">
                  <c:v>14.7</c:v>
                </c:pt>
                <c:pt idx="87">
                  <c:v>14.5</c:v>
                </c:pt>
                <c:pt idx="88">
                  <c:v>14.8</c:v>
                </c:pt>
                <c:pt idx="89">
                  <c:v>14.9</c:v>
                </c:pt>
                <c:pt idx="90">
                  <c:v>14.9</c:v>
                </c:pt>
                <c:pt idx="91">
                  <c:v>14.4</c:v>
                </c:pt>
                <c:pt idx="92">
                  <c:v>14.8</c:v>
                </c:pt>
                <c:pt idx="93">
                  <c:v>15.299999999999999</c:v>
                </c:pt>
                <c:pt idx="94">
                  <c:v>15.4</c:v>
                </c:pt>
                <c:pt idx="95">
                  <c:v>15.2</c:v>
                </c:pt>
                <c:pt idx="96">
                  <c:v>15.100000000000001</c:v>
                </c:pt>
                <c:pt idx="97">
                  <c:v>15.100000000000001</c:v>
                </c:pt>
                <c:pt idx="98">
                  <c:v>15.100000000000001</c:v>
                </c:pt>
                <c:pt idx="99">
                  <c:v>15.100000000000001</c:v>
                </c:pt>
                <c:pt idx="100">
                  <c:v>15.4</c:v>
                </c:pt>
                <c:pt idx="101">
                  <c:v>15.299999999999999</c:v>
                </c:pt>
                <c:pt idx="102">
                  <c:v>15.2</c:v>
                </c:pt>
                <c:pt idx="103">
                  <c:v>15.100000000000001</c:v>
                </c:pt>
                <c:pt idx="104">
                  <c:v>15.4</c:v>
                </c:pt>
                <c:pt idx="105">
                  <c:v>15.6</c:v>
                </c:pt>
                <c:pt idx="106">
                  <c:v>15.6</c:v>
                </c:pt>
                <c:pt idx="107">
                  <c:v>16.100000000000001</c:v>
                </c:pt>
                <c:pt idx="108">
                  <c:v>16.2</c:v>
                </c:pt>
                <c:pt idx="109">
                  <c:v>16.2</c:v>
                </c:pt>
                <c:pt idx="110">
                  <c:v>15.5</c:v>
                </c:pt>
                <c:pt idx="111">
                  <c:v>15.5</c:v>
                </c:pt>
                <c:pt idx="112">
                  <c:v>15.5</c:v>
                </c:pt>
                <c:pt idx="113">
                  <c:v>15.299999999999999</c:v>
                </c:pt>
                <c:pt idx="114">
                  <c:v>15.2</c:v>
                </c:pt>
                <c:pt idx="115">
                  <c:v>15.6</c:v>
                </c:pt>
                <c:pt idx="116">
                  <c:v>16.100000000000001</c:v>
                </c:pt>
                <c:pt idx="117">
                  <c:v>16.100000000000001</c:v>
                </c:pt>
                <c:pt idx="118">
                  <c:v>15.9</c:v>
                </c:pt>
                <c:pt idx="119">
                  <c:v>16</c:v>
                </c:pt>
                <c:pt idx="120">
                  <c:v>16</c:v>
                </c:pt>
                <c:pt idx="121">
                  <c:v>16</c:v>
                </c:pt>
                <c:pt idx="122">
                  <c:v>15.9</c:v>
                </c:pt>
                <c:pt idx="123">
                  <c:v>15.9</c:v>
                </c:pt>
                <c:pt idx="124">
                  <c:v>15.9</c:v>
                </c:pt>
                <c:pt idx="125">
                  <c:v>16</c:v>
                </c:pt>
                <c:pt idx="126">
                  <c:v>15.9</c:v>
                </c:pt>
                <c:pt idx="127">
                  <c:v>16</c:v>
                </c:pt>
                <c:pt idx="128">
                  <c:v>16.400000000000002</c:v>
                </c:pt>
                <c:pt idx="129">
                  <c:v>16.5</c:v>
                </c:pt>
                <c:pt idx="130">
                  <c:v>16.400000000000002</c:v>
                </c:pt>
                <c:pt idx="131">
                  <c:v>16.5</c:v>
                </c:pt>
                <c:pt idx="132">
                  <c:v>17.100000000000001</c:v>
                </c:pt>
                <c:pt idx="133">
                  <c:v>17</c:v>
                </c:pt>
                <c:pt idx="134">
                  <c:v>16.600000000000001</c:v>
                </c:pt>
                <c:pt idx="135">
                  <c:v>16.7</c:v>
                </c:pt>
                <c:pt idx="136">
                  <c:v>17.100000000000001</c:v>
                </c:pt>
                <c:pt idx="137">
                  <c:v>17</c:v>
                </c:pt>
                <c:pt idx="138">
                  <c:v>16.600000000000001</c:v>
                </c:pt>
                <c:pt idx="139">
                  <c:v>16.600000000000001</c:v>
                </c:pt>
                <c:pt idx="140">
                  <c:v>16.899999999999999</c:v>
                </c:pt>
                <c:pt idx="141">
                  <c:v>16.8</c:v>
                </c:pt>
                <c:pt idx="142">
                  <c:v>16.600000000000001</c:v>
                </c:pt>
                <c:pt idx="143">
                  <c:v>16.7</c:v>
                </c:pt>
                <c:pt idx="144">
                  <c:v>16.899999999999999</c:v>
                </c:pt>
                <c:pt idx="145">
                  <c:v>17</c:v>
                </c:pt>
                <c:pt idx="146">
                  <c:v>17</c:v>
                </c:pt>
                <c:pt idx="147">
                  <c:v>17</c:v>
                </c:pt>
                <c:pt idx="148">
                  <c:v>17.100000000000001</c:v>
                </c:pt>
                <c:pt idx="149">
                  <c:v>17.100000000000001</c:v>
                </c:pt>
                <c:pt idx="150">
                  <c:v>17.3</c:v>
                </c:pt>
                <c:pt idx="151">
                  <c:v>17.399999999999999</c:v>
                </c:pt>
                <c:pt idx="152">
                  <c:v>17.3</c:v>
                </c:pt>
                <c:pt idx="153">
                  <c:v>17.5</c:v>
                </c:pt>
                <c:pt idx="154">
                  <c:v>17.8</c:v>
                </c:pt>
                <c:pt idx="155">
                  <c:v>18</c:v>
                </c:pt>
                <c:pt idx="156">
                  <c:v>17.5</c:v>
                </c:pt>
                <c:pt idx="157">
                  <c:v>17.399999999999999</c:v>
                </c:pt>
                <c:pt idx="158">
                  <c:v>17.7</c:v>
                </c:pt>
                <c:pt idx="159">
                  <c:v>18</c:v>
                </c:pt>
                <c:pt idx="160">
                  <c:v>17.8</c:v>
                </c:pt>
                <c:pt idx="161">
                  <c:v>17.2</c:v>
                </c:pt>
                <c:pt idx="162">
                  <c:v>17.3</c:v>
                </c:pt>
                <c:pt idx="163">
                  <c:v>17.7</c:v>
                </c:pt>
                <c:pt idx="164">
                  <c:v>17.7</c:v>
                </c:pt>
                <c:pt idx="165">
                  <c:v>17.3</c:v>
                </c:pt>
                <c:pt idx="166">
                  <c:v>17</c:v>
                </c:pt>
                <c:pt idx="167">
                  <c:v>17.600000000000001</c:v>
                </c:pt>
                <c:pt idx="168">
                  <c:v>18</c:v>
                </c:pt>
                <c:pt idx="169">
                  <c:v>17.7</c:v>
                </c:pt>
                <c:pt idx="170">
                  <c:v>17.399999999999999</c:v>
                </c:pt>
                <c:pt idx="171">
                  <c:v>17.7</c:v>
                </c:pt>
                <c:pt idx="172">
                  <c:v>18.2</c:v>
                </c:pt>
                <c:pt idx="173">
                  <c:v>18.2</c:v>
                </c:pt>
                <c:pt idx="174">
                  <c:v>17.7</c:v>
                </c:pt>
                <c:pt idx="175">
                  <c:v>18.100000000000001</c:v>
                </c:pt>
                <c:pt idx="176">
                  <c:v>18.599999999999998</c:v>
                </c:pt>
                <c:pt idx="177">
                  <c:v>18.899999999999999</c:v>
                </c:pt>
                <c:pt idx="178">
                  <c:v>18.700000000000003</c:v>
                </c:pt>
                <c:pt idx="179">
                  <c:v>18.5</c:v>
                </c:pt>
                <c:pt idx="180">
                  <c:v>18.700000000000003</c:v>
                </c:pt>
                <c:pt idx="181">
                  <c:v>18.700000000000003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18.5</c:v>
                </c:pt>
                <c:pt idx="186">
                  <c:v>18.700000000000003</c:v>
                </c:pt>
                <c:pt idx="187">
                  <c:v>18.8</c:v>
                </c:pt>
                <c:pt idx="188">
                  <c:v>19.099999999999998</c:v>
                </c:pt>
                <c:pt idx="189">
                  <c:v>19.2</c:v>
                </c:pt>
                <c:pt idx="190">
                  <c:v>19.099999999999998</c:v>
                </c:pt>
                <c:pt idx="191">
                  <c:v>19.2</c:v>
                </c:pt>
                <c:pt idx="192">
                  <c:v>19.400000000000002</c:v>
                </c:pt>
                <c:pt idx="193">
                  <c:v>19.5</c:v>
                </c:pt>
                <c:pt idx="194">
                  <c:v>19.3</c:v>
                </c:pt>
                <c:pt idx="195">
                  <c:v>19.3</c:v>
                </c:pt>
                <c:pt idx="196">
                  <c:v>19.5</c:v>
                </c:pt>
                <c:pt idx="197">
                  <c:v>19.599999999999998</c:v>
                </c:pt>
                <c:pt idx="198">
                  <c:v>19.400000000000002</c:v>
                </c:pt>
                <c:pt idx="199">
                  <c:v>19.5</c:v>
                </c:pt>
                <c:pt idx="200">
                  <c:v>19.8</c:v>
                </c:pt>
                <c:pt idx="201">
                  <c:v>19.8</c:v>
                </c:pt>
                <c:pt idx="202">
                  <c:v>19.5</c:v>
                </c:pt>
                <c:pt idx="203">
                  <c:v>19.7</c:v>
                </c:pt>
                <c:pt idx="204">
                  <c:v>20</c:v>
                </c:pt>
                <c:pt idx="205">
                  <c:v>20</c:v>
                </c:pt>
                <c:pt idx="206">
                  <c:v>19.900000000000002</c:v>
                </c:pt>
                <c:pt idx="207">
                  <c:v>19.900000000000002</c:v>
                </c:pt>
                <c:pt idx="208">
                  <c:v>19.900000000000002</c:v>
                </c:pt>
                <c:pt idx="209">
                  <c:v>19.8</c:v>
                </c:pt>
                <c:pt idx="210">
                  <c:v>20</c:v>
                </c:pt>
                <c:pt idx="211">
                  <c:v>20.100000000000001</c:v>
                </c:pt>
                <c:pt idx="212">
                  <c:v>20</c:v>
                </c:pt>
                <c:pt idx="213">
                  <c:v>20.2</c:v>
                </c:pt>
                <c:pt idx="214">
                  <c:v>20.2</c:v>
                </c:pt>
                <c:pt idx="215">
                  <c:v>20.400000000000002</c:v>
                </c:pt>
                <c:pt idx="216">
                  <c:v>20.400000000000002</c:v>
                </c:pt>
                <c:pt idx="217">
                  <c:v>20.2</c:v>
                </c:pt>
                <c:pt idx="218">
                  <c:v>20.2</c:v>
                </c:pt>
                <c:pt idx="219">
                  <c:v>20.400000000000002</c:v>
                </c:pt>
                <c:pt idx="220">
                  <c:v>20.7</c:v>
                </c:pt>
                <c:pt idx="221">
                  <c:v>20.9</c:v>
                </c:pt>
                <c:pt idx="222">
                  <c:v>20.6</c:v>
                </c:pt>
                <c:pt idx="223">
                  <c:v>20.6</c:v>
                </c:pt>
                <c:pt idx="224">
                  <c:v>21.2</c:v>
                </c:pt>
                <c:pt idx="225">
                  <c:v>21.4</c:v>
                </c:pt>
                <c:pt idx="226">
                  <c:v>20.9</c:v>
                </c:pt>
                <c:pt idx="227">
                  <c:v>20.5</c:v>
                </c:pt>
                <c:pt idx="228">
                  <c:v>20.6</c:v>
                </c:pt>
                <c:pt idx="229">
                  <c:v>21</c:v>
                </c:pt>
                <c:pt idx="230">
                  <c:v>20.400000000000002</c:v>
                </c:pt>
                <c:pt idx="231">
                  <c:v>20.5</c:v>
                </c:pt>
                <c:pt idx="232">
                  <c:v>21</c:v>
                </c:pt>
                <c:pt idx="233">
                  <c:v>21.5</c:v>
                </c:pt>
                <c:pt idx="234">
                  <c:v>21.4</c:v>
                </c:pt>
                <c:pt idx="235">
                  <c:v>21.4</c:v>
                </c:pt>
                <c:pt idx="236">
                  <c:v>22</c:v>
                </c:pt>
                <c:pt idx="237">
                  <c:v>21.8</c:v>
                </c:pt>
                <c:pt idx="238">
                  <c:v>21.4</c:v>
                </c:pt>
                <c:pt idx="239">
                  <c:v>21.6</c:v>
                </c:pt>
                <c:pt idx="240">
                  <c:v>21.9</c:v>
                </c:pt>
                <c:pt idx="241">
                  <c:v>21.9</c:v>
                </c:pt>
                <c:pt idx="242">
                  <c:v>21.5</c:v>
                </c:pt>
                <c:pt idx="243">
                  <c:v>21.6</c:v>
                </c:pt>
                <c:pt idx="244">
                  <c:v>22</c:v>
                </c:pt>
                <c:pt idx="245">
                  <c:v>22.1</c:v>
                </c:pt>
                <c:pt idx="246">
                  <c:v>22.1</c:v>
                </c:pt>
                <c:pt idx="247">
                  <c:v>21.9</c:v>
                </c:pt>
                <c:pt idx="248">
                  <c:v>22.1</c:v>
                </c:pt>
                <c:pt idx="249">
                  <c:v>22.3</c:v>
                </c:pt>
                <c:pt idx="250">
                  <c:v>22.1</c:v>
                </c:pt>
                <c:pt idx="251">
                  <c:v>22</c:v>
                </c:pt>
                <c:pt idx="252">
                  <c:v>22.2</c:v>
                </c:pt>
                <c:pt idx="253">
                  <c:v>22.4</c:v>
                </c:pt>
                <c:pt idx="254">
                  <c:v>22.3</c:v>
                </c:pt>
                <c:pt idx="255">
                  <c:v>22.2</c:v>
                </c:pt>
                <c:pt idx="256">
                  <c:v>22.4</c:v>
                </c:pt>
                <c:pt idx="257">
                  <c:v>22.5</c:v>
                </c:pt>
                <c:pt idx="258">
                  <c:v>22.3</c:v>
                </c:pt>
                <c:pt idx="259">
                  <c:v>22.4</c:v>
                </c:pt>
                <c:pt idx="260">
                  <c:v>22.599999999999998</c:v>
                </c:pt>
                <c:pt idx="261">
                  <c:v>22.8</c:v>
                </c:pt>
                <c:pt idx="262">
                  <c:v>22.8</c:v>
                </c:pt>
                <c:pt idx="263">
                  <c:v>22.5</c:v>
                </c:pt>
                <c:pt idx="264">
                  <c:v>22.700000000000003</c:v>
                </c:pt>
                <c:pt idx="265">
                  <c:v>22.700000000000003</c:v>
                </c:pt>
                <c:pt idx="266">
                  <c:v>22.9</c:v>
                </c:pt>
                <c:pt idx="267">
                  <c:v>22.8</c:v>
                </c:pt>
                <c:pt idx="268">
                  <c:v>22.8</c:v>
                </c:pt>
                <c:pt idx="269">
                  <c:v>22.9</c:v>
                </c:pt>
                <c:pt idx="270">
                  <c:v>23</c:v>
                </c:pt>
                <c:pt idx="271">
                  <c:v>22.9</c:v>
                </c:pt>
                <c:pt idx="272">
                  <c:v>22.9</c:v>
                </c:pt>
                <c:pt idx="273">
                  <c:v>23</c:v>
                </c:pt>
                <c:pt idx="274">
                  <c:v>23</c:v>
                </c:pt>
                <c:pt idx="275">
                  <c:v>23.099999999999998</c:v>
                </c:pt>
                <c:pt idx="276">
                  <c:v>23.400000000000002</c:v>
                </c:pt>
                <c:pt idx="277">
                  <c:v>23.3</c:v>
                </c:pt>
                <c:pt idx="278">
                  <c:v>23</c:v>
                </c:pt>
                <c:pt idx="279">
                  <c:v>22.700000000000003</c:v>
                </c:pt>
                <c:pt idx="280">
                  <c:v>22.9</c:v>
                </c:pt>
                <c:pt idx="281">
                  <c:v>22.700000000000003</c:v>
                </c:pt>
                <c:pt idx="282">
                  <c:v>22.4</c:v>
                </c:pt>
                <c:pt idx="283">
                  <c:v>22.1</c:v>
                </c:pt>
                <c:pt idx="284">
                  <c:v>22.4</c:v>
                </c:pt>
                <c:pt idx="285">
                  <c:v>22.4</c:v>
                </c:pt>
                <c:pt idx="286">
                  <c:v>22.2</c:v>
                </c:pt>
                <c:pt idx="287">
                  <c:v>22.2</c:v>
                </c:pt>
                <c:pt idx="288">
                  <c:v>22.4</c:v>
                </c:pt>
                <c:pt idx="289">
                  <c:v>22.4</c:v>
                </c:pt>
              </c:numCache>
            </c:numRef>
          </c:yVal>
        </c:ser>
        <c:axId val="64662912"/>
        <c:axId val="64672896"/>
      </c:scatterChart>
      <c:valAx>
        <c:axId val="64662912"/>
        <c:scaling>
          <c:orientation val="minMax"/>
        </c:scaling>
        <c:axPos val="b"/>
        <c:numFmt formatCode="General" sourceLinked="1"/>
        <c:tickLblPos val="nextTo"/>
        <c:crossAx val="64672896"/>
        <c:crosses val="autoZero"/>
        <c:crossBetween val="midCat"/>
      </c:valAx>
      <c:valAx>
        <c:axId val="64672896"/>
        <c:scaling>
          <c:orientation val="minMax"/>
        </c:scaling>
        <c:axPos val="l"/>
        <c:numFmt formatCode="General" sourceLinked="1"/>
        <c:tickLblPos val="nextTo"/>
        <c:crossAx val="64662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'RF-4'!$F$17:$F$306</c:f>
              <c:numCache>
                <c:formatCode>General</c:formatCode>
                <c:ptCount val="290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2.4666670000000001E-3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8.1666659999999995E-3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1.2233330000000001E-2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2.2766669999999999E-2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2.6833329999999999E-2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3.9033329999999998E-2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4.4766669999999995E-2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4.8833330000000001E-2</c:v>
                </c:pt>
                <c:pt idx="61">
                  <c:v>4.9633329999999996E-2</c:v>
                </c:pt>
                <c:pt idx="62">
                  <c:v>5.0433329999999998E-2</c:v>
                </c:pt>
                <c:pt idx="63">
                  <c:v>5.1266659999999999E-2</c:v>
                </c:pt>
                <c:pt idx="64">
                  <c:v>5.2066670000000002E-2</c:v>
                </c:pt>
                <c:pt idx="65">
                  <c:v>5.2866670000000004E-2</c:v>
                </c:pt>
                <c:pt idx="66">
                  <c:v>5.3700000000000005E-2</c:v>
                </c:pt>
                <c:pt idx="67">
                  <c:v>5.4633330000000001E-2</c:v>
                </c:pt>
                <c:pt idx="68">
                  <c:v>5.5466660000000001E-2</c:v>
                </c:pt>
                <c:pt idx="69">
                  <c:v>5.6266669999999998E-2</c:v>
                </c:pt>
                <c:pt idx="70">
                  <c:v>5.706667E-2</c:v>
                </c:pt>
                <c:pt idx="71">
                  <c:v>5.7899999999999993E-2</c:v>
                </c:pt>
                <c:pt idx="72">
                  <c:v>5.8699999999999995E-2</c:v>
                </c:pt>
                <c:pt idx="73">
                  <c:v>5.9499999999999997E-2</c:v>
                </c:pt>
                <c:pt idx="74">
                  <c:v>6.0333339999999999E-2</c:v>
                </c:pt>
                <c:pt idx="75">
                  <c:v>6.113333E-2</c:v>
                </c:pt>
                <c:pt idx="76">
                  <c:v>6.1966670000000001E-2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6.6033330000000001E-2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6.8466669999999993E-2</c:v>
                </c:pt>
                <c:pt idx="85">
                  <c:v>6.9266660000000008E-2</c:v>
                </c:pt>
                <c:pt idx="86">
                  <c:v>7.0099999999999996E-2</c:v>
                </c:pt>
                <c:pt idx="87">
                  <c:v>7.0899999999999991E-2</c:v>
                </c:pt>
                <c:pt idx="88">
                  <c:v>7.17E-2</c:v>
                </c:pt>
                <c:pt idx="89">
                  <c:v>7.2533329999999993E-2</c:v>
                </c:pt>
                <c:pt idx="90">
                  <c:v>7.3333330000000002E-2</c:v>
                </c:pt>
                <c:pt idx="91">
                  <c:v>7.4133329999999997E-2</c:v>
                </c:pt>
                <c:pt idx="92">
                  <c:v>7.4966669999999999E-2</c:v>
                </c:pt>
                <c:pt idx="93">
                  <c:v>7.576666E-2</c:v>
                </c:pt>
                <c:pt idx="94">
                  <c:v>7.6566670000000003E-2</c:v>
                </c:pt>
                <c:pt idx="95">
                  <c:v>7.7399999999999997E-2</c:v>
                </c:pt>
                <c:pt idx="96">
                  <c:v>7.8200000000000006E-2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8.0666669999999996E-2</c:v>
                </c:pt>
                <c:pt idx="100">
                  <c:v>8.1466669999999991E-2</c:v>
                </c:pt>
                <c:pt idx="101">
                  <c:v>8.2266660000000005E-2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8.4699999999999998E-2</c:v>
                </c:pt>
                <c:pt idx="105">
                  <c:v>8.5599999999999996E-2</c:v>
                </c:pt>
                <c:pt idx="106">
                  <c:v>8.6400000000000005E-2</c:v>
                </c:pt>
                <c:pt idx="107">
                  <c:v>8.7233329999999998E-2</c:v>
                </c:pt>
                <c:pt idx="108">
                  <c:v>8.8033329999999993E-2</c:v>
                </c:pt>
                <c:pt idx="109">
                  <c:v>8.8866670000000009E-2</c:v>
                </c:pt>
                <c:pt idx="110">
                  <c:v>8.9666659999999995E-2</c:v>
                </c:pt>
                <c:pt idx="111">
                  <c:v>9.0466669999999999E-2</c:v>
                </c:pt>
                <c:pt idx="112">
                  <c:v>9.1300000000000006E-2</c:v>
                </c:pt>
                <c:pt idx="113">
                  <c:v>9.2100000000000001E-2</c:v>
                </c:pt>
                <c:pt idx="114">
                  <c:v>9.290000000000001E-2</c:v>
                </c:pt>
                <c:pt idx="115">
                  <c:v>9.3733330000000004E-2</c:v>
                </c:pt>
                <c:pt idx="116">
                  <c:v>9.4533339999999993E-2</c:v>
                </c:pt>
                <c:pt idx="117">
                  <c:v>9.5366670000000001E-2</c:v>
                </c:pt>
                <c:pt idx="118">
                  <c:v>9.6166660000000001E-2</c:v>
                </c:pt>
                <c:pt idx="119">
                  <c:v>9.7000000000000003E-2</c:v>
                </c:pt>
                <c:pt idx="120">
                  <c:v>9.7799999999999998E-2</c:v>
                </c:pt>
                <c:pt idx="121">
                  <c:v>9.8599999999999993E-2</c:v>
                </c:pt>
                <c:pt idx="122">
                  <c:v>9.943333E-2</c:v>
                </c:pt>
                <c:pt idx="123">
                  <c:v>0.1002333</c:v>
                </c:pt>
                <c:pt idx="124">
                  <c:v>0.10103329999999999</c:v>
                </c:pt>
                <c:pt idx="125">
                  <c:v>0.1018667</c:v>
                </c:pt>
                <c:pt idx="126">
                  <c:v>0.1026667</c:v>
                </c:pt>
                <c:pt idx="127">
                  <c:v>0.10349999999999999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</c:v>
                </c:pt>
                <c:pt idx="138">
                  <c:v>0.1124333</c:v>
                </c:pt>
                <c:pt idx="139">
                  <c:v>0.11323330000000001</c:v>
                </c:pt>
                <c:pt idx="140">
                  <c:v>0.11406670000000001</c:v>
                </c:pt>
                <c:pt idx="141">
                  <c:v>0.11486670000000002</c:v>
                </c:pt>
                <c:pt idx="142">
                  <c:v>0.11566669999999998</c:v>
                </c:pt>
                <c:pt idx="143">
                  <c:v>0.11650000000000001</c:v>
                </c:pt>
                <c:pt idx="144">
                  <c:v>0.1173</c:v>
                </c:pt>
                <c:pt idx="145">
                  <c:v>0.1181333</c:v>
                </c:pt>
                <c:pt idx="146">
                  <c:v>0.11893329999999999</c:v>
                </c:pt>
                <c:pt idx="147">
                  <c:v>0.1197333</c:v>
                </c:pt>
                <c:pt idx="148">
                  <c:v>0.1205667</c:v>
                </c:pt>
                <c:pt idx="149">
                  <c:v>0.12136670000000001</c:v>
                </c:pt>
                <c:pt idx="150">
                  <c:v>0.1221667</c:v>
                </c:pt>
                <c:pt idx="151">
                  <c:v>0.123</c:v>
                </c:pt>
                <c:pt idx="152">
                  <c:v>0.12379999999999999</c:v>
                </c:pt>
                <c:pt idx="153">
                  <c:v>0.1246</c:v>
                </c:pt>
                <c:pt idx="154">
                  <c:v>0.1254333</c:v>
                </c:pt>
                <c:pt idx="155">
                  <c:v>0.12623329999999999</c:v>
                </c:pt>
                <c:pt idx="156">
                  <c:v>0.1270667</c:v>
                </c:pt>
                <c:pt idx="157">
                  <c:v>0.1278667</c:v>
                </c:pt>
                <c:pt idx="158">
                  <c:v>0.12869999999999998</c:v>
                </c:pt>
                <c:pt idx="159">
                  <c:v>0.1295</c:v>
                </c:pt>
                <c:pt idx="160">
                  <c:v>0.1303</c:v>
                </c:pt>
                <c:pt idx="161">
                  <c:v>0.13113330000000001</c:v>
                </c:pt>
                <c:pt idx="162">
                  <c:v>0.1319333</c:v>
                </c:pt>
                <c:pt idx="163">
                  <c:v>0.13276669999999999</c:v>
                </c:pt>
                <c:pt idx="164">
                  <c:v>0.13356669999999998</c:v>
                </c:pt>
                <c:pt idx="165">
                  <c:v>0.13436670000000001</c:v>
                </c:pt>
                <c:pt idx="166">
                  <c:v>0.1351667</c:v>
                </c:pt>
                <c:pt idx="167">
                  <c:v>0.13600000000000001</c:v>
                </c:pt>
                <c:pt idx="168">
                  <c:v>0.1368</c:v>
                </c:pt>
                <c:pt idx="169">
                  <c:v>0.13763330000000001</c:v>
                </c:pt>
                <c:pt idx="170">
                  <c:v>0.13843330000000001</c:v>
                </c:pt>
                <c:pt idx="171">
                  <c:v>0.1392333</c:v>
                </c:pt>
                <c:pt idx="172">
                  <c:v>0.14006670000000002</c:v>
                </c:pt>
                <c:pt idx="173">
                  <c:v>0.14086669999999998</c:v>
                </c:pt>
                <c:pt idx="174">
                  <c:v>0.14166669999999998</c:v>
                </c:pt>
                <c:pt idx="175">
                  <c:v>0.14250000000000002</c:v>
                </c:pt>
                <c:pt idx="176">
                  <c:v>0.14330000000000001</c:v>
                </c:pt>
                <c:pt idx="177">
                  <c:v>0.14413329999999999</c:v>
                </c:pt>
                <c:pt idx="178">
                  <c:v>0.14493329999999999</c:v>
                </c:pt>
                <c:pt idx="179">
                  <c:v>0.1457667</c:v>
                </c:pt>
                <c:pt idx="180">
                  <c:v>0.14656669999999999</c:v>
                </c:pt>
                <c:pt idx="181">
                  <c:v>0.14736670000000002</c:v>
                </c:pt>
                <c:pt idx="182">
                  <c:v>0.1482</c:v>
                </c:pt>
                <c:pt idx="183">
                  <c:v>0.14899999999999999</c:v>
                </c:pt>
                <c:pt idx="184">
                  <c:v>0.14979999999999999</c:v>
                </c:pt>
                <c:pt idx="185">
                  <c:v>0.1506333</c:v>
                </c:pt>
                <c:pt idx="186">
                  <c:v>0.15143329999999999</c:v>
                </c:pt>
                <c:pt idx="187">
                  <c:v>0.1522667</c:v>
                </c:pt>
                <c:pt idx="188">
                  <c:v>0.1530667</c:v>
                </c:pt>
                <c:pt idx="189">
                  <c:v>0.1538667</c:v>
                </c:pt>
                <c:pt idx="190">
                  <c:v>0.1547</c:v>
                </c:pt>
                <c:pt idx="191">
                  <c:v>0.1555</c:v>
                </c:pt>
                <c:pt idx="192">
                  <c:v>0.15633330000000001</c:v>
                </c:pt>
                <c:pt idx="193">
                  <c:v>0.1571333</c:v>
                </c:pt>
                <c:pt idx="194">
                  <c:v>0.1579333</c:v>
                </c:pt>
                <c:pt idx="195">
                  <c:v>0.15876669999999998</c:v>
                </c:pt>
                <c:pt idx="196">
                  <c:v>0.15956670000000001</c:v>
                </c:pt>
                <c:pt idx="197">
                  <c:v>0.1603667</c:v>
                </c:pt>
                <c:pt idx="198">
                  <c:v>0.16120000000000001</c:v>
                </c:pt>
                <c:pt idx="199">
                  <c:v>0.16200000000000001</c:v>
                </c:pt>
                <c:pt idx="200">
                  <c:v>0.16283330000000001</c:v>
                </c:pt>
                <c:pt idx="201">
                  <c:v>0.16363330000000001</c:v>
                </c:pt>
                <c:pt idx="202">
                  <c:v>0.1644333</c:v>
                </c:pt>
                <c:pt idx="203">
                  <c:v>0.16526670000000002</c:v>
                </c:pt>
                <c:pt idx="204">
                  <c:v>0.16606669999999998</c:v>
                </c:pt>
                <c:pt idx="205">
                  <c:v>0.16689999999999999</c:v>
                </c:pt>
                <c:pt idx="206">
                  <c:v>0.16770000000000002</c:v>
                </c:pt>
                <c:pt idx="207">
                  <c:v>0.16850000000000001</c:v>
                </c:pt>
                <c:pt idx="208">
                  <c:v>0.16933329999999999</c:v>
                </c:pt>
                <c:pt idx="209">
                  <c:v>0.17013329999999999</c:v>
                </c:pt>
                <c:pt idx="210">
                  <c:v>0.1709667</c:v>
                </c:pt>
                <c:pt idx="211">
                  <c:v>0.17176669999999999</c:v>
                </c:pt>
                <c:pt idx="212">
                  <c:v>0.17256670000000002</c:v>
                </c:pt>
                <c:pt idx="213">
                  <c:v>0.1734</c:v>
                </c:pt>
                <c:pt idx="214">
                  <c:v>0.17419999999999999</c:v>
                </c:pt>
                <c:pt idx="215">
                  <c:v>0.1750333</c:v>
                </c:pt>
                <c:pt idx="216">
                  <c:v>0.1758333</c:v>
                </c:pt>
                <c:pt idx="217">
                  <c:v>0.17663329999999999</c:v>
                </c:pt>
                <c:pt idx="218">
                  <c:v>0.1774667</c:v>
                </c:pt>
                <c:pt idx="219">
                  <c:v>0.1782667</c:v>
                </c:pt>
                <c:pt idx="220">
                  <c:v>0.17909999999999998</c:v>
                </c:pt>
                <c:pt idx="221">
                  <c:v>0.1799</c:v>
                </c:pt>
                <c:pt idx="222">
                  <c:v>0.1807</c:v>
                </c:pt>
                <c:pt idx="223">
                  <c:v>0.18153330000000001</c:v>
                </c:pt>
                <c:pt idx="224">
                  <c:v>0.1823333</c:v>
                </c:pt>
                <c:pt idx="225">
                  <c:v>0.1831333</c:v>
                </c:pt>
                <c:pt idx="226">
                  <c:v>0.18396669999999998</c:v>
                </c:pt>
                <c:pt idx="227">
                  <c:v>0.18476670000000001</c:v>
                </c:pt>
                <c:pt idx="228">
                  <c:v>0.18560000000000001</c:v>
                </c:pt>
                <c:pt idx="229">
                  <c:v>0.1865</c:v>
                </c:pt>
                <c:pt idx="230">
                  <c:v>0.18733329999999998</c:v>
                </c:pt>
                <c:pt idx="231">
                  <c:v>0.1881333</c:v>
                </c:pt>
                <c:pt idx="232">
                  <c:v>0.1889333</c:v>
                </c:pt>
                <c:pt idx="233">
                  <c:v>0.18976670000000001</c:v>
                </c:pt>
                <c:pt idx="234">
                  <c:v>0.19056670000000001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</c:v>
                </c:pt>
                <c:pt idx="238">
                  <c:v>0.19383330000000001</c:v>
                </c:pt>
                <c:pt idx="239">
                  <c:v>0.19463330000000001</c:v>
                </c:pt>
                <c:pt idx="240">
                  <c:v>0.19546669999999999</c:v>
                </c:pt>
                <c:pt idx="241">
                  <c:v>0.19626669999999999</c:v>
                </c:pt>
                <c:pt idx="242">
                  <c:v>0.19706669999999998</c:v>
                </c:pt>
                <c:pt idx="243">
                  <c:v>0.19790000000000002</c:v>
                </c:pt>
                <c:pt idx="244">
                  <c:v>0.19870000000000002</c:v>
                </c:pt>
                <c:pt idx="245">
                  <c:v>0.1995333</c:v>
                </c:pt>
                <c:pt idx="246">
                  <c:v>0.20033329999999999</c:v>
                </c:pt>
                <c:pt idx="247">
                  <c:v>0.20113330000000001</c:v>
                </c:pt>
                <c:pt idx="248">
                  <c:v>0.2019667</c:v>
                </c:pt>
                <c:pt idx="249">
                  <c:v>0.20276670000000002</c:v>
                </c:pt>
                <c:pt idx="250">
                  <c:v>0.20366670000000001</c:v>
                </c:pt>
                <c:pt idx="251">
                  <c:v>0.20449999999999999</c:v>
                </c:pt>
                <c:pt idx="252">
                  <c:v>0.20529999999999998</c:v>
                </c:pt>
                <c:pt idx="253">
                  <c:v>0.20610000000000001</c:v>
                </c:pt>
                <c:pt idx="254">
                  <c:v>0.20693329999999999</c:v>
                </c:pt>
                <c:pt idx="255">
                  <c:v>0.20773329999999998</c:v>
                </c:pt>
                <c:pt idx="256">
                  <c:v>0.20856669999999999</c:v>
                </c:pt>
                <c:pt idx="257">
                  <c:v>0.20936669999999999</c:v>
                </c:pt>
                <c:pt idx="258">
                  <c:v>0.21016669999999998</c:v>
                </c:pt>
                <c:pt idx="259">
                  <c:v>0.21099999999999999</c:v>
                </c:pt>
                <c:pt idx="260">
                  <c:v>0.21179999999999999</c:v>
                </c:pt>
                <c:pt idx="261">
                  <c:v>0.21259999999999998</c:v>
                </c:pt>
                <c:pt idx="262">
                  <c:v>0.21343329999999999</c:v>
                </c:pt>
                <c:pt idx="263">
                  <c:v>0.21423329999999999</c:v>
                </c:pt>
                <c:pt idx="264">
                  <c:v>0.2150667</c:v>
                </c:pt>
                <c:pt idx="265">
                  <c:v>0.21586669999999999</c:v>
                </c:pt>
                <c:pt idx="266">
                  <c:v>0.21666669999999999</c:v>
                </c:pt>
                <c:pt idx="267">
                  <c:v>0.21749999999999997</c:v>
                </c:pt>
                <c:pt idx="268">
                  <c:v>0.21829999999999999</c:v>
                </c:pt>
                <c:pt idx="269">
                  <c:v>0.21909999999999999</c:v>
                </c:pt>
                <c:pt idx="270">
                  <c:v>0.21993330000000003</c:v>
                </c:pt>
                <c:pt idx="271">
                  <c:v>0.22083330000000001</c:v>
                </c:pt>
                <c:pt idx="272">
                  <c:v>0.22166670000000002</c:v>
                </c:pt>
                <c:pt idx="273">
                  <c:v>0.22246670000000002</c:v>
                </c:pt>
                <c:pt idx="274">
                  <c:v>0.22326670000000001</c:v>
                </c:pt>
                <c:pt idx="275">
                  <c:v>0.22410000000000002</c:v>
                </c:pt>
                <c:pt idx="276">
                  <c:v>0.22490000000000002</c:v>
                </c:pt>
                <c:pt idx="277">
                  <c:v>0.22570000000000001</c:v>
                </c:pt>
                <c:pt idx="278">
                  <c:v>0.22653329999999999</c:v>
                </c:pt>
                <c:pt idx="279">
                  <c:v>0.22733330000000002</c:v>
                </c:pt>
                <c:pt idx="280">
                  <c:v>0.2281667</c:v>
                </c:pt>
                <c:pt idx="281">
                  <c:v>0.22896670000000002</c:v>
                </c:pt>
                <c:pt idx="282">
                  <c:v>0.2298</c:v>
                </c:pt>
                <c:pt idx="283">
                  <c:v>0.2306</c:v>
                </c:pt>
                <c:pt idx="284">
                  <c:v>0.23139999999999999</c:v>
                </c:pt>
                <c:pt idx="285">
                  <c:v>0.2322333</c:v>
                </c:pt>
                <c:pt idx="286">
                  <c:v>0.2330333</c:v>
                </c:pt>
                <c:pt idx="287">
                  <c:v>0.23386670000000001</c:v>
                </c:pt>
                <c:pt idx="288">
                  <c:v>0.23466670000000001</c:v>
                </c:pt>
                <c:pt idx="289">
                  <c:v>0.2354667</c:v>
                </c:pt>
              </c:numCache>
            </c:numRef>
          </c:xVal>
          <c:yVal>
            <c:numRef>
              <c:f>'RF-4'!$G$17:$G$306</c:f>
              <c:numCache>
                <c:formatCode>General</c:formatCode>
                <c:ptCount val="290"/>
                <c:pt idx="0">
                  <c:v>3.0866666666666664</c:v>
                </c:pt>
                <c:pt idx="1">
                  <c:v>3.32</c:v>
                </c:pt>
                <c:pt idx="2">
                  <c:v>3.5566666666666662</c:v>
                </c:pt>
                <c:pt idx="3">
                  <c:v>3.7966666666666664</c:v>
                </c:pt>
                <c:pt idx="4">
                  <c:v>4.043333333333333</c:v>
                </c:pt>
                <c:pt idx="5">
                  <c:v>4.29</c:v>
                </c:pt>
                <c:pt idx="6">
                  <c:v>4.5533333333333328</c:v>
                </c:pt>
                <c:pt idx="7">
                  <c:v>4.8233333333333333</c:v>
                </c:pt>
                <c:pt idx="8">
                  <c:v>5.0966666666666658</c:v>
                </c:pt>
                <c:pt idx="9">
                  <c:v>5.3566666666666665</c:v>
                </c:pt>
                <c:pt idx="10">
                  <c:v>5.6166666666666663</c:v>
                </c:pt>
                <c:pt idx="11">
                  <c:v>5.88</c:v>
                </c:pt>
                <c:pt idx="12">
                  <c:v>6.16</c:v>
                </c:pt>
                <c:pt idx="13">
                  <c:v>6.4333333333333336</c:v>
                </c:pt>
                <c:pt idx="14">
                  <c:v>6.7</c:v>
                </c:pt>
                <c:pt idx="15">
                  <c:v>6.9666666666666677</c:v>
                </c:pt>
                <c:pt idx="16">
                  <c:v>7.2400000000000011</c:v>
                </c:pt>
                <c:pt idx="17">
                  <c:v>7.5066666666666668</c:v>
                </c:pt>
                <c:pt idx="18">
                  <c:v>7.7666666666666675</c:v>
                </c:pt>
                <c:pt idx="19">
                  <c:v>8.01</c:v>
                </c:pt>
                <c:pt idx="20">
                  <c:v>8.2533333333333339</c:v>
                </c:pt>
                <c:pt idx="21">
                  <c:v>8.4866666666666664</c:v>
                </c:pt>
                <c:pt idx="22">
                  <c:v>8.7200000000000006</c:v>
                </c:pt>
                <c:pt idx="23">
                  <c:v>8.956666666666667</c:v>
                </c:pt>
                <c:pt idx="24">
                  <c:v>9.1866666666666656</c:v>
                </c:pt>
                <c:pt idx="25">
                  <c:v>9.43</c:v>
                </c:pt>
                <c:pt idx="26">
                  <c:v>9.6766666666666676</c:v>
                </c:pt>
                <c:pt idx="27">
                  <c:v>9.9166666666666679</c:v>
                </c:pt>
                <c:pt idx="28">
                  <c:v>10.146666666666668</c:v>
                </c:pt>
                <c:pt idx="29">
                  <c:v>10.360000000000001</c:v>
                </c:pt>
                <c:pt idx="30">
                  <c:v>10.58</c:v>
                </c:pt>
                <c:pt idx="31">
                  <c:v>10.803333333333333</c:v>
                </c:pt>
                <c:pt idx="32">
                  <c:v>11.016666666666664</c:v>
                </c:pt>
                <c:pt idx="33">
                  <c:v>11.223333333333333</c:v>
                </c:pt>
                <c:pt idx="34">
                  <c:v>11.423333333333334</c:v>
                </c:pt>
                <c:pt idx="35">
                  <c:v>11.626666666666669</c:v>
                </c:pt>
                <c:pt idx="36">
                  <c:v>11.810000000000002</c:v>
                </c:pt>
                <c:pt idx="37">
                  <c:v>11.976666666666667</c:v>
                </c:pt>
                <c:pt idx="38">
                  <c:v>12.133333333333335</c:v>
                </c:pt>
                <c:pt idx="39">
                  <c:v>12.303333333333335</c:v>
                </c:pt>
                <c:pt idx="40">
                  <c:v>12.453333333333337</c:v>
                </c:pt>
                <c:pt idx="41">
                  <c:v>12.586666666666668</c:v>
                </c:pt>
                <c:pt idx="42">
                  <c:v>12.703333333333337</c:v>
                </c:pt>
                <c:pt idx="43">
                  <c:v>12.823333333333334</c:v>
                </c:pt>
                <c:pt idx="44">
                  <c:v>12.943333333333335</c:v>
                </c:pt>
                <c:pt idx="45">
                  <c:v>13.053333333333336</c:v>
                </c:pt>
                <c:pt idx="46">
                  <c:v>13.163333333333336</c:v>
                </c:pt>
                <c:pt idx="47">
                  <c:v>13.276666666666669</c:v>
                </c:pt>
                <c:pt idx="48">
                  <c:v>13.38</c:v>
                </c:pt>
                <c:pt idx="49">
                  <c:v>13.470000000000002</c:v>
                </c:pt>
                <c:pt idx="50">
                  <c:v>13.573333333333336</c:v>
                </c:pt>
                <c:pt idx="51">
                  <c:v>13.686666666666671</c:v>
                </c:pt>
                <c:pt idx="52">
                  <c:v>13.770000000000007</c:v>
                </c:pt>
                <c:pt idx="53">
                  <c:v>13.836666666666671</c:v>
                </c:pt>
                <c:pt idx="54">
                  <c:v>13.920000000000003</c:v>
                </c:pt>
                <c:pt idx="55">
                  <c:v>14.006666666666668</c:v>
                </c:pt>
                <c:pt idx="56">
                  <c:v>14.076666666666666</c:v>
                </c:pt>
                <c:pt idx="57">
                  <c:v>14.123333333333333</c:v>
                </c:pt>
                <c:pt idx="58">
                  <c:v>14.163333333333334</c:v>
                </c:pt>
                <c:pt idx="59">
                  <c:v>14.216666666666667</c:v>
                </c:pt>
                <c:pt idx="60">
                  <c:v>14.26</c:v>
                </c:pt>
                <c:pt idx="61">
                  <c:v>14.299999999999999</c:v>
                </c:pt>
                <c:pt idx="62">
                  <c:v>14.329999999999995</c:v>
                </c:pt>
                <c:pt idx="63">
                  <c:v>14.369999999999997</c:v>
                </c:pt>
                <c:pt idx="64">
                  <c:v>14.419999999999996</c:v>
                </c:pt>
                <c:pt idx="65">
                  <c:v>14.463333333333331</c:v>
                </c:pt>
                <c:pt idx="66">
                  <c:v>14.509999999999996</c:v>
                </c:pt>
                <c:pt idx="67">
                  <c:v>14.556666666666663</c:v>
                </c:pt>
                <c:pt idx="68">
                  <c:v>14.599999999999998</c:v>
                </c:pt>
                <c:pt idx="69">
                  <c:v>14.636666666666665</c:v>
                </c:pt>
                <c:pt idx="70">
                  <c:v>14.68</c:v>
                </c:pt>
                <c:pt idx="71">
                  <c:v>14.733333333333331</c:v>
                </c:pt>
                <c:pt idx="72">
                  <c:v>14.776666666666666</c:v>
                </c:pt>
                <c:pt idx="73">
                  <c:v>14.813333333333333</c:v>
                </c:pt>
                <c:pt idx="74">
                  <c:v>14.846666666666668</c:v>
                </c:pt>
                <c:pt idx="75">
                  <c:v>14.890000000000002</c:v>
                </c:pt>
                <c:pt idx="76">
                  <c:v>14.930000000000003</c:v>
                </c:pt>
                <c:pt idx="77">
                  <c:v>14.96666666666667</c:v>
                </c:pt>
                <c:pt idx="78">
                  <c:v>15.026666666666673</c:v>
                </c:pt>
                <c:pt idx="79">
                  <c:v>15.096666666666671</c:v>
                </c:pt>
                <c:pt idx="80">
                  <c:v>15.150000000000004</c:v>
                </c:pt>
                <c:pt idx="81">
                  <c:v>15.166666666666668</c:v>
                </c:pt>
                <c:pt idx="82">
                  <c:v>15.196666666666667</c:v>
                </c:pt>
                <c:pt idx="83">
                  <c:v>15.233333333333336</c:v>
                </c:pt>
                <c:pt idx="84">
                  <c:v>15.253333333333334</c:v>
                </c:pt>
                <c:pt idx="85">
                  <c:v>15.253333333333336</c:v>
                </c:pt>
                <c:pt idx="86">
                  <c:v>15.266666666666667</c:v>
                </c:pt>
                <c:pt idx="87">
                  <c:v>15.313333333333334</c:v>
                </c:pt>
                <c:pt idx="88">
                  <c:v>15.366666666666671</c:v>
                </c:pt>
                <c:pt idx="89">
                  <c:v>15.403333333333336</c:v>
                </c:pt>
                <c:pt idx="90">
                  <c:v>15.440000000000001</c:v>
                </c:pt>
                <c:pt idx="91">
                  <c:v>15.476666666666667</c:v>
                </c:pt>
                <c:pt idx="92">
                  <c:v>15.530000000000001</c:v>
                </c:pt>
                <c:pt idx="93">
                  <c:v>15.566666666666666</c:v>
                </c:pt>
                <c:pt idx="94">
                  <c:v>15.586666666666666</c:v>
                </c:pt>
                <c:pt idx="95">
                  <c:v>15.603333333333332</c:v>
                </c:pt>
                <c:pt idx="96">
                  <c:v>15.629999999999999</c:v>
                </c:pt>
                <c:pt idx="97">
                  <c:v>15.656666666666665</c:v>
                </c:pt>
                <c:pt idx="98">
                  <c:v>15.686666666666664</c:v>
                </c:pt>
                <c:pt idx="99">
                  <c:v>15.729999999999995</c:v>
                </c:pt>
                <c:pt idx="100">
                  <c:v>15.776666666666662</c:v>
                </c:pt>
                <c:pt idx="101">
                  <c:v>15.809999999999995</c:v>
                </c:pt>
                <c:pt idx="102">
                  <c:v>15.849999999999994</c:v>
                </c:pt>
                <c:pt idx="103">
                  <c:v>15.913333333333329</c:v>
                </c:pt>
                <c:pt idx="104">
                  <c:v>15.976666666666663</c:v>
                </c:pt>
                <c:pt idx="105">
                  <c:v>16.016666666666662</c:v>
                </c:pt>
                <c:pt idx="106">
                  <c:v>16.053333333333331</c:v>
                </c:pt>
                <c:pt idx="107">
                  <c:v>16.103333333333332</c:v>
                </c:pt>
                <c:pt idx="108">
                  <c:v>16.133333333333333</c:v>
                </c:pt>
                <c:pt idx="109">
                  <c:v>16.146666666666668</c:v>
                </c:pt>
                <c:pt idx="110">
                  <c:v>16.160000000000004</c:v>
                </c:pt>
                <c:pt idx="111">
                  <c:v>16.206666666666667</c:v>
                </c:pt>
                <c:pt idx="112">
                  <c:v>16.250000000000004</c:v>
                </c:pt>
                <c:pt idx="113">
                  <c:v>16.286666666666672</c:v>
                </c:pt>
                <c:pt idx="114">
                  <c:v>16.333333333333336</c:v>
                </c:pt>
                <c:pt idx="115">
                  <c:v>16.390000000000004</c:v>
                </c:pt>
                <c:pt idx="116">
                  <c:v>16.436666666666671</c:v>
                </c:pt>
                <c:pt idx="117">
                  <c:v>16.466666666666672</c:v>
                </c:pt>
                <c:pt idx="118">
                  <c:v>16.496666666666666</c:v>
                </c:pt>
                <c:pt idx="119">
                  <c:v>16.536666666666669</c:v>
                </c:pt>
                <c:pt idx="120">
                  <c:v>16.573333333333338</c:v>
                </c:pt>
                <c:pt idx="121">
                  <c:v>16.616666666666667</c:v>
                </c:pt>
                <c:pt idx="122">
                  <c:v>16.663333333333334</c:v>
                </c:pt>
                <c:pt idx="123">
                  <c:v>16.71</c:v>
                </c:pt>
                <c:pt idx="124">
                  <c:v>16.763333333333335</c:v>
                </c:pt>
                <c:pt idx="125">
                  <c:v>16.826666666666668</c:v>
                </c:pt>
                <c:pt idx="126">
                  <c:v>16.893333333333334</c:v>
                </c:pt>
                <c:pt idx="127">
                  <c:v>16.946666666666669</c:v>
                </c:pt>
                <c:pt idx="128">
                  <c:v>16.993333333333332</c:v>
                </c:pt>
                <c:pt idx="129">
                  <c:v>17.036666666666669</c:v>
                </c:pt>
                <c:pt idx="130">
                  <c:v>17.086666666666666</c:v>
                </c:pt>
                <c:pt idx="131">
                  <c:v>17.133333333333333</c:v>
                </c:pt>
                <c:pt idx="132">
                  <c:v>17.15666666666667</c:v>
                </c:pt>
                <c:pt idx="133">
                  <c:v>17.163333333333334</c:v>
                </c:pt>
                <c:pt idx="134">
                  <c:v>17.186666666666667</c:v>
                </c:pt>
                <c:pt idx="135">
                  <c:v>17.223333333333333</c:v>
                </c:pt>
                <c:pt idx="136">
                  <c:v>17.243333333333332</c:v>
                </c:pt>
                <c:pt idx="137">
                  <c:v>17.240000000000002</c:v>
                </c:pt>
                <c:pt idx="138">
                  <c:v>17.259999999999998</c:v>
                </c:pt>
                <c:pt idx="139">
                  <c:v>17.306666666666668</c:v>
                </c:pt>
                <c:pt idx="140">
                  <c:v>17.343333333333337</c:v>
                </c:pt>
                <c:pt idx="141">
                  <c:v>17.36</c:v>
                </c:pt>
                <c:pt idx="142">
                  <c:v>17.39</c:v>
                </c:pt>
                <c:pt idx="143">
                  <c:v>17.443333333333332</c:v>
                </c:pt>
                <c:pt idx="144">
                  <c:v>17.493333333333332</c:v>
                </c:pt>
                <c:pt idx="145">
                  <c:v>17.52</c:v>
                </c:pt>
                <c:pt idx="146">
                  <c:v>17.556666666666665</c:v>
                </c:pt>
                <c:pt idx="147">
                  <c:v>17.61</c:v>
                </c:pt>
                <c:pt idx="148">
                  <c:v>17.673333333333332</c:v>
                </c:pt>
                <c:pt idx="149">
                  <c:v>17.72666666666667</c:v>
                </c:pt>
                <c:pt idx="150">
                  <c:v>17.77333333333333</c:v>
                </c:pt>
                <c:pt idx="151">
                  <c:v>17.819999999999997</c:v>
                </c:pt>
                <c:pt idx="152">
                  <c:v>17.863333333333333</c:v>
                </c:pt>
                <c:pt idx="153">
                  <c:v>17.903333333333329</c:v>
                </c:pt>
                <c:pt idx="154">
                  <c:v>17.936666666666664</c:v>
                </c:pt>
                <c:pt idx="155">
                  <c:v>17.959999999999997</c:v>
                </c:pt>
                <c:pt idx="156">
                  <c:v>17.976666666666667</c:v>
                </c:pt>
                <c:pt idx="157">
                  <c:v>18.016666666666666</c:v>
                </c:pt>
                <c:pt idx="158">
                  <c:v>18.063333333333333</c:v>
                </c:pt>
                <c:pt idx="159">
                  <c:v>18.11</c:v>
                </c:pt>
                <c:pt idx="160">
                  <c:v>18.149999999999999</c:v>
                </c:pt>
                <c:pt idx="161">
                  <c:v>18.193333333333332</c:v>
                </c:pt>
                <c:pt idx="162">
                  <c:v>18.259999999999998</c:v>
                </c:pt>
                <c:pt idx="163">
                  <c:v>18.329999999999998</c:v>
                </c:pt>
                <c:pt idx="164">
                  <c:v>18.389999999999997</c:v>
                </c:pt>
                <c:pt idx="165">
                  <c:v>18.443333333333332</c:v>
                </c:pt>
                <c:pt idx="166">
                  <c:v>18.509999999999994</c:v>
                </c:pt>
                <c:pt idx="167">
                  <c:v>18.59333333333333</c:v>
                </c:pt>
                <c:pt idx="168">
                  <c:v>18.66</c:v>
                </c:pt>
                <c:pt idx="169">
                  <c:v>18.706666666666667</c:v>
                </c:pt>
                <c:pt idx="170">
                  <c:v>18.766666666666666</c:v>
                </c:pt>
                <c:pt idx="171">
                  <c:v>18.846666666666668</c:v>
                </c:pt>
                <c:pt idx="172">
                  <c:v>18.916666666666664</c:v>
                </c:pt>
                <c:pt idx="173">
                  <c:v>18.959999999999997</c:v>
                </c:pt>
                <c:pt idx="174">
                  <c:v>19.010000000000002</c:v>
                </c:pt>
                <c:pt idx="175">
                  <c:v>19.08666666666667</c:v>
                </c:pt>
                <c:pt idx="176">
                  <c:v>19.150000000000002</c:v>
                </c:pt>
                <c:pt idx="177">
                  <c:v>19.193333333333332</c:v>
                </c:pt>
                <c:pt idx="178">
                  <c:v>19.226666666666667</c:v>
                </c:pt>
                <c:pt idx="179">
                  <c:v>19.266666666666662</c:v>
                </c:pt>
                <c:pt idx="180">
                  <c:v>19.309999999999999</c:v>
                </c:pt>
                <c:pt idx="181">
                  <c:v>19.353333333333332</c:v>
                </c:pt>
                <c:pt idx="182">
                  <c:v>19.399999999999995</c:v>
                </c:pt>
                <c:pt idx="183">
                  <c:v>19.45</c:v>
                </c:pt>
                <c:pt idx="184">
                  <c:v>19.506666666666668</c:v>
                </c:pt>
                <c:pt idx="185">
                  <c:v>19.563333333333336</c:v>
                </c:pt>
                <c:pt idx="186">
                  <c:v>19.626666666666669</c:v>
                </c:pt>
                <c:pt idx="187">
                  <c:v>19.683333333333334</c:v>
                </c:pt>
                <c:pt idx="188">
                  <c:v>19.73</c:v>
                </c:pt>
                <c:pt idx="189">
                  <c:v>19.766666666666666</c:v>
                </c:pt>
                <c:pt idx="190">
                  <c:v>19.806666666666668</c:v>
                </c:pt>
                <c:pt idx="191">
                  <c:v>19.860000000000003</c:v>
                </c:pt>
                <c:pt idx="192">
                  <c:v>19.916666666666668</c:v>
                </c:pt>
                <c:pt idx="193">
                  <c:v>19.956666666666663</c:v>
                </c:pt>
                <c:pt idx="194">
                  <c:v>19.993333333333332</c:v>
                </c:pt>
                <c:pt idx="195">
                  <c:v>20.056666666666668</c:v>
                </c:pt>
                <c:pt idx="196">
                  <c:v>20.126666666666665</c:v>
                </c:pt>
                <c:pt idx="197">
                  <c:v>20.173333333333332</c:v>
                </c:pt>
                <c:pt idx="198">
                  <c:v>20.20333333333333</c:v>
                </c:pt>
                <c:pt idx="199">
                  <c:v>20.243333333333332</c:v>
                </c:pt>
                <c:pt idx="200">
                  <c:v>20.293333333333329</c:v>
                </c:pt>
                <c:pt idx="201">
                  <c:v>20.313333333333329</c:v>
                </c:pt>
                <c:pt idx="202">
                  <c:v>20.336666666666662</c:v>
                </c:pt>
                <c:pt idx="203">
                  <c:v>20.38666666666666</c:v>
                </c:pt>
                <c:pt idx="204">
                  <c:v>20.446666666666662</c:v>
                </c:pt>
                <c:pt idx="205">
                  <c:v>20.493333333333332</c:v>
                </c:pt>
                <c:pt idx="206">
                  <c:v>20.539999999999996</c:v>
                </c:pt>
                <c:pt idx="207">
                  <c:v>20.61</c:v>
                </c:pt>
                <c:pt idx="208">
                  <c:v>20.673333333333328</c:v>
                </c:pt>
                <c:pt idx="209">
                  <c:v>20.723333333333333</c:v>
                </c:pt>
                <c:pt idx="210">
                  <c:v>20.783333333333328</c:v>
                </c:pt>
                <c:pt idx="211">
                  <c:v>20.84666666666666</c:v>
                </c:pt>
                <c:pt idx="212">
                  <c:v>20.906666666666659</c:v>
                </c:pt>
                <c:pt idx="213">
                  <c:v>20.95666666666666</c:v>
                </c:pt>
                <c:pt idx="214">
                  <c:v>21.00333333333333</c:v>
                </c:pt>
                <c:pt idx="215">
                  <c:v>21.063333333333329</c:v>
                </c:pt>
                <c:pt idx="216">
                  <c:v>21.12</c:v>
                </c:pt>
                <c:pt idx="217">
                  <c:v>21.176666666666666</c:v>
                </c:pt>
                <c:pt idx="218">
                  <c:v>21.233333333333334</c:v>
                </c:pt>
                <c:pt idx="219">
                  <c:v>21.296666666666667</c:v>
                </c:pt>
                <c:pt idx="220">
                  <c:v>21.36</c:v>
                </c:pt>
                <c:pt idx="221">
                  <c:v>21.406666666666663</c:v>
                </c:pt>
                <c:pt idx="222">
                  <c:v>21.443333333333332</c:v>
                </c:pt>
                <c:pt idx="223">
                  <c:v>21.496666666666666</c:v>
                </c:pt>
                <c:pt idx="224">
                  <c:v>21.556666666666668</c:v>
                </c:pt>
                <c:pt idx="225">
                  <c:v>21.59333333333333</c:v>
                </c:pt>
                <c:pt idx="226">
                  <c:v>21.620000000000005</c:v>
                </c:pt>
                <c:pt idx="227">
                  <c:v>21.67</c:v>
                </c:pt>
                <c:pt idx="228">
                  <c:v>21.736666666666672</c:v>
                </c:pt>
                <c:pt idx="229">
                  <c:v>21.793333333333337</c:v>
                </c:pt>
                <c:pt idx="230">
                  <c:v>21.84</c:v>
                </c:pt>
                <c:pt idx="231">
                  <c:v>21.913333333333338</c:v>
                </c:pt>
                <c:pt idx="232">
                  <c:v>21.99</c:v>
                </c:pt>
                <c:pt idx="233">
                  <c:v>22.049999999999997</c:v>
                </c:pt>
                <c:pt idx="234">
                  <c:v>22.083333333333329</c:v>
                </c:pt>
                <c:pt idx="235">
                  <c:v>22.126666666666665</c:v>
                </c:pt>
                <c:pt idx="236">
                  <c:v>22.17</c:v>
                </c:pt>
                <c:pt idx="237">
                  <c:v>22.2</c:v>
                </c:pt>
                <c:pt idx="238">
                  <c:v>22.233333333333331</c:v>
                </c:pt>
                <c:pt idx="239">
                  <c:v>22.279999999999998</c:v>
                </c:pt>
                <c:pt idx="240">
                  <c:v>22.323333333333331</c:v>
                </c:pt>
                <c:pt idx="241">
                  <c:v>22.36</c:v>
                </c:pt>
                <c:pt idx="242">
                  <c:v>22.393333333333327</c:v>
                </c:pt>
                <c:pt idx="243">
                  <c:v>22.439999999999994</c:v>
                </c:pt>
                <c:pt idx="244">
                  <c:v>22.486666666666661</c:v>
                </c:pt>
                <c:pt idx="245">
                  <c:v>22.519999999999992</c:v>
                </c:pt>
                <c:pt idx="246">
                  <c:v>22.553333333333331</c:v>
                </c:pt>
                <c:pt idx="247">
                  <c:v>22.596666666666668</c:v>
                </c:pt>
                <c:pt idx="248">
                  <c:v>22.643333333333331</c:v>
                </c:pt>
                <c:pt idx="249">
                  <c:v>22.673333333333332</c:v>
                </c:pt>
                <c:pt idx="250">
                  <c:v>22.686666666666664</c:v>
                </c:pt>
                <c:pt idx="251">
                  <c:v>22.713333333333331</c:v>
                </c:pt>
                <c:pt idx="252">
                  <c:v>22.736666666666668</c:v>
                </c:pt>
                <c:pt idx="253">
                  <c:v>22.743333333333332</c:v>
                </c:pt>
                <c:pt idx="254">
                  <c:v>22.733333333333334</c:v>
                </c:pt>
                <c:pt idx="255">
                  <c:v>22.736666666666665</c:v>
                </c:pt>
                <c:pt idx="256">
                  <c:v>22.743333333333332</c:v>
                </c:pt>
                <c:pt idx="257">
                  <c:v>22.736666666666665</c:v>
                </c:pt>
                <c:pt idx="258">
                  <c:v>22.72666666666667</c:v>
                </c:pt>
                <c:pt idx="259">
                  <c:v>22.73</c:v>
                </c:pt>
                <c:pt idx="260">
                  <c:v>22.73</c:v>
                </c:pt>
                <c:pt idx="261">
                  <c:v>22.73448275862069</c:v>
                </c:pt>
                <c:pt idx="262">
                  <c:v>22.732142857142858</c:v>
                </c:pt>
                <c:pt idx="263">
                  <c:v>22.729629629629631</c:v>
                </c:pt>
                <c:pt idx="264">
                  <c:v>22.738461538461536</c:v>
                </c:pt>
                <c:pt idx="265">
                  <c:v>22.739999999999995</c:v>
                </c:pt>
                <c:pt idx="266">
                  <c:v>22.74166666666666</c:v>
                </c:pt>
                <c:pt idx="267">
                  <c:v>22.734782608695646</c:v>
                </c:pt>
                <c:pt idx="268">
                  <c:v>22.731818181818173</c:v>
                </c:pt>
                <c:pt idx="269">
                  <c:v>22.728571428571421</c:v>
                </c:pt>
                <c:pt idx="270">
                  <c:v>22.719999999999995</c:v>
                </c:pt>
                <c:pt idx="271">
                  <c:v>22.705263157894734</c:v>
                </c:pt>
                <c:pt idx="272">
                  <c:v>22.694444444444443</c:v>
                </c:pt>
                <c:pt idx="273">
                  <c:v>22.682352941176465</c:v>
                </c:pt>
                <c:pt idx="274">
                  <c:v>22.662499999999998</c:v>
                </c:pt>
                <c:pt idx="275">
                  <c:v>22.639999999999997</c:v>
                </c:pt>
                <c:pt idx="276">
                  <c:v>22.607142857142854</c:v>
                </c:pt>
                <c:pt idx="277">
                  <c:v>22.546153846153842</c:v>
                </c:pt>
                <c:pt idx="278">
                  <c:v>22.483333333333331</c:v>
                </c:pt>
                <c:pt idx="279">
                  <c:v>22.436363636363637</c:v>
                </c:pt>
                <c:pt idx="280">
                  <c:v>22.41</c:v>
                </c:pt>
                <c:pt idx="281">
                  <c:v>22.355555555555554</c:v>
                </c:pt>
                <c:pt idx="282">
                  <c:v>22.312500000000004</c:v>
                </c:pt>
                <c:pt idx="283">
                  <c:v>22.300000000000004</c:v>
                </c:pt>
                <c:pt idx="284">
                  <c:v>22.333333333333332</c:v>
                </c:pt>
                <c:pt idx="285">
                  <c:v>22.32</c:v>
                </c:pt>
                <c:pt idx="286">
                  <c:v>22.299999999999997</c:v>
                </c:pt>
                <c:pt idx="287">
                  <c:v>22.333333333333332</c:v>
                </c:pt>
                <c:pt idx="288">
                  <c:v>22.4</c:v>
                </c:pt>
                <c:pt idx="289">
                  <c:v>22.4</c:v>
                </c:pt>
              </c:numCache>
            </c:numRef>
          </c:yVal>
        </c:ser>
        <c:axId val="64684032"/>
        <c:axId val="64685568"/>
      </c:scatterChart>
      <c:valAx>
        <c:axId val="64684032"/>
        <c:scaling>
          <c:orientation val="minMax"/>
        </c:scaling>
        <c:axPos val="b"/>
        <c:numFmt formatCode="General" sourceLinked="1"/>
        <c:tickLblPos val="nextTo"/>
        <c:crossAx val="64685568"/>
        <c:crosses val="autoZero"/>
        <c:crossBetween val="midCat"/>
      </c:valAx>
      <c:valAx>
        <c:axId val="64685568"/>
        <c:scaling>
          <c:orientation val="minMax"/>
        </c:scaling>
        <c:axPos val="l"/>
        <c:numFmt formatCode="General" sourceLinked="1"/>
        <c:tickLblPos val="nextTo"/>
        <c:crossAx val="64684032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4.9463473315835706E-2"/>
                  <c:y val="2.615230387868183E-2"/>
                </c:manualLayout>
              </c:layout>
              <c:numFmt formatCode="General" sourceLinked="0"/>
            </c:trendlineLbl>
          </c:trendline>
          <c:xVal>
            <c:numRef>
              <c:f>'RF-5'!$D$24:$D$36</c:f>
              <c:numCache>
                <c:formatCode>General</c:formatCode>
                <c:ptCount val="13"/>
                <c:pt idx="0">
                  <c:v>5.4999999999999997E-3</c:v>
                </c:pt>
                <c:pt idx="1">
                  <c:v>6.3E-3</c:v>
                </c:pt>
                <c:pt idx="2">
                  <c:v>7.0999999999999995E-3</c:v>
                </c:pt>
                <c:pt idx="3">
                  <c:v>7.9333340000000002E-3</c:v>
                </c:pt>
                <c:pt idx="4">
                  <c:v>8.7333339999999988E-3</c:v>
                </c:pt>
                <c:pt idx="5">
                  <c:v>9.5666669999999992E-3</c:v>
                </c:pt>
                <c:pt idx="6">
                  <c:v>1.036667E-2</c:v>
                </c:pt>
                <c:pt idx="7">
                  <c:v>1.116667E-2</c:v>
                </c:pt>
                <c:pt idx="8">
                  <c:v>1.2E-2</c:v>
                </c:pt>
                <c:pt idx="9">
                  <c:v>1.2800000000000001E-2</c:v>
                </c:pt>
                <c:pt idx="10">
                  <c:v>1.3600000000000001E-2</c:v>
                </c:pt>
                <c:pt idx="11">
                  <c:v>1.4433329999999999E-2</c:v>
                </c:pt>
                <c:pt idx="12">
                  <c:v>1.523333E-2</c:v>
                </c:pt>
              </c:numCache>
            </c:numRef>
          </c:xVal>
          <c:yVal>
            <c:numRef>
              <c:f>'RF-5'!$E$24:$E$36</c:f>
              <c:numCache>
                <c:formatCode>General</c:formatCode>
                <c:ptCount val="13"/>
                <c:pt idx="0">
                  <c:v>0</c:v>
                </c:pt>
                <c:pt idx="1">
                  <c:v>0.3</c:v>
                </c:pt>
                <c:pt idx="2">
                  <c:v>0.5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0.8</c:v>
                </c:pt>
                <c:pt idx="7">
                  <c:v>1.4</c:v>
                </c:pt>
                <c:pt idx="8">
                  <c:v>2</c:v>
                </c:pt>
                <c:pt idx="9">
                  <c:v>2.4</c:v>
                </c:pt>
                <c:pt idx="10">
                  <c:v>2.5</c:v>
                </c:pt>
                <c:pt idx="11">
                  <c:v>2.7</c:v>
                </c:pt>
                <c:pt idx="12">
                  <c:v>2.9</c:v>
                </c:pt>
              </c:numCache>
            </c:numRef>
          </c:yVal>
        </c:ser>
        <c:axId val="64697856"/>
        <c:axId val="64699392"/>
      </c:scatterChart>
      <c:valAx>
        <c:axId val="64697856"/>
        <c:scaling>
          <c:orientation val="minMax"/>
        </c:scaling>
        <c:axPos val="b"/>
        <c:numFmt formatCode="General" sourceLinked="1"/>
        <c:tickLblPos val="nextTo"/>
        <c:crossAx val="64699392"/>
        <c:crosses val="autoZero"/>
        <c:crossBetween val="midCat"/>
      </c:valAx>
      <c:valAx>
        <c:axId val="64699392"/>
        <c:scaling>
          <c:orientation val="minMax"/>
        </c:scaling>
        <c:axPos val="l"/>
        <c:numFmt formatCode="General" sourceLinked="1"/>
        <c:tickLblPos val="nextTo"/>
        <c:crossAx val="64697856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'RF-5'!$D$17:$D$83</c:f>
              <c:numCache>
                <c:formatCode>General</c:formatCode>
                <c:ptCount val="67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1.116667E-2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1.3600000000000001E-2</c:v>
                </c:pt>
                <c:pt idx="18">
                  <c:v>1.4433329999999999E-2</c:v>
                </c:pt>
                <c:pt idx="19">
                  <c:v>1.523333E-2</c:v>
                </c:pt>
                <c:pt idx="20">
                  <c:v>1.6066669999999998E-2</c:v>
                </c:pt>
                <c:pt idx="21">
                  <c:v>1.686667E-2</c:v>
                </c:pt>
                <c:pt idx="22">
                  <c:v>1.7666670000000002E-2</c:v>
                </c:pt>
                <c:pt idx="23">
                  <c:v>1.8499999999999999E-2</c:v>
                </c:pt>
                <c:pt idx="24">
                  <c:v>1.9300000000000001E-2</c:v>
                </c:pt>
                <c:pt idx="25">
                  <c:v>2.01E-2</c:v>
                </c:pt>
                <c:pt idx="26">
                  <c:v>2.093333E-2</c:v>
                </c:pt>
                <c:pt idx="27">
                  <c:v>2.1733330000000002E-2</c:v>
                </c:pt>
                <c:pt idx="28">
                  <c:v>2.256667E-2</c:v>
                </c:pt>
                <c:pt idx="29">
                  <c:v>2.3366669999999999E-2</c:v>
                </c:pt>
                <c:pt idx="30">
                  <c:v>2.4166670000000001E-2</c:v>
                </c:pt>
                <c:pt idx="31">
                  <c:v>2.5000000000000001E-2</c:v>
                </c:pt>
                <c:pt idx="32">
                  <c:v>2.58E-2</c:v>
                </c:pt>
                <c:pt idx="33">
                  <c:v>2.6600000000000002E-2</c:v>
                </c:pt>
                <c:pt idx="34">
                  <c:v>2.7433329999999999E-2</c:v>
                </c:pt>
                <c:pt idx="35">
                  <c:v>2.8233330000000001E-2</c:v>
                </c:pt>
                <c:pt idx="36">
                  <c:v>2.9066669999999999E-2</c:v>
                </c:pt>
                <c:pt idx="37">
                  <c:v>2.9866670000000001E-2</c:v>
                </c:pt>
                <c:pt idx="38">
                  <c:v>3.066667E-2</c:v>
                </c:pt>
                <c:pt idx="39">
                  <c:v>3.15E-2</c:v>
                </c:pt>
                <c:pt idx="40">
                  <c:v>3.2300000000000002E-2</c:v>
                </c:pt>
                <c:pt idx="41">
                  <c:v>3.3133330000000003E-2</c:v>
                </c:pt>
                <c:pt idx="42">
                  <c:v>3.3933329999999998E-2</c:v>
                </c:pt>
                <c:pt idx="43">
                  <c:v>3.473333E-2</c:v>
                </c:pt>
                <c:pt idx="44">
                  <c:v>3.5566670000000002E-2</c:v>
                </c:pt>
                <c:pt idx="45">
                  <c:v>3.6366670000000004E-2</c:v>
                </c:pt>
                <c:pt idx="46">
                  <c:v>3.7166669999999999E-2</c:v>
                </c:pt>
                <c:pt idx="47">
                  <c:v>3.7966670000000001E-2</c:v>
                </c:pt>
                <c:pt idx="48">
                  <c:v>3.8766669999999996E-2</c:v>
                </c:pt>
                <c:pt idx="49">
                  <c:v>3.9600000000000003E-2</c:v>
                </c:pt>
                <c:pt idx="50">
                  <c:v>4.0400000000000005E-2</c:v>
                </c:pt>
                <c:pt idx="51">
                  <c:v>4.1200000000000001E-2</c:v>
                </c:pt>
                <c:pt idx="52">
                  <c:v>4.2033330000000001E-2</c:v>
                </c:pt>
                <c:pt idx="53">
                  <c:v>4.2833329999999996E-2</c:v>
                </c:pt>
                <c:pt idx="54">
                  <c:v>4.3666670000000005E-2</c:v>
                </c:pt>
                <c:pt idx="55">
                  <c:v>4.446667E-2</c:v>
                </c:pt>
                <c:pt idx="56">
                  <c:v>4.5266669999999995E-2</c:v>
                </c:pt>
                <c:pt idx="57">
                  <c:v>4.6100000000000002E-2</c:v>
                </c:pt>
                <c:pt idx="58">
                  <c:v>4.6899999999999997E-2</c:v>
                </c:pt>
                <c:pt idx="59">
                  <c:v>4.7699999999999999E-2</c:v>
                </c:pt>
                <c:pt idx="60">
                  <c:v>4.853333E-2</c:v>
                </c:pt>
                <c:pt idx="61">
                  <c:v>4.9333329999999995E-2</c:v>
                </c:pt>
                <c:pt idx="62">
                  <c:v>5.0166670000000003E-2</c:v>
                </c:pt>
                <c:pt idx="63">
                  <c:v>5.0966670000000006E-2</c:v>
                </c:pt>
                <c:pt idx="64">
                  <c:v>5.1766659999999999E-2</c:v>
                </c:pt>
                <c:pt idx="65">
                  <c:v>5.2600000000000001E-2</c:v>
                </c:pt>
                <c:pt idx="66">
                  <c:v>5.3400000000000003E-2</c:v>
                </c:pt>
              </c:numCache>
            </c:numRef>
          </c:xVal>
          <c:yVal>
            <c:numRef>
              <c:f>'RF-5'!$E$17:$E$83</c:f>
              <c:numCache>
                <c:formatCode>General</c:formatCode>
                <c:ptCount val="67"/>
                <c:pt idx="0">
                  <c:v>0.1</c:v>
                </c:pt>
                <c:pt idx="1">
                  <c:v>0.2</c:v>
                </c:pt>
                <c:pt idx="2">
                  <c:v>0.2</c:v>
                </c:pt>
                <c:pt idx="3">
                  <c:v>-0.3</c:v>
                </c:pt>
                <c:pt idx="4">
                  <c:v>-0.3</c:v>
                </c:pt>
                <c:pt idx="5">
                  <c:v>-0.1</c:v>
                </c:pt>
                <c:pt idx="6">
                  <c:v>0.2</c:v>
                </c:pt>
                <c:pt idx="7">
                  <c:v>0</c:v>
                </c:pt>
                <c:pt idx="8">
                  <c:v>0.3</c:v>
                </c:pt>
                <c:pt idx="9">
                  <c:v>0.5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0.8</c:v>
                </c:pt>
                <c:pt idx="14">
                  <c:v>1.4</c:v>
                </c:pt>
                <c:pt idx="15">
                  <c:v>2</c:v>
                </c:pt>
                <c:pt idx="16">
                  <c:v>2.4</c:v>
                </c:pt>
                <c:pt idx="17">
                  <c:v>2.5</c:v>
                </c:pt>
                <c:pt idx="18">
                  <c:v>2.7</c:v>
                </c:pt>
                <c:pt idx="19">
                  <c:v>2.9</c:v>
                </c:pt>
                <c:pt idx="20">
                  <c:v>3.1</c:v>
                </c:pt>
                <c:pt idx="21">
                  <c:v>3.3</c:v>
                </c:pt>
                <c:pt idx="22">
                  <c:v>3.4</c:v>
                </c:pt>
                <c:pt idx="23">
                  <c:v>3.4</c:v>
                </c:pt>
                <c:pt idx="24">
                  <c:v>3.7</c:v>
                </c:pt>
                <c:pt idx="25">
                  <c:v>3.9</c:v>
                </c:pt>
                <c:pt idx="26">
                  <c:v>4.1000000000000005</c:v>
                </c:pt>
                <c:pt idx="27">
                  <c:v>4.4000000000000004</c:v>
                </c:pt>
                <c:pt idx="28">
                  <c:v>4.7</c:v>
                </c:pt>
                <c:pt idx="29">
                  <c:v>4.7</c:v>
                </c:pt>
                <c:pt idx="30">
                  <c:v>4.8</c:v>
                </c:pt>
                <c:pt idx="31">
                  <c:v>5.1000000000000005</c:v>
                </c:pt>
                <c:pt idx="32">
                  <c:v>5.2</c:v>
                </c:pt>
                <c:pt idx="33">
                  <c:v>5.3</c:v>
                </c:pt>
                <c:pt idx="34">
                  <c:v>5.3</c:v>
                </c:pt>
                <c:pt idx="35">
                  <c:v>5.6</c:v>
                </c:pt>
                <c:pt idx="36">
                  <c:v>5.8999999999999995</c:v>
                </c:pt>
                <c:pt idx="37">
                  <c:v>5.8999999999999995</c:v>
                </c:pt>
                <c:pt idx="38">
                  <c:v>5.7</c:v>
                </c:pt>
                <c:pt idx="39">
                  <c:v>6</c:v>
                </c:pt>
                <c:pt idx="40">
                  <c:v>6.5</c:v>
                </c:pt>
                <c:pt idx="41">
                  <c:v>6.2</c:v>
                </c:pt>
                <c:pt idx="42">
                  <c:v>6.1000000000000005</c:v>
                </c:pt>
                <c:pt idx="43">
                  <c:v>6.6</c:v>
                </c:pt>
                <c:pt idx="44">
                  <c:v>7.3</c:v>
                </c:pt>
                <c:pt idx="45">
                  <c:v>7.2</c:v>
                </c:pt>
                <c:pt idx="46">
                  <c:v>6.8999999999999995</c:v>
                </c:pt>
                <c:pt idx="47">
                  <c:v>7.3</c:v>
                </c:pt>
                <c:pt idx="48">
                  <c:v>7.5</c:v>
                </c:pt>
                <c:pt idx="49">
                  <c:v>7.7</c:v>
                </c:pt>
                <c:pt idx="50">
                  <c:v>7.6</c:v>
                </c:pt>
                <c:pt idx="51">
                  <c:v>7.8</c:v>
                </c:pt>
                <c:pt idx="52">
                  <c:v>8.1</c:v>
                </c:pt>
                <c:pt idx="53">
                  <c:v>8.2000000000000011</c:v>
                </c:pt>
                <c:pt idx="54">
                  <c:v>8.2000000000000011</c:v>
                </c:pt>
                <c:pt idx="55">
                  <c:v>8.3000000000000007</c:v>
                </c:pt>
                <c:pt idx="56">
                  <c:v>8.5</c:v>
                </c:pt>
                <c:pt idx="57">
                  <c:v>8.5</c:v>
                </c:pt>
                <c:pt idx="58">
                  <c:v>8.6999999999999993</c:v>
                </c:pt>
                <c:pt idx="59">
                  <c:v>8.8000000000000007</c:v>
                </c:pt>
                <c:pt idx="60">
                  <c:v>9.1</c:v>
                </c:pt>
                <c:pt idx="61">
                  <c:v>9.1</c:v>
                </c:pt>
                <c:pt idx="62">
                  <c:v>8.9</c:v>
                </c:pt>
                <c:pt idx="63">
                  <c:v>9</c:v>
                </c:pt>
                <c:pt idx="64">
                  <c:v>9.1</c:v>
                </c:pt>
                <c:pt idx="65">
                  <c:v>9</c:v>
                </c:pt>
                <c:pt idx="66">
                  <c:v>6.7</c:v>
                </c:pt>
              </c:numCache>
            </c:numRef>
          </c:yVal>
        </c:ser>
        <c:axId val="64714624"/>
        <c:axId val="64716160"/>
      </c:scatterChart>
      <c:valAx>
        <c:axId val="64714624"/>
        <c:scaling>
          <c:orientation val="minMax"/>
        </c:scaling>
        <c:axPos val="b"/>
        <c:numFmt formatCode="General" sourceLinked="1"/>
        <c:tickLblPos val="nextTo"/>
        <c:crossAx val="64716160"/>
        <c:crosses val="autoZero"/>
        <c:crossBetween val="midCat"/>
      </c:valAx>
      <c:valAx>
        <c:axId val="64716160"/>
        <c:scaling>
          <c:orientation val="minMax"/>
        </c:scaling>
        <c:axPos val="l"/>
        <c:numFmt formatCode="General" sourceLinked="1"/>
        <c:tickLblPos val="nextTo"/>
        <c:crossAx val="64714624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'RF-5'!$F$17:$F$83</c:f>
              <c:numCache>
                <c:formatCode>General</c:formatCode>
                <c:ptCount val="67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1.116667E-2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1.3600000000000001E-2</c:v>
                </c:pt>
                <c:pt idx="18">
                  <c:v>1.4433329999999999E-2</c:v>
                </c:pt>
                <c:pt idx="19">
                  <c:v>1.523333E-2</c:v>
                </c:pt>
                <c:pt idx="20">
                  <c:v>1.6066669999999998E-2</c:v>
                </c:pt>
                <c:pt idx="21">
                  <c:v>1.686667E-2</c:v>
                </c:pt>
                <c:pt idx="22">
                  <c:v>1.7666670000000002E-2</c:v>
                </c:pt>
                <c:pt idx="23">
                  <c:v>1.8499999999999999E-2</c:v>
                </c:pt>
                <c:pt idx="24">
                  <c:v>1.9300000000000001E-2</c:v>
                </c:pt>
                <c:pt idx="25">
                  <c:v>2.01E-2</c:v>
                </c:pt>
                <c:pt idx="26">
                  <c:v>2.093333E-2</c:v>
                </c:pt>
                <c:pt idx="27">
                  <c:v>2.1733330000000002E-2</c:v>
                </c:pt>
                <c:pt idx="28">
                  <c:v>2.256667E-2</c:v>
                </c:pt>
                <c:pt idx="29">
                  <c:v>2.3366669999999999E-2</c:v>
                </c:pt>
                <c:pt idx="30">
                  <c:v>2.4166670000000001E-2</c:v>
                </c:pt>
                <c:pt idx="31">
                  <c:v>2.5000000000000001E-2</c:v>
                </c:pt>
                <c:pt idx="32">
                  <c:v>2.58E-2</c:v>
                </c:pt>
                <c:pt idx="33">
                  <c:v>2.6600000000000002E-2</c:v>
                </c:pt>
                <c:pt idx="34">
                  <c:v>2.7433329999999999E-2</c:v>
                </c:pt>
                <c:pt idx="35">
                  <c:v>2.8233330000000001E-2</c:v>
                </c:pt>
                <c:pt idx="36">
                  <c:v>2.9066669999999999E-2</c:v>
                </c:pt>
                <c:pt idx="37">
                  <c:v>2.9866670000000001E-2</c:v>
                </c:pt>
                <c:pt idx="38">
                  <c:v>3.066667E-2</c:v>
                </c:pt>
                <c:pt idx="39">
                  <c:v>3.15E-2</c:v>
                </c:pt>
                <c:pt idx="40">
                  <c:v>3.2300000000000002E-2</c:v>
                </c:pt>
                <c:pt idx="41">
                  <c:v>3.3133330000000003E-2</c:v>
                </c:pt>
                <c:pt idx="42">
                  <c:v>3.3933329999999998E-2</c:v>
                </c:pt>
                <c:pt idx="43">
                  <c:v>3.473333E-2</c:v>
                </c:pt>
                <c:pt idx="44">
                  <c:v>3.5566670000000002E-2</c:v>
                </c:pt>
                <c:pt idx="45">
                  <c:v>3.6366670000000004E-2</c:v>
                </c:pt>
                <c:pt idx="46">
                  <c:v>3.7166669999999999E-2</c:v>
                </c:pt>
                <c:pt idx="47">
                  <c:v>3.7966670000000001E-2</c:v>
                </c:pt>
                <c:pt idx="48">
                  <c:v>3.8766669999999996E-2</c:v>
                </c:pt>
                <c:pt idx="49">
                  <c:v>3.9600000000000003E-2</c:v>
                </c:pt>
                <c:pt idx="50">
                  <c:v>4.0400000000000005E-2</c:v>
                </c:pt>
                <c:pt idx="51">
                  <c:v>4.1200000000000001E-2</c:v>
                </c:pt>
                <c:pt idx="52">
                  <c:v>4.2033330000000001E-2</c:v>
                </c:pt>
                <c:pt idx="53">
                  <c:v>4.2833329999999996E-2</c:v>
                </c:pt>
                <c:pt idx="54">
                  <c:v>4.3666670000000005E-2</c:v>
                </c:pt>
                <c:pt idx="55">
                  <c:v>4.446667E-2</c:v>
                </c:pt>
                <c:pt idx="56">
                  <c:v>4.5266669999999995E-2</c:v>
                </c:pt>
                <c:pt idx="57">
                  <c:v>4.6100000000000002E-2</c:v>
                </c:pt>
                <c:pt idx="58">
                  <c:v>4.6899999999999997E-2</c:v>
                </c:pt>
                <c:pt idx="59">
                  <c:v>4.7699999999999999E-2</c:v>
                </c:pt>
                <c:pt idx="60">
                  <c:v>4.853333E-2</c:v>
                </c:pt>
                <c:pt idx="61">
                  <c:v>4.9333329999999995E-2</c:v>
                </c:pt>
                <c:pt idx="62">
                  <c:v>5.0166670000000003E-2</c:v>
                </c:pt>
                <c:pt idx="63">
                  <c:v>5.0966670000000006E-2</c:v>
                </c:pt>
                <c:pt idx="64">
                  <c:v>5.1766659999999999E-2</c:v>
                </c:pt>
                <c:pt idx="65">
                  <c:v>5.2600000000000001E-2</c:v>
                </c:pt>
                <c:pt idx="66">
                  <c:v>5.3400000000000003E-2</c:v>
                </c:pt>
              </c:numCache>
            </c:numRef>
          </c:xVal>
          <c:yVal>
            <c:numRef>
              <c:f>'RF-5'!$G$17:$G$83</c:f>
              <c:numCache>
                <c:formatCode>General</c:formatCode>
                <c:ptCount val="67"/>
                <c:pt idx="0">
                  <c:v>1.8966666666666669</c:v>
                </c:pt>
                <c:pt idx="1">
                  <c:v>2.0533333333333332</c:v>
                </c:pt>
                <c:pt idx="2">
                  <c:v>2.2166666666666668</c:v>
                </c:pt>
                <c:pt idx="3">
                  <c:v>2.3833333333333333</c:v>
                </c:pt>
                <c:pt idx="4">
                  <c:v>2.57</c:v>
                </c:pt>
                <c:pt idx="5">
                  <c:v>2.7566666666666668</c:v>
                </c:pt>
                <c:pt idx="6">
                  <c:v>2.9466666666666663</c:v>
                </c:pt>
                <c:pt idx="7">
                  <c:v>3.1366666666666663</c:v>
                </c:pt>
                <c:pt idx="8">
                  <c:v>3.3333333333333335</c:v>
                </c:pt>
                <c:pt idx="9">
                  <c:v>3.5133333333333336</c:v>
                </c:pt>
                <c:pt idx="10">
                  <c:v>3.6966666666666668</c:v>
                </c:pt>
                <c:pt idx="11">
                  <c:v>3.8833333333333333</c:v>
                </c:pt>
                <c:pt idx="12">
                  <c:v>4.0600000000000005</c:v>
                </c:pt>
                <c:pt idx="13">
                  <c:v>4.2333333333333334</c:v>
                </c:pt>
                <c:pt idx="14">
                  <c:v>4.4266666666666667</c:v>
                </c:pt>
                <c:pt idx="15">
                  <c:v>4.623333333333334</c:v>
                </c:pt>
                <c:pt idx="16">
                  <c:v>4.7966666666666669</c:v>
                </c:pt>
                <c:pt idx="17">
                  <c:v>4.9466666666666672</c:v>
                </c:pt>
                <c:pt idx="18">
                  <c:v>5.1066666666666674</c:v>
                </c:pt>
                <c:pt idx="19">
                  <c:v>5.2666666666666675</c:v>
                </c:pt>
                <c:pt idx="20">
                  <c:v>5.4266666666666667</c:v>
                </c:pt>
                <c:pt idx="21">
                  <c:v>5.5766666666666662</c:v>
                </c:pt>
                <c:pt idx="22">
                  <c:v>5.7266666666666675</c:v>
                </c:pt>
                <c:pt idx="23">
                  <c:v>5.8833333333333337</c:v>
                </c:pt>
                <c:pt idx="24">
                  <c:v>6.043333333333333</c:v>
                </c:pt>
                <c:pt idx="25">
                  <c:v>6.1933333333333325</c:v>
                </c:pt>
                <c:pt idx="26">
                  <c:v>6.339999999999999</c:v>
                </c:pt>
                <c:pt idx="27">
                  <c:v>6.4866666666666655</c:v>
                </c:pt>
                <c:pt idx="28">
                  <c:v>6.6233333333333331</c:v>
                </c:pt>
                <c:pt idx="29">
                  <c:v>6.756666666666665</c:v>
                </c:pt>
                <c:pt idx="30">
                  <c:v>6.8933333333333326</c:v>
                </c:pt>
                <c:pt idx="31">
                  <c:v>7.0366666666666653</c:v>
                </c:pt>
                <c:pt idx="32">
                  <c:v>7.169999999999999</c:v>
                </c:pt>
                <c:pt idx="33">
                  <c:v>7.293333333333333</c:v>
                </c:pt>
                <c:pt idx="34">
                  <c:v>7.4166666666666661</c:v>
                </c:pt>
                <c:pt idx="35">
                  <c:v>7.543333333333333</c:v>
                </c:pt>
                <c:pt idx="36">
                  <c:v>7.6566666666666663</c:v>
                </c:pt>
                <c:pt idx="37">
                  <c:v>7.6833333333333327</c:v>
                </c:pt>
                <c:pt idx="38">
                  <c:v>7.7448275862068954</c:v>
                </c:pt>
                <c:pt idx="39">
                  <c:v>7.8178571428571422</c:v>
                </c:pt>
                <c:pt idx="40">
                  <c:v>7.8851851851851844</c:v>
                </c:pt>
                <c:pt idx="41">
                  <c:v>7.9384615384615378</c:v>
                </c:pt>
                <c:pt idx="42">
                  <c:v>8.0079999999999991</c:v>
                </c:pt>
                <c:pt idx="43">
                  <c:v>8.0875000000000004</c:v>
                </c:pt>
                <c:pt idx="44">
                  <c:v>8.1521739130434785</c:v>
                </c:pt>
                <c:pt idx="45">
                  <c:v>8.1909090909090896</c:v>
                </c:pt>
                <c:pt idx="46">
                  <c:v>8.2380952380952372</c:v>
                </c:pt>
                <c:pt idx="47">
                  <c:v>8.3049999999999979</c:v>
                </c:pt>
                <c:pt idx="48">
                  <c:v>8.3578947368421037</c:v>
                </c:pt>
                <c:pt idx="49">
                  <c:v>8.405555555555555</c:v>
                </c:pt>
                <c:pt idx="50">
                  <c:v>8.4470588235294102</c:v>
                </c:pt>
                <c:pt idx="51">
                  <c:v>8.5</c:v>
                </c:pt>
                <c:pt idx="52">
                  <c:v>8.5466666666666651</c:v>
                </c:pt>
                <c:pt idx="53">
                  <c:v>8.5785714285714274</c:v>
                </c:pt>
                <c:pt idx="54">
                  <c:v>8.6076923076923073</c:v>
                </c:pt>
                <c:pt idx="55">
                  <c:v>8.6416666666666675</c:v>
                </c:pt>
                <c:pt idx="56">
                  <c:v>8.672727272727272</c:v>
                </c:pt>
                <c:pt idx="57">
                  <c:v>8.6900000000000013</c:v>
                </c:pt>
                <c:pt idx="58">
                  <c:v>8.7111111111111121</c:v>
                </c:pt>
                <c:pt idx="59">
                  <c:v>8.7125000000000004</c:v>
                </c:pt>
                <c:pt idx="60">
                  <c:v>8.7000000000000011</c:v>
                </c:pt>
                <c:pt idx="61">
                  <c:v>8.6333333333333346</c:v>
                </c:pt>
                <c:pt idx="62">
                  <c:v>8.5400000000000009</c:v>
                </c:pt>
                <c:pt idx="63">
                  <c:v>8.4500000000000011</c:v>
                </c:pt>
                <c:pt idx="64">
                  <c:v>8.2666666666666675</c:v>
                </c:pt>
                <c:pt idx="65">
                  <c:v>7.85</c:v>
                </c:pt>
                <c:pt idx="66">
                  <c:v>6.7</c:v>
                </c:pt>
              </c:numCache>
            </c:numRef>
          </c:yVal>
        </c:ser>
        <c:axId val="64727296"/>
        <c:axId val="64729088"/>
      </c:scatterChart>
      <c:valAx>
        <c:axId val="64727296"/>
        <c:scaling>
          <c:orientation val="minMax"/>
        </c:scaling>
        <c:axPos val="b"/>
        <c:numFmt formatCode="General" sourceLinked="1"/>
        <c:tickLblPos val="nextTo"/>
        <c:crossAx val="64729088"/>
        <c:crosses val="autoZero"/>
        <c:crossBetween val="midCat"/>
      </c:valAx>
      <c:valAx>
        <c:axId val="64729088"/>
        <c:scaling>
          <c:orientation val="minMax"/>
        </c:scaling>
        <c:axPos val="l"/>
        <c:numFmt formatCode="General" sourceLinked="1"/>
        <c:tickLblPos val="nextTo"/>
        <c:crossAx val="64727296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5404199475065617E-2"/>
                  <c:y val="3.317512394284048E-2"/>
                </c:manualLayout>
              </c:layout>
              <c:numFmt formatCode="General" sourceLinked="0"/>
            </c:trendlineLbl>
          </c:trendline>
          <c:xVal>
            <c:numRef>
              <c:f>'RF-6'!$D$24:$D$47</c:f>
              <c:numCache>
                <c:formatCode>General</c:formatCode>
                <c:ptCount val="24"/>
                <c:pt idx="0">
                  <c:v>5.6333329999999999E-3</c:v>
                </c:pt>
                <c:pt idx="1">
                  <c:v>6.533334E-3</c:v>
                </c:pt>
                <c:pt idx="2">
                  <c:v>7.333333E-3</c:v>
                </c:pt>
                <c:pt idx="3">
                  <c:v>8.1333329999999995E-3</c:v>
                </c:pt>
                <c:pt idx="4">
                  <c:v>8.9666659999999999E-3</c:v>
                </c:pt>
                <c:pt idx="5">
                  <c:v>9.7666669999999997E-3</c:v>
                </c:pt>
                <c:pt idx="6">
                  <c:v>1.06E-2</c:v>
                </c:pt>
                <c:pt idx="7">
                  <c:v>1.14E-2</c:v>
                </c:pt>
                <c:pt idx="8">
                  <c:v>1.2199999999999999E-2</c:v>
                </c:pt>
                <c:pt idx="9">
                  <c:v>1.3033330000000001E-2</c:v>
                </c:pt>
                <c:pt idx="10">
                  <c:v>1.383333E-2</c:v>
                </c:pt>
                <c:pt idx="11">
                  <c:v>1.4666670000000001E-2</c:v>
                </c:pt>
                <c:pt idx="12">
                  <c:v>1.5466669999999998E-2</c:v>
                </c:pt>
                <c:pt idx="13">
                  <c:v>1.626667E-2</c:v>
                </c:pt>
                <c:pt idx="14">
                  <c:v>1.7100000000000001E-2</c:v>
                </c:pt>
                <c:pt idx="15">
                  <c:v>1.7899999999999999E-2</c:v>
                </c:pt>
                <c:pt idx="16">
                  <c:v>1.8733329999999999E-2</c:v>
                </c:pt>
                <c:pt idx="17">
                  <c:v>1.9533329999999998E-2</c:v>
                </c:pt>
                <c:pt idx="18">
                  <c:v>2.033333E-2</c:v>
                </c:pt>
                <c:pt idx="19">
                  <c:v>2.1166670000000002E-2</c:v>
                </c:pt>
                <c:pt idx="20">
                  <c:v>2.1966670000000001E-2</c:v>
                </c:pt>
                <c:pt idx="21">
                  <c:v>2.2800000000000001E-2</c:v>
                </c:pt>
                <c:pt idx="22">
                  <c:v>2.3599999999999999E-2</c:v>
                </c:pt>
                <c:pt idx="23">
                  <c:v>2.4399999999999998E-2</c:v>
                </c:pt>
              </c:numCache>
            </c:numRef>
          </c:xVal>
          <c:yVal>
            <c:numRef>
              <c:f>'RF-6'!$E$24:$E$47</c:f>
              <c:numCache>
                <c:formatCode>General</c:formatCode>
                <c:ptCount val="24"/>
                <c:pt idx="0">
                  <c:v>0.3</c:v>
                </c:pt>
                <c:pt idx="1">
                  <c:v>0.5</c:v>
                </c:pt>
                <c:pt idx="2">
                  <c:v>0.9</c:v>
                </c:pt>
                <c:pt idx="3">
                  <c:v>1.2</c:v>
                </c:pt>
                <c:pt idx="4">
                  <c:v>1.2</c:v>
                </c:pt>
                <c:pt idx="5">
                  <c:v>1.6</c:v>
                </c:pt>
                <c:pt idx="6">
                  <c:v>2</c:v>
                </c:pt>
                <c:pt idx="7">
                  <c:v>2.4</c:v>
                </c:pt>
                <c:pt idx="8">
                  <c:v>2.7</c:v>
                </c:pt>
                <c:pt idx="9">
                  <c:v>3.2</c:v>
                </c:pt>
                <c:pt idx="10">
                  <c:v>3.6</c:v>
                </c:pt>
                <c:pt idx="11">
                  <c:v>4.1000000000000005</c:v>
                </c:pt>
                <c:pt idx="12">
                  <c:v>4.3</c:v>
                </c:pt>
                <c:pt idx="13">
                  <c:v>4.8</c:v>
                </c:pt>
                <c:pt idx="14">
                  <c:v>5.1000000000000005</c:v>
                </c:pt>
                <c:pt idx="15">
                  <c:v>5.3</c:v>
                </c:pt>
                <c:pt idx="16">
                  <c:v>5.6</c:v>
                </c:pt>
                <c:pt idx="17">
                  <c:v>6</c:v>
                </c:pt>
                <c:pt idx="18">
                  <c:v>6.4</c:v>
                </c:pt>
                <c:pt idx="19">
                  <c:v>6.7</c:v>
                </c:pt>
                <c:pt idx="20">
                  <c:v>7.1000000000000005</c:v>
                </c:pt>
                <c:pt idx="21">
                  <c:v>7.3</c:v>
                </c:pt>
                <c:pt idx="22">
                  <c:v>7.4</c:v>
                </c:pt>
                <c:pt idx="23">
                  <c:v>7.6</c:v>
                </c:pt>
              </c:numCache>
            </c:numRef>
          </c:yVal>
        </c:ser>
        <c:axId val="64856832"/>
        <c:axId val="64858368"/>
      </c:scatterChart>
      <c:valAx>
        <c:axId val="64856832"/>
        <c:scaling>
          <c:orientation val="minMax"/>
        </c:scaling>
        <c:axPos val="b"/>
        <c:numFmt formatCode="General" sourceLinked="1"/>
        <c:tickLblPos val="nextTo"/>
        <c:crossAx val="64858368"/>
        <c:crosses val="autoZero"/>
        <c:crossBetween val="midCat"/>
      </c:valAx>
      <c:valAx>
        <c:axId val="64858368"/>
        <c:scaling>
          <c:orientation val="minMax"/>
        </c:scaling>
        <c:axPos val="l"/>
        <c:numFmt formatCode="General" sourceLinked="1"/>
        <c:tickLblPos val="nextTo"/>
        <c:crossAx val="64856832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'RF-6'!$D$17:$D$421</c:f>
              <c:numCache>
                <c:formatCode>General</c:formatCode>
                <c:ptCount val="405"/>
                <c:pt idx="0">
                  <c:v>0</c:v>
                </c:pt>
                <c:pt idx="1">
                  <c:v>7.6666670000000007E-4</c:v>
                </c:pt>
                <c:pt idx="2">
                  <c:v>1.5666670000000001E-3</c:v>
                </c:pt>
                <c:pt idx="3">
                  <c:v>2.3666670000000002E-3</c:v>
                </c:pt>
                <c:pt idx="4">
                  <c:v>3.2000000000000002E-3</c:v>
                </c:pt>
                <c:pt idx="5">
                  <c:v>4.0000000000000001E-3</c:v>
                </c:pt>
                <c:pt idx="6">
                  <c:v>4.8000000000000004E-3</c:v>
                </c:pt>
                <c:pt idx="7">
                  <c:v>5.6333329999999999E-3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4.8799999999999996E-2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5.1366670000000003E-2</c:v>
                </c:pt>
                <c:pt idx="64">
                  <c:v>5.2166659999999997E-2</c:v>
                </c:pt>
                <c:pt idx="65">
                  <c:v>5.3000000000000005E-2</c:v>
                </c:pt>
                <c:pt idx="66">
                  <c:v>5.3800000000000001E-2</c:v>
                </c:pt>
                <c:pt idx="67">
                  <c:v>5.4633330000000001E-2</c:v>
                </c:pt>
                <c:pt idx="68">
                  <c:v>5.5433330000000003E-2</c:v>
                </c:pt>
                <c:pt idx="69">
                  <c:v>5.6233330000000005E-2</c:v>
                </c:pt>
                <c:pt idx="70">
                  <c:v>5.706667E-2</c:v>
                </c:pt>
                <c:pt idx="71">
                  <c:v>5.7866669999999995E-2</c:v>
                </c:pt>
                <c:pt idx="72">
                  <c:v>5.8699999999999995E-2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6.8566669999999996E-2</c:v>
                </c:pt>
                <c:pt idx="85">
                  <c:v>6.9399999999999989E-2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7.1833330000000001E-2</c:v>
                </c:pt>
                <c:pt idx="89">
                  <c:v>7.2633329999999996E-2</c:v>
                </c:pt>
                <c:pt idx="90">
                  <c:v>7.3466659999999989E-2</c:v>
                </c:pt>
                <c:pt idx="91">
                  <c:v>7.4266670000000007E-2</c:v>
                </c:pt>
                <c:pt idx="92">
                  <c:v>7.5066670000000002E-2</c:v>
                </c:pt>
                <c:pt idx="93">
                  <c:v>7.5899999999999995E-2</c:v>
                </c:pt>
                <c:pt idx="94">
                  <c:v>7.6700000000000004E-2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7.9166669999999995E-2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8.3199999999999996E-2</c:v>
                </c:pt>
                <c:pt idx="103">
                  <c:v>8.4033329999999989E-2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8.7366659999999999E-2</c:v>
                </c:pt>
                <c:pt idx="108">
                  <c:v>8.8200000000000001E-2</c:v>
                </c:pt>
                <c:pt idx="109">
                  <c:v>8.8999999999999996E-2</c:v>
                </c:pt>
                <c:pt idx="110">
                  <c:v>8.9833330000000003E-2</c:v>
                </c:pt>
                <c:pt idx="111">
                  <c:v>9.0633329999999998E-2</c:v>
                </c:pt>
                <c:pt idx="112">
                  <c:v>9.1433330000000007E-2</c:v>
                </c:pt>
                <c:pt idx="113">
                  <c:v>9.2266669999999995E-2</c:v>
                </c:pt>
                <c:pt idx="114">
                  <c:v>9.306666999999999E-2</c:v>
                </c:pt>
                <c:pt idx="115">
                  <c:v>9.3866660000000005E-2</c:v>
                </c:pt>
                <c:pt idx="116">
                  <c:v>9.4699999999999993E-2</c:v>
                </c:pt>
                <c:pt idx="117">
                  <c:v>9.5500000000000002E-2</c:v>
                </c:pt>
                <c:pt idx="118">
                  <c:v>9.6333329999999995E-2</c:v>
                </c:pt>
                <c:pt idx="119">
                  <c:v>9.713332999999999E-2</c:v>
                </c:pt>
                <c:pt idx="120">
                  <c:v>9.7966670000000006E-2</c:v>
                </c:pt>
                <c:pt idx="121">
                  <c:v>9.8766670000000001E-2</c:v>
                </c:pt>
                <c:pt idx="122">
                  <c:v>9.9566669999999996E-2</c:v>
                </c:pt>
                <c:pt idx="123">
                  <c:v>0.1004</c:v>
                </c:pt>
                <c:pt idx="124">
                  <c:v>0.1012</c:v>
                </c:pt>
                <c:pt idx="125">
                  <c:v>0.1020667</c:v>
                </c:pt>
                <c:pt idx="126">
                  <c:v>0.10286670000000001</c:v>
                </c:pt>
                <c:pt idx="127">
                  <c:v>0.1036667</c:v>
                </c:pt>
                <c:pt idx="128">
                  <c:v>0.1045</c:v>
                </c:pt>
                <c:pt idx="129">
                  <c:v>0.10529999999999999</c:v>
                </c:pt>
                <c:pt idx="130">
                  <c:v>0.10613330000000001</c:v>
                </c:pt>
                <c:pt idx="131">
                  <c:v>0.10693330000000001</c:v>
                </c:pt>
                <c:pt idx="132">
                  <c:v>0.1077333</c:v>
                </c:pt>
                <c:pt idx="133">
                  <c:v>0.10856669999999999</c:v>
                </c:pt>
                <c:pt idx="134">
                  <c:v>0.1093667</c:v>
                </c:pt>
                <c:pt idx="135">
                  <c:v>0.11020000000000001</c:v>
                </c:pt>
                <c:pt idx="136">
                  <c:v>0.11100000000000002</c:v>
                </c:pt>
                <c:pt idx="137">
                  <c:v>0.11180000000000001</c:v>
                </c:pt>
                <c:pt idx="138">
                  <c:v>0.11263330000000001</c:v>
                </c:pt>
                <c:pt idx="139">
                  <c:v>0.1134333</c:v>
                </c:pt>
                <c:pt idx="140">
                  <c:v>0.11426670000000001</c:v>
                </c:pt>
                <c:pt idx="141">
                  <c:v>0.11506670000000001</c:v>
                </c:pt>
                <c:pt idx="142">
                  <c:v>0.11586669999999999</c:v>
                </c:pt>
                <c:pt idx="143">
                  <c:v>0.1167</c:v>
                </c:pt>
                <c:pt idx="144">
                  <c:v>0.11750000000000001</c:v>
                </c:pt>
                <c:pt idx="145">
                  <c:v>0.1183333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0.1249333</c:v>
                </c:pt>
                <c:pt idx="154">
                  <c:v>0.12576670000000001</c:v>
                </c:pt>
                <c:pt idx="155">
                  <c:v>0.1265667</c:v>
                </c:pt>
                <c:pt idx="156">
                  <c:v>0.1273667</c:v>
                </c:pt>
                <c:pt idx="157">
                  <c:v>0.12820000000000001</c:v>
                </c:pt>
                <c:pt idx="158">
                  <c:v>0.129</c:v>
                </c:pt>
                <c:pt idx="159">
                  <c:v>0.12983329999999998</c:v>
                </c:pt>
                <c:pt idx="160">
                  <c:v>0.13063330000000001</c:v>
                </c:pt>
                <c:pt idx="161">
                  <c:v>0.13146669999999999</c:v>
                </c:pt>
                <c:pt idx="162">
                  <c:v>0.13226670000000001</c:v>
                </c:pt>
                <c:pt idx="163">
                  <c:v>0.13306670000000001</c:v>
                </c:pt>
                <c:pt idx="164">
                  <c:v>0.13389999999999999</c:v>
                </c:pt>
                <c:pt idx="165">
                  <c:v>0.13469999999999999</c:v>
                </c:pt>
                <c:pt idx="166">
                  <c:v>0.1355333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0.14366669999999998</c:v>
                </c:pt>
                <c:pt idx="177">
                  <c:v>0.1444667</c:v>
                </c:pt>
                <c:pt idx="178">
                  <c:v>0.1452667</c:v>
                </c:pt>
                <c:pt idx="179">
                  <c:v>0.14610000000000001</c:v>
                </c:pt>
                <c:pt idx="180">
                  <c:v>0.1469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0.1493333</c:v>
                </c:pt>
                <c:pt idx="184">
                  <c:v>0.15016670000000001</c:v>
                </c:pt>
                <c:pt idx="185">
                  <c:v>0.15096670000000001</c:v>
                </c:pt>
                <c:pt idx="186">
                  <c:v>0.15179999999999999</c:v>
                </c:pt>
                <c:pt idx="187">
                  <c:v>0.15260000000000001</c:v>
                </c:pt>
                <c:pt idx="188">
                  <c:v>0.15340000000000001</c:v>
                </c:pt>
                <c:pt idx="189">
                  <c:v>0.15423329999999999</c:v>
                </c:pt>
                <c:pt idx="190">
                  <c:v>0.15503329999999999</c:v>
                </c:pt>
                <c:pt idx="191">
                  <c:v>0.1558667</c:v>
                </c:pt>
                <c:pt idx="192">
                  <c:v>0.15666669999999999</c:v>
                </c:pt>
                <c:pt idx="193">
                  <c:v>0.15746670000000001</c:v>
                </c:pt>
                <c:pt idx="194">
                  <c:v>0.1583</c:v>
                </c:pt>
                <c:pt idx="195">
                  <c:v>0.15909999999999999</c:v>
                </c:pt>
                <c:pt idx="196">
                  <c:v>0.1599333</c:v>
                </c:pt>
                <c:pt idx="197">
                  <c:v>0.1607333</c:v>
                </c:pt>
                <c:pt idx="198">
                  <c:v>0.16153329999999999</c:v>
                </c:pt>
                <c:pt idx="199">
                  <c:v>0.1623667</c:v>
                </c:pt>
                <c:pt idx="200">
                  <c:v>0.1631667</c:v>
                </c:pt>
                <c:pt idx="201">
                  <c:v>0.16399999999999998</c:v>
                </c:pt>
                <c:pt idx="202">
                  <c:v>0.1648</c:v>
                </c:pt>
                <c:pt idx="203">
                  <c:v>0.16563330000000001</c:v>
                </c:pt>
                <c:pt idx="204">
                  <c:v>0.16643330000000001</c:v>
                </c:pt>
                <c:pt idx="205">
                  <c:v>0.1672333</c:v>
                </c:pt>
                <c:pt idx="206">
                  <c:v>0.16806669999999999</c:v>
                </c:pt>
                <c:pt idx="207">
                  <c:v>0.16886669999999998</c:v>
                </c:pt>
                <c:pt idx="208">
                  <c:v>0.16970000000000002</c:v>
                </c:pt>
                <c:pt idx="209">
                  <c:v>0.17050000000000001</c:v>
                </c:pt>
                <c:pt idx="210">
                  <c:v>0.17130000000000001</c:v>
                </c:pt>
                <c:pt idx="211">
                  <c:v>0.17213329999999999</c:v>
                </c:pt>
                <c:pt idx="212">
                  <c:v>0.17293330000000001</c:v>
                </c:pt>
                <c:pt idx="213">
                  <c:v>0.1737667</c:v>
                </c:pt>
                <c:pt idx="214">
                  <c:v>0.17456670000000002</c:v>
                </c:pt>
                <c:pt idx="215">
                  <c:v>0.17536670000000001</c:v>
                </c:pt>
                <c:pt idx="216">
                  <c:v>0.1762</c:v>
                </c:pt>
                <c:pt idx="217">
                  <c:v>0.17699999999999999</c:v>
                </c:pt>
                <c:pt idx="218">
                  <c:v>0.1778333</c:v>
                </c:pt>
                <c:pt idx="219">
                  <c:v>0.17863329999999999</c:v>
                </c:pt>
                <c:pt idx="220">
                  <c:v>0.17943329999999999</c:v>
                </c:pt>
                <c:pt idx="221">
                  <c:v>0.1802667</c:v>
                </c:pt>
                <c:pt idx="222">
                  <c:v>0.1810667</c:v>
                </c:pt>
                <c:pt idx="223">
                  <c:v>0.18190000000000001</c:v>
                </c:pt>
                <c:pt idx="224">
                  <c:v>0.1827</c:v>
                </c:pt>
                <c:pt idx="225">
                  <c:v>0.1835</c:v>
                </c:pt>
                <c:pt idx="226">
                  <c:v>0.18433330000000001</c:v>
                </c:pt>
                <c:pt idx="227">
                  <c:v>0.18516669999999999</c:v>
                </c:pt>
                <c:pt idx="228">
                  <c:v>0.18596669999999998</c:v>
                </c:pt>
                <c:pt idx="229">
                  <c:v>0.18680000000000002</c:v>
                </c:pt>
                <c:pt idx="230">
                  <c:v>0.18759999999999999</c:v>
                </c:pt>
                <c:pt idx="231">
                  <c:v>0.18839999999999998</c:v>
                </c:pt>
                <c:pt idx="232">
                  <c:v>0.18923329999999999</c:v>
                </c:pt>
                <c:pt idx="233">
                  <c:v>0.19003330000000002</c:v>
                </c:pt>
                <c:pt idx="234">
                  <c:v>0.1908667</c:v>
                </c:pt>
                <c:pt idx="235">
                  <c:v>0.1916667</c:v>
                </c:pt>
                <c:pt idx="236">
                  <c:v>0.19246669999999999</c:v>
                </c:pt>
                <c:pt idx="237">
                  <c:v>0.1933</c:v>
                </c:pt>
                <c:pt idx="238">
                  <c:v>0.19409999999999999</c:v>
                </c:pt>
                <c:pt idx="239">
                  <c:v>0.1949333</c:v>
                </c:pt>
                <c:pt idx="240">
                  <c:v>0.19583330000000002</c:v>
                </c:pt>
                <c:pt idx="241">
                  <c:v>0.19663330000000001</c:v>
                </c:pt>
                <c:pt idx="242">
                  <c:v>0.1974667</c:v>
                </c:pt>
                <c:pt idx="243">
                  <c:v>0.19826669999999999</c:v>
                </c:pt>
                <c:pt idx="244">
                  <c:v>0.19906669999999999</c:v>
                </c:pt>
                <c:pt idx="245">
                  <c:v>0.19990000000000002</c:v>
                </c:pt>
                <c:pt idx="246">
                  <c:v>0.20070000000000002</c:v>
                </c:pt>
                <c:pt idx="247">
                  <c:v>0.2015333</c:v>
                </c:pt>
                <c:pt idx="248">
                  <c:v>0.20233329999999999</c:v>
                </c:pt>
                <c:pt idx="249">
                  <c:v>0.20313330000000002</c:v>
                </c:pt>
                <c:pt idx="250">
                  <c:v>0.2039667</c:v>
                </c:pt>
                <c:pt idx="251">
                  <c:v>0.20476670000000002</c:v>
                </c:pt>
                <c:pt idx="252">
                  <c:v>0.2056</c:v>
                </c:pt>
                <c:pt idx="253">
                  <c:v>0.2064</c:v>
                </c:pt>
                <c:pt idx="254">
                  <c:v>0.20723330000000001</c:v>
                </c:pt>
                <c:pt idx="255">
                  <c:v>0.2080333</c:v>
                </c:pt>
                <c:pt idx="256">
                  <c:v>0.2088333</c:v>
                </c:pt>
                <c:pt idx="257">
                  <c:v>0.20966670000000001</c:v>
                </c:pt>
                <c:pt idx="258">
                  <c:v>0.21046670000000001</c:v>
                </c:pt>
                <c:pt idx="259">
                  <c:v>0.21129999999999999</c:v>
                </c:pt>
                <c:pt idx="260">
                  <c:v>0.21210000000000001</c:v>
                </c:pt>
                <c:pt idx="261">
                  <c:v>0.21296670000000001</c:v>
                </c:pt>
                <c:pt idx="262">
                  <c:v>0.21379999999999999</c:v>
                </c:pt>
                <c:pt idx="263">
                  <c:v>0.21459999999999999</c:v>
                </c:pt>
                <c:pt idx="264">
                  <c:v>0.21543329999999999</c:v>
                </c:pt>
                <c:pt idx="265">
                  <c:v>0.21623329999999999</c:v>
                </c:pt>
                <c:pt idx="266">
                  <c:v>0.21703329999999998</c:v>
                </c:pt>
                <c:pt idx="267">
                  <c:v>0.2178667</c:v>
                </c:pt>
                <c:pt idx="268">
                  <c:v>0.21866669999999999</c:v>
                </c:pt>
                <c:pt idx="269">
                  <c:v>0.21946669999999999</c:v>
                </c:pt>
                <c:pt idx="270">
                  <c:v>0.2203</c:v>
                </c:pt>
                <c:pt idx="271">
                  <c:v>0.22109999999999999</c:v>
                </c:pt>
                <c:pt idx="272">
                  <c:v>0.22193329999999997</c:v>
                </c:pt>
                <c:pt idx="273">
                  <c:v>0.22276669999999998</c:v>
                </c:pt>
                <c:pt idx="274">
                  <c:v>0.22356669999999998</c:v>
                </c:pt>
                <c:pt idx="275">
                  <c:v>0.22436669999999997</c:v>
                </c:pt>
                <c:pt idx="276">
                  <c:v>0.22519999999999998</c:v>
                </c:pt>
                <c:pt idx="277">
                  <c:v>0.22599999999999998</c:v>
                </c:pt>
                <c:pt idx="278">
                  <c:v>0.22683330000000002</c:v>
                </c:pt>
                <c:pt idx="279">
                  <c:v>0.22763330000000001</c:v>
                </c:pt>
                <c:pt idx="280">
                  <c:v>0.22843330000000001</c:v>
                </c:pt>
                <c:pt idx="281">
                  <c:v>0.22926669999999999</c:v>
                </c:pt>
                <c:pt idx="282">
                  <c:v>0.23006669999999999</c:v>
                </c:pt>
                <c:pt idx="283">
                  <c:v>0.23090000000000002</c:v>
                </c:pt>
                <c:pt idx="284">
                  <c:v>0.23170000000000002</c:v>
                </c:pt>
                <c:pt idx="285">
                  <c:v>0.23250000000000001</c:v>
                </c:pt>
                <c:pt idx="286">
                  <c:v>0.23333330000000002</c:v>
                </c:pt>
                <c:pt idx="287">
                  <c:v>0.23413330000000002</c:v>
                </c:pt>
                <c:pt idx="288">
                  <c:v>0.23496670000000003</c:v>
                </c:pt>
                <c:pt idx="289">
                  <c:v>0.23576670000000002</c:v>
                </c:pt>
                <c:pt idx="290">
                  <c:v>0.23656670000000002</c:v>
                </c:pt>
                <c:pt idx="291">
                  <c:v>0.2374</c:v>
                </c:pt>
                <c:pt idx="292">
                  <c:v>0.23820000000000002</c:v>
                </c:pt>
                <c:pt idx="293">
                  <c:v>0.2390333</c:v>
                </c:pt>
                <c:pt idx="294">
                  <c:v>0.2398333</c:v>
                </c:pt>
                <c:pt idx="295">
                  <c:v>0.24063329999999999</c:v>
                </c:pt>
                <c:pt idx="296">
                  <c:v>0.24146670000000001</c:v>
                </c:pt>
                <c:pt idx="297">
                  <c:v>0.2422667</c:v>
                </c:pt>
                <c:pt idx="298">
                  <c:v>0.24310000000000001</c:v>
                </c:pt>
                <c:pt idx="299">
                  <c:v>0.24390000000000001</c:v>
                </c:pt>
                <c:pt idx="300">
                  <c:v>0.2447</c:v>
                </c:pt>
                <c:pt idx="301">
                  <c:v>0.24553330000000001</c:v>
                </c:pt>
                <c:pt idx="302">
                  <c:v>0.24633330000000001</c:v>
                </c:pt>
                <c:pt idx="303">
                  <c:v>0.24716670000000002</c:v>
                </c:pt>
                <c:pt idx="304">
                  <c:v>0.24796670000000001</c:v>
                </c:pt>
                <c:pt idx="305">
                  <c:v>0.24879999999999999</c:v>
                </c:pt>
                <c:pt idx="306">
                  <c:v>0.24959999999999999</c:v>
                </c:pt>
                <c:pt idx="307">
                  <c:v>0.25040000000000001</c:v>
                </c:pt>
                <c:pt idx="308">
                  <c:v>0.25123329999999999</c:v>
                </c:pt>
                <c:pt idx="309">
                  <c:v>0.25203330000000002</c:v>
                </c:pt>
                <c:pt idx="310">
                  <c:v>0.2528667</c:v>
                </c:pt>
                <c:pt idx="311">
                  <c:v>0.25366670000000002</c:v>
                </c:pt>
                <c:pt idx="312">
                  <c:v>0.25446669999999999</c:v>
                </c:pt>
                <c:pt idx="313">
                  <c:v>0.25529999999999997</c:v>
                </c:pt>
                <c:pt idx="314">
                  <c:v>0.25609999999999999</c:v>
                </c:pt>
                <c:pt idx="315">
                  <c:v>0.25693329999999998</c:v>
                </c:pt>
                <c:pt idx="316">
                  <c:v>0.2577333</c:v>
                </c:pt>
                <c:pt idx="317">
                  <c:v>0.25853329999999997</c:v>
                </c:pt>
                <c:pt idx="318">
                  <c:v>0.25936670000000001</c:v>
                </c:pt>
                <c:pt idx="319">
                  <c:v>0.26016669999999997</c:v>
                </c:pt>
                <c:pt idx="320">
                  <c:v>0.26100000000000001</c:v>
                </c:pt>
                <c:pt idx="321">
                  <c:v>0.26179999999999998</c:v>
                </c:pt>
                <c:pt idx="322">
                  <c:v>0.2626</c:v>
                </c:pt>
                <c:pt idx="323">
                  <c:v>0.26343329999999998</c:v>
                </c:pt>
                <c:pt idx="324">
                  <c:v>0.2642333</c:v>
                </c:pt>
                <c:pt idx="325">
                  <c:v>0.26506669999999999</c:v>
                </c:pt>
                <c:pt idx="326">
                  <c:v>0.26586670000000001</c:v>
                </c:pt>
                <c:pt idx="327">
                  <c:v>0.26669999999999999</c:v>
                </c:pt>
                <c:pt idx="328">
                  <c:v>0.26749999999999996</c:v>
                </c:pt>
                <c:pt idx="329">
                  <c:v>0.26829999999999998</c:v>
                </c:pt>
                <c:pt idx="330">
                  <c:v>0.26913330000000002</c:v>
                </c:pt>
                <c:pt idx="331">
                  <c:v>0.26993330000000004</c:v>
                </c:pt>
                <c:pt idx="332">
                  <c:v>0.27076669999999997</c:v>
                </c:pt>
                <c:pt idx="333">
                  <c:v>0.27156669999999999</c:v>
                </c:pt>
                <c:pt idx="334">
                  <c:v>0.27236669999999996</c:v>
                </c:pt>
                <c:pt idx="335">
                  <c:v>0.2732</c:v>
                </c:pt>
                <c:pt idx="336">
                  <c:v>0.27400000000000002</c:v>
                </c:pt>
                <c:pt idx="337">
                  <c:v>0.2748333</c:v>
                </c:pt>
                <c:pt idx="338">
                  <c:v>0.27563330000000003</c:v>
                </c:pt>
                <c:pt idx="339">
                  <c:v>0.27643329999999999</c:v>
                </c:pt>
                <c:pt idx="340">
                  <c:v>0.27726670000000003</c:v>
                </c:pt>
                <c:pt idx="341">
                  <c:v>0.2780667</c:v>
                </c:pt>
                <c:pt idx="342">
                  <c:v>0.27890000000000004</c:v>
                </c:pt>
                <c:pt idx="343">
                  <c:v>0.2797</c:v>
                </c:pt>
                <c:pt idx="344">
                  <c:v>0.28053329999999999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0.28296670000000002</c:v>
                </c:pt>
                <c:pt idx="348">
                  <c:v>0.28376670000000004</c:v>
                </c:pt>
                <c:pt idx="349">
                  <c:v>0.28460000000000002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0.29026669999999999</c:v>
                </c:pt>
                <c:pt idx="357">
                  <c:v>0.29110000000000003</c:v>
                </c:pt>
                <c:pt idx="358">
                  <c:v>0.29189999999999999</c:v>
                </c:pt>
                <c:pt idx="359">
                  <c:v>0.29273329999999997</c:v>
                </c:pt>
                <c:pt idx="360">
                  <c:v>0.2935333</c:v>
                </c:pt>
                <c:pt idx="361">
                  <c:v>0.29433330000000002</c:v>
                </c:pt>
                <c:pt idx="362">
                  <c:v>0.2951667</c:v>
                </c:pt>
                <c:pt idx="363">
                  <c:v>0.29596670000000003</c:v>
                </c:pt>
                <c:pt idx="364">
                  <c:v>0.29680000000000001</c:v>
                </c:pt>
                <c:pt idx="365">
                  <c:v>0.29759999999999998</c:v>
                </c:pt>
                <c:pt idx="366">
                  <c:v>0.2984</c:v>
                </c:pt>
                <c:pt idx="367">
                  <c:v>0.29923329999999998</c:v>
                </c:pt>
                <c:pt idx="368">
                  <c:v>0.3000333</c:v>
                </c:pt>
                <c:pt idx="369">
                  <c:v>0.30086669999999999</c:v>
                </c:pt>
                <c:pt idx="370">
                  <c:v>0.30166670000000001</c:v>
                </c:pt>
                <c:pt idx="371">
                  <c:v>0.30246669999999998</c:v>
                </c:pt>
                <c:pt idx="372">
                  <c:v>0.30330000000000001</c:v>
                </c:pt>
                <c:pt idx="373">
                  <c:v>0.30409999999999998</c:v>
                </c:pt>
                <c:pt idx="374">
                  <c:v>0.30493329999999996</c:v>
                </c:pt>
                <c:pt idx="375">
                  <c:v>0.30573329999999999</c:v>
                </c:pt>
                <c:pt idx="376">
                  <c:v>0.30653330000000001</c:v>
                </c:pt>
                <c:pt idx="377">
                  <c:v>0.30736669999999999</c:v>
                </c:pt>
                <c:pt idx="378">
                  <c:v>0.30816670000000002</c:v>
                </c:pt>
                <c:pt idx="379">
                  <c:v>0.309</c:v>
                </c:pt>
                <c:pt idx="380">
                  <c:v>0.30979999999999996</c:v>
                </c:pt>
                <c:pt idx="381">
                  <c:v>0.31059999999999999</c:v>
                </c:pt>
                <c:pt idx="382">
                  <c:v>0.31143329999999997</c:v>
                </c:pt>
                <c:pt idx="383">
                  <c:v>0.31223329999999999</c:v>
                </c:pt>
                <c:pt idx="384">
                  <c:v>0.31306669999999998</c:v>
                </c:pt>
                <c:pt idx="385">
                  <c:v>0.3138667</c:v>
                </c:pt>
                <c:pt idx="386">
                  <c:v>0.31469999999999998</c:v>
                </c:pt>
                <c:pt idx="387">
                  <c:v>0.3155</c:v>
                </c:pt>
                <c:pt idx="388">
                  <c:v>0.31629999999999997</c:v>
                </c:pt>
                <c:pt idx="389">
                  <c:v>0.31713330000000001</c:v>
                </c:pt>
                <c:pt idx="390">
                  <c:v>0.31793330000000003</c:v>
                </c:pt>
                <c:pt idx="391">
                  <c:v>0.31876669999999996</c:v>
                </c:pt>
                <c:pt idx="392">
                  <c:v>0.31956669999999998</c:v>
                </c:pt>
                <c:pt idx="393">
                  <c:v>0.32040000000000002</c:v>
                </c:pt>
                <c:pt idx="394">
                  <c:v>0.32120000000000004</c:v>
                </c:pt>
                <c:pt idx="395">
                  <c:v>0.32200000000000001</c:v>
                </c:pt>
                <c:pt idx="396">
                  <c:v>0.32283329999999999</c:v>
                </c:pt>
                <c:pt idx="397">
                  <c:v>0.32363330000000001</c:v>
                </c:pt>
                <c:pt idx="398">
                  <c:v>0.3244667</c:v>
                </c:pt>
                <c:pt idx="399">
                  <c:v>0.32526670000000002</c:v>
                </c:pt>
                <c:pt idx="400">
                  <c:v>0.3261</c:v>
                </c:pt>
                <c:pt idx="401">
                  <c:v>0.32690000000000002</c:v>
                </c:pt>
                <c:pt idx="402">
                  <c:v>0.32769999999999999</c:v>
                </c:pt>
                <c:pt idx="403">
                  <c:v>0.32853330000000003</c:v>
                </c:pt>
                <c:pt idx="404">
                  <c:v>0.3293333</c:v>
                </c:pt>
              </c:numCache>
            </c:numRef>
          </c:xVal>
          <c:yVal>
            <c:numRef>
              <c:f>'RF-6'!$E$17:$E$421</c:f>
              <c:numCache>
                <c:formatCode>General</c:formatCode>
                <c:ptCount val="40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0.3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0.3</c:v>
                </c:pt>
                <c:pt idx="8">
                  <c:v>0.5</c:v>
                </c:pt>
                <c:pt idx="9">
                  <c:v>0.9</c:v>
                </c:pt>
                <c:pt idx="10">
                  <c:v>1.2</c:v>
                </c:pt>
                <c:pt idx="11">
                  <c:v>1.2</c:v>
                </c:pt>
                <c:pt idx="12">
                  <c:v>1.6</c:v>
                </c:pt>
                <c:pt idx="13">
                  <c:v>2</c:v>
                </c:pt>
                <c:pt idx="14">
                  <c:v>2.4</c:v>
                </c:pt>
                <c:pt idx="15">
                  <c:v>2.7</c:v>
                </c:pt>
                <c:pt idx="16">
                  <c:v>3.2</c:v>
                </c:pt>
                <c:pt idx="17">
                  <c:v>3.6</c:v>
                </c:pt>
                <c:pt idx="18">
                  <c:v>4.1000000000000005</c:v>
                </c:pt>
                <c:pt idx="19">
                  <c:v>4.3</c:v>
                </c:pt>
                <c:pt idx="20">
                  <c:v>4.8</c:v>
                </c:pt>
                <c:pt idx="21">
                  <c:v>5.1000000000000005</c:v>
                </c:pt>
                <c:pt idx="22">
                  <c:v>5.3</c:v>
                </c:pt>
                <c:pt idx="23">
                  <c:v>5.6</c:v>
                </c:pt>
                <c:pt idx="24">
                  <c:v>6</c:v>
                </c:pt>
                <c:pt idx="25">
                  <c:v>6.4</c:v>
                </c:pt>
                <c:pt idx="26">
                  <c:v>6.7</c:v>
                </c:pt>
                <c:pt idx="27">
                  <c:v>7.1000000000000005</c:v>
                </c:pt>
                <c:pt idx="28">
                  <c:v>7.3</c:v>
                </c:pt>
                <c:pt idx="29">
                  <c:v>7.4</c:v>
                </c:pt>
                <c:pt idx="30">
                  <c:v>7.6</c:v>
                </c:pt>
                <c:pt idx="31">
                  <c:v>7.9</c:v>
                </c:pt>
                <c:pt idx="32">
                  <c:v>8.3000000000000007</c:v>
                </c:pt>
                <c:pt idx="33">
                  <c:v>8.6999999999999993</c:v>
                </c:pt>
                <c:pt idx="34">
                  <c:v>9</c:v>
                </c:pt>
                <c:pt idx="35">
                  <c:v>9.2999999999999989</c:v>
                </c:pt>
                <c:pt idx="36">
                  <c:v>9.6</c:v>
                </c:pt>
                <c:pt idx="37">
                  <c:v>9.9</c:v>
                </c:pt>
                <c:pt idx="38">
                  <c:v>9.9</c:v>
                </c:pt>
                <c:pt idx="39">
                  <c:v>10.1</c:v>
                </c:pt>
                <c:pt idx="40">
                  <c:v>10.200000000000001</c:v>
                </c:pt>
                <c:pt idx="41">
                  <c:v>10.200000000000001</c:v>
                </c:pt>
                <c:pt idx="42">
                  <c:v>10.4</c:v>
                </c:pt>
                <c:pt idx="43">
                  <c:v>10.7</c:v>
                </c:pt>
                <c:pt idx="44">
                  <c:v>10.8</c:v>
                </c:pt>
                <c:pt idx="45">
                  <c:v>10.9</c:v>
                </c:pt>
                <c:pt idx="46">
                  <c:v>11.1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11.6</c:v>
                </c:pt>
                <c:pt idx="51">
                  <c:v>11.799999999999999</c:v>
                </c:pt>
                <c:pt idx="52">
                  <c:v>12</c:v>
                </c:pt>
                <c:pt idx="53">
                  <c:v>11.799999999999999</c:v>
                </c:pt>
                <c:pt idx="54">
                  <c:v>11.799999999999999</c:v>
                </c:pt>
                <c:pt idx="55">
                  <c:v>12.200000000000001</c:v>
                </c:pt>
                <c:pt idx="56">
                  <c:v>12.5</c:v>
                </c:pt>
                <c:pt idx="57">
                  <c:v>12.5</c:v>
                </c:pt>
                <c:pt idx="58">
                  <c:v>12.1</c:v>
                </c:pt>
                <c:pt idx="59">
                  <c:v>12.1</c:v>
                </c:pt>
                <c:pt idx="60">
                  <c:v>12.5</c:v>
                </c:pt>
                <c:pt idx="61">
                  <c:v>12.4</c:v>
                </c:pt>
                <c:pt idx="62">
                  <c:v>12.4</c:v>
                </c:pt>
                <c:pt idx="63">
                  <c:v>12.4</c:v>
                </c:pt>
                <c:pt idx="64">
                  <c:v>12.9</c:v>
                </c:pt>
                <c:pt idx="65">
                  <c:v>13</c:v>
                </c:pt>
                <c:pt idx="66">
                  <c:v>12.8</c:v>
                </c:pt>
                <c:pt idx="67">
                  <c:v>12.9</c:v>
                </c:pt>
                <c:pt idx="68">
                  <c:v>13.100000000000001</c:v>
                </c:pt>
                <c:pt idx="69">
                  <c:v>13</c:v>
                </c:pt>
                <c:pt idx="70">
                  <c:v>12.9</c:v>
                </c:pt>
                <c:pt idx="71">
                  <c:v>13</c:v>
                </c:pt>
                <c:pt idx="72">
                  <c:v>13.2</c:v>
                </c:pt>
                <c:pt idx="73">
                  <c:v>13.299999999999999</c:v>
                </c:pt>
                <c:pt idx="74">
                  <c:v>13.2</c:v>
                </c:pt>
                <c:pt idx="75">
                  <c:v>13.4</c:v>
                </c:pt>
                <c:pt idx="76">
                  <c:v>13.6</c:v>
                </c:pt>
                <c:pt idx="77">
                  <c:v>13.5</c:v>
                </c:pt>
                <c:pt idx="78">
                  <c:v>13.4</c:v>
                </c:pt>
                <c:pt idx="79">
                  <c:v>13.2</c:v>
                </c:pt>
                <c:pt idx="80">
                  <c:v>13.4</c:v>
                </c:pt>
                <c:pt idx="81">
                  <c:v>13.5</c:v>
                </c:pt>
                <c:pt idx="82">
                  <c:v>13.4</c:v>
                </c:pt>
                <c:pt idx="83">
                  <c:v>13.5</c:v>
                </c:pt>
                <c:pt idx="84">
                  <c:v>13.700000000000001</c:v>
                </c:pt>
                <c:pt idx="85">
                  <c:v>13.899999999999999</c:v>
                </c:pt>
                <c:pt idx="86">
                  <c:v>13.799999999999999</c:v>
                </c:pt>
                <c:pt idx="87">
                  <c:v>13.700000000000001</c:v>
                </c:pt>
                <c:pt idx="88">
                  <c:v>13.799999999999999</c:v>
                </c:pt>
                <c:pt idx="89">
                  <c:v>13.899999999999999</c:v>
                </c:pt>
                <c:pt idx="90">
                  <c:v>14</c:v>
                </c:pt>
                <c:pt idx="91">
                  <c:v>13.899999999999999</c:v>
                </c:pt>
                <c:pt idx="92">
                  <c:v>13.899999999999999</c:v>
                </c:pt>
                <c:pt idx="93">
                  <c:v>13.899999999999999</c:v>
                </c:pt>
                <c:pt idx="94">
                  <c:v>14</c:v>
                </c:pt>
                <c:pt idx="95">
                  <c:v>14</c:v>
                </c:pt>
                <c:pt idx="96">
                  <c:v>13.899999999999999</c:v>
                </c:pt>
                <c:pt idx="97">
                  <c:v>13.700000000000001</c:v>
                </c:pt>
                <c:pt idx="98">
                  <c:v>13.799999999999999</c:v>
                </c:pt>
                <c:pt idx="99">
                  <c:v>13.899999999999999</c:v>
                </c:pt>
                <c:pt idx="100">
                  <c:v>13.899999999999999</c:v>
                </c:pt>
                <c:pt idx="101">
                  <c:v>13.899999999999999</c:v>
                </c:pt>
                <c:pt idx="102">
                  <c:v>13.799999999999999</c:v>
                </c:pt>
                <c:pt idx="103">
                  <c:v>13.899999999999999</c:v>
                </c:pt>
                <c:pt idx="104">
                  <c:v>14</c:v>
                </c:pt>
                <c:pt idx="105">
                  <c:v>13.899999999999999</c:v>
                </c:pt>
                <c:pt idx="106">
                  <c:v>13.799999999999999</c:v>
                </c:pt>
                <c:pt idx="107">
                  <c:v>13.799999999999999</c:v>
                </c:pt>
                <c:pt idx="108">
                  <c:v>14</c:v>
                </c:pt>
                <c:pt idx="109">
                  <c:v>14.200000000000001</c:v>
                </c:pt>
                <c:pt idx="110">
                  <c:v>14.200000000000001</c:v>
                </c:pt>
                <c:pt idx="111">
                  <c:v>14.4</c:v>
                </c:pt>
                <c:pt idx="112">
                  <c:v>14.6</c:v>
                </c:pt>
                <c:pt idx="113">
                  <c:v>14.7</c:v>
                </c:pt>
                <c:pt idx="114">
                  <c:v>14.6</c:v>
                </c:pt>
                <c:pt idx="115">
                  <c:v>14.5</c:v>
                </c:pt>
                <c:pt idx="116">
                  <c:v>14.6</c:v>
                </c:pt>
                <c:pt idx="117">
                  <c:v>14.8</c:v>
                </c:pt>
                <c:pt idx="118">
                  <c:v>14.4</c:v>
                </c:pt>
                <c:pt idx="119">
                  <c:v>14</c:v>
                </c:pt>
                <c:pt idx="120">
                  <c:v>14.200000000000001</c:v>
                </c:pt>
                <c:pt idx="121">
                  <c:v>14.5</c:v>
                </c:pt>
                <c:pt idx="122">
                  <c:v>14.4</c:v>
                </c:pt>
                <c:pt idx="123">
                  <c:v>13.899999999999999</c:v>
                </c:pt>
                <c:pt idx="124">
                  <c:v>13.899999999999999</c:v>
                </c:pt>
                <c:pt idx="125">
                  <c:v>13.799999999999999</c:v>
                </c:pt>
                <c:pt idx="126">
                  <c:v>13.799999999999999</c:v>
                </c:pt>
                <c:pt idx="127">
                  <c:v>13.799999999999999</c:v>
                </c:pt>
                <c:pt idx="128">
                  <c:v>13.6</c:v>
                </c:pt>
                <c:pt idx="129">
                  <c:v>13.899999999999999</c:v>
                </c:pt>
                <c:pt idx="130">
                  <c:v>14.200000000000001</c:v>
                </c:pt>
                <c:pt idx="131">
                  <c:v>14.4</c:v>
                </c:pt>
                <c:pt idx="132">
                  <c:v>14.6</c:v>
                </c:pt>
                <c:pt idx="133">
                  <c:v>14.3</c:v>
                </c:pt>
                <c:pt idx="134">
                  <c:v>14.200000000000001</c:v>
                </c:pt>
                <c:pt idx="135">
                  <c:v>14.3</c:v>
                </c:pt>
                <c:pt idx="136">
                  <c:v>14.5</c:v>
                </c:pt>
                <c:pt idx="137">
                  <c:v>14.3</c:v>
                </c:pt>
                <c:pt idx="138">
                  <c:v>14.200000000000001</c:v>
                </c:pt>
                <c:pt idx="139">
                  <c:v>14.8</c:v>
                </c:pt>
                <c:pt idx="140">
                  <c:v>15.2</c:v>
                </c:pt>
                <c:pt idx="141">
                  <c:v>14.8</c:v>
                </c:pt>
                <c:pt idx="142">
                  <c:v>14.5</c:v>
                </c:pt>
                <c:pt idx="143">
                  <c:v>14.9</c:v>
                </c:pt>
                <c:pt idx="144">
                  <c:v>15.4</c:v>
                </c:pt>
                <c:pt idx="145">
                  <c:v>15</c:v>
                </c:pt>
                <c:pt idx="146">
                  <c:v>14.5</c:v>
                </c:pt>
                <c:pt idx="147">
                  <c:v>14.7</c:v>
                </c:pt>
                <c:pt idx="148">
                  <c:v>15.299999999999999</c:v>
                </c:pt>
                <c:pt idx="149">
                  <c:v>15</c:v>
                </c:pt>
                <c:pt idx="150">
                  <c:v>14.5</c:v>
                </c:pt>
                <c:pt idx="151">
                  <c:v>14.8</c:v>
                </c:pt>
                <c:pt idx="152">
                  <c:v>15.299999999999999</c:v>
                </c:pt>
                <c:pt idx="153">
                  <c:v>15.4</c:v>
                </c:pt>
                <c:pt idx="154">
                  <c:v>15</c:v>
                </c:pt>
                <c:pt idx="155">
                  <c:v>15.2</c:v>
                </c:pt>
                <c:pt idx="156">
                  <c:v>15.6</c:v>
                </c:pt>
                <c:pt idx="157">
                  <c:v>15.5</c:v>
                </c:pt>
                <c:pt idx="158">
                  <c:v>15.2</c:v>
                </c:pt>
                <c:pt idx="159">
                  <c:v>15.2</c:v>
                </c:pt>
                <c:pt idx="160">
                  <c:v>15.2</c:v>
                </c:pt>
                <c:pt idx="161">
                  <c:v>15.5</c:v>
                </c:pt>
                <c:pt idx="162">
                  <c:v>15.5</c:v>
                </c:pt>
                <c:pt idx="163">
                  <c:v>15.5</c:v>
                </c:pt>
                <c:pt idx="164">
                  <c:v>15.5</c:v>
                </c:pt>
                <c:pt idx="165">
                  <c:v>15.6</c:v>
                </c:pt>
                <c:pt idx="166">
                  <c:v>15.8</c:v>
                </c:pt>
                <c:pt idx="167">
                  <c:v>15.8</c:v>
                </c:pt>
                <c:pt idx="168">
                  <c:v>15.8</c:v>
                </c:pt>
                <c:pt idx="169">
                  <c:v>15.9</c:v>
                </c:pt>
                <c:pt idx="170">
                  <c:v>15.9</c:v>
                </c:pt>
                <c:pt idx="171">
                  <c:v>16.100000000000001</c:v>
                </c:pt>
                <c:pt idx="172">
                  <c:v>16.2</c:v>
                </c:pt>
                <c:pt idx="173">
                  <c:v>16.100000000000001</c:v>
                </c:pt>
                <c:pt idx="174">
                  <c:v>16.100000000000001</c:v>
                </c:pt>
                <c:pt idx="175">
                  <c:v>16.100000000000001</c:v>
                </c:pt>
                <c:pt idx="176">
                  <c:v>16.299999999999997</c:v>
                </c:pt>
                <c:pt idx="177">
                  <c:v>16.299999999999997</c:v>
                </c:pt>
                <c:pt idx="178">
                  <c:v>16.299999999999997</c:v>
                </c:pt>
                <c:pt idx="179">
                  <c:v>16.299999999999997</c:v>
                </c:pt>
                <c:pt idx="180">
                  <c:v>16.400000000000002</c:v>
                </c:pt>
                <c:pt idx="181">
                  <c:v>16.400000000000002</c:v>
                </c:pt>
                <c:pt idx="182">
                  <c:v>16.400000000000002</c:v>
                </c:pt>
                <c:pt idx="183">
                  <c:v>16.299999999999997</c:v>
                </c:pt>
                <c:pt idx="184">
                  <c:v>16.5</c:v>
                </c:pt>
                <c:pt idx="185">
                  <c:v>16.7</c:v>
                </c:pt>
                <c:pt idx="186">
                  <c:v>16.5</c:v>
                </c:pt>
                <c:pt idx="187">
                  <c:v>16.5</c:v>
                </c:pt>
                <c:pt idx="188">
                  <c:v>16.600000000000001</c:v>
                </c:pt>
                <c:pt idx="189">
                  <c:v>16.8</c:v>
                </c:pt>
                <c:pt idx="190">
                  <c:v>16.8</c:v>
                </c:pt>
                <c:pt idx="191">
                  <c:v>16.8</c:v>
                </c:pt>
                <c:pt idx="192">
                  <c:v>16.8</c:v>
                </c:pt>
                <c:pt idx="193">
                  <c:v>16.899999999999999</c:v>
                </c:pt>
                <c:pt idx="194">
                  <c:v>17</c:v>
                </c:pt>
                <c:pt idx="195">
                  <c:v>17.100000000000001</c:v>
                </c:pt>
                <c:pt idx="196">
                  <c:v>17.100000000000001</c:v>
                </c:pt>
                <c:pt idx="197">
                  <c:v>17.2</c:v>
                </c:pt>
                <c:pt idx="198">
                  <c:v>17.2</c:v>
                </c:pt>
                <c:pt idx="199">
                  <c:v>17.2</c:v>
                </c:pt>
                <c:pt idx="200">
                  <c:v>17.3</c:v>
                </c:pt>
                <c:pt idx="201">
                  <c:v>17.100000000000001</c:v>
                </c:pt>
                <c:pt idx="202">
                  <c:v>17.2</c:v>
                </c:pt>
                <c:pt idx="203">
                  <c:v>17.2</c:v>
                </c:pt>
                <c:pt idx="204">
                  <c:v>17.2</c:v>
                </c:pt>
                <c:pt idx="205">
                  <c:v>17.2</c:v>
                </c:pt>
                <c:pt idx="206">
                  <c:v>17.2</c:v>
                </c:pt>
                <c:pt idx="207">
                  <c:v>17.3</c:v>
                </c:pt>
                <c:pt idx="208">
                  <c:v>17.3</c:v>
                </c:pt>
                <c:pt idx="209">
                  <c:v>17.3</c:v>
                </c:pt>
                <c:pt idx="210">
                  <c:v>17.5</c:v>
                </c:pt>
                <c:pt idx="211">
                  <c:v>17.5</c:v>
                </c:pt>
                <c:pt idx="212">
                  <c:v>17.600000000000001</c:v>
                </c:pt>
                <c:pt idx="213">
                  <c:v>17.8</c:v>
                </c:pt>
                <c:pt idx="214">
                  <c:v>18</c:v>
                </c:pt>
                <c:pt idx="215">
                  <c:v>18</c:v>
                </c:pt>
                <c:pt idx="216">
                  <c:v>17.7</c:v>
                </c:pt>
                <c:pt idx="217">
                  <c:v>17.7</c:v>
                </c:pt>
                <c:pt idx="218">
                  <c:v>17.899999999999999</c:v>
                </c:pt>
                <c:pt idx="219">
                  <c:v>17.899999999999999</c:v>
                </c:pt>
                <c:pt idx="220">
                  <c:v>18</c:v>
                </c:pt>
                <c:pt idx="221">
                  <c:v>17.7</c:v>
                </c:pt>
                <c:pt idx="222">
                  <c:v>17.7</c:v>
                </c:pt>
                <c:pt idx="223">
                  <c:v>18.100000000000001</c:v>
                </c:pt>
                <c:pt idx="224">
                  <c:v>18.2</c:v>
                </c:pt>
                <c:pt idx="225">
                  <c:v>18.100000000000001</c:v>
                </c:pt>
                <c:pt idx="226">
                  <c:v>17.8</c:v>
                </c:pt>
                <c:pt idx="227">
                  <c:v>18.100000000000001</c:v>
                </c:pt>
                <c:pt idx="228">
                  <c:v>18.399999999999999</c:v>
                </c:pt>
                <c:pt idx="229">
                  <c:v>18.399999999999999</c:v>
                </c:pt>
                <c:pt idx="230">
                  <c:v>18.3</c:v>
                </c:pt>
                <c:pt idx="231">
                  <c:v>18.399999999999999</c:v>
                </c:pt>
                <c:pt idx="232">
                  <c:v>18.700000000000003</c:v>
                </c:pt>
                <c:pt idx="233">
                  <c:v>18.700000000000003</c:v>
                </c:pt>
                <c:pt idx="234">
                  <c:v>18.599999999999998</c:v>
                </c:pt>
                <c:pt idx="235">
                  <c:v>18.599999999999998</c:v>
                </c:pt>
                <c:pt idx="236">
                  <c:v>18.899999999999999</c:v>
                </c:pt>
                <c:pt idx="237">
                  <c:v>18.8</c:v>
                </c:pt>
                <c:pt idx="238">
                  <c:v>18.700000000000003</c:v>
                </c:pt>
                <c:pt idx="239">
                  <c:v>18.899999999999999</c:v>
                </c:pt>
                <c:pt idx="240">
                  <c:v>19.099999999999998</c:v>
                </c:pt>
                <c:pt idx="241">
                  <c:v>19</c:v>
                </c:pt>
                <c:pt idx="242">
                  <c:v>18.8</c:v>
                </c:pt>
                <c:pt idx="243">
                  <c:v>19</c:v>
                </c:pt>
                <c:pt idx="244">
                  <c:v>19.3</c:v>
                </c:pt>
                <c:pt idx="245">
                  <c:v>19.3</c:v>
                </c:pt>
                <c:pt idx="246">
                  <c:v>19.3</c:v>
                </c:pt>
                <c:pt idx="247">
                  <c:v>19.599999999999998</c:v>
                </c:pt>
                <c:pt idx="248">
                  <c:v>19.8</c:v>
                </c:pt>
                <c:pt idx="249">
                  <c:v>19.599999999999998</c:v>
                </c:pt>
                <c:pt idx="250">
                  <c:v>19.5</c:v>
                </c:pt>
                <c:pt idx="251">
                  <c:v>19.7</c:v>
                </c:pt>
                <c:pt idx="252">
                  <c:v>20.100000000000001</c:v>
                </c:pt>
                <c:pt idx="253">
                  <c:v>19.900000000000002</c:v>
                </c:pt>
                <c:pt idx="254">
                  <c:v>19.599999999999998</c:v>
                </c:pt>
                <c:pt idx="255">
                  <c:v>20</c:v>
                </c:pt>
                <c:pt idx="256">
                  <c:v>20.400000000000002</c:v>
                </c:pt>
                <c:pt idx="257">
                  <c:v>20.400000000000002</c:v>
                </c:pt>
                <c:pt idx="258">
                  <c:v>20.299999999999997</c:v>
                </c:pt>
                <c:pt idx="259">
                  <c:v>20.5</c:v>
                </c:pt>
                <c:pt idx="260">
                  <c:v>20.6</c:v>
                </c:pt>
                <c:pt idx="261">
                  <c:v>20.400000000000002</c:v>
                </c:pt>
                <c:pt idx="262">
                  <c:v>20.400000000000002</c:v>
                </c:pt>
                <c:pt idx="263">
                  <c:v>20.6</c:v>
                </c:pt>
                <c:pt idx="264">
                  <c:v>20.6</c:v>
                </c:pt>
                <c:pt idx="265">
                  <c:v>20.5</c:v>
                </c:pt>
                <c:pt idx="266">
                  <c:v>20.5</c:v>
                </c:pt>
                <c:pt idx="267">
                  <c:v>20.5</c:v>
                </c:pt>
                <c:pt idx="268">
                  <c:v>20.400000000000002</c:v>
                </c:pt>
                <c:pt idx="269">
                  <c:v>20.400000000000002</c:v>
                </c:pt>
                <c:pt idx="270">
                  <c:v>20.5</c:v>
                </c:pt>
                <c:pt idx="271">
                  <c:v>20.9</c:v>
                </c:pt>
                <c:pt idx="272">
                  <c:v>20.9</c:v>
                </c:pt>
                <c:pt idx="273">
                  <c:v>20.9</c:v>
                </c:pt>
                <c:pt idx="274">
                  <c:v>20.8</c:v>
                </c:pt>
                <c:pt idx="275">
                  <c:v>20.8</c:v>
                </c:pt>
                <c:pt idx="276">
                  <c:v>21</c:v>
                </c:pt>
                <c:pt idx="277">
                  <c:v>20.6</c:v>
                </c:pt>
                <c:pt idx="278">
                  <c:v>20.5</c:v>
                </c:pt>
                <c:pt idx="279">
                  <c:v>20.7</c:v>
                </c:pt>
                <c:pt idx="280">
                  <c:v>21.1</c:v>
                </c:pt>
                <c:pt idx="281">
                  <c:v>21</c:v>
                </c:pt>
                <c:pt idx="282">
                  <c:v>21</c:v>
                </c:pt>
                <c:pt idx="283">
                  <c:v>21.4</c:v>
                </c:pt>
                <c:pt idx="284">
                  <c:v>21.4</c:v>
                </c:pt>
                <c:pt idx="285">
                  <c:v>21.3</c:v>
                </c:pt>
                <c:pt idx="286">
                  <c:v>21.5</c:v>
                </c:pt>
                <c:pt idx="287">
                  <c:v>21.6</c:v>
                </c:pt>
                <c:pt idx="288">
                  <c:v>21.6</c:v>
                </c:pt>
                <c:pt idx="289">
                  <c:v>21.3</c:v>
                </c:pt>
                <c:pt idx="290">
                  <c:v>21.4</c:v>
                </c:pt>
                <c:pt idx="291">
                  <c:v>21.5</c:v>
                </c:pt>
                <c:pt idx="292">
                  <c:v>21.5</c:v>
                </c:pt>
                <c:pt idx="293">
                  <c:v>21.5</c:v>
                </c:pt>
                <c:pt idx="294">
                  <c:v>21.3</c:v>
                </c:pt>
                <c:pt idx="295">
                  <c:v>21.5</c:v>
                </c:pt>
                <c:pt idx="296">
                  <c:v>21.8</c:v>
                </c:pt>
                <c:pt idx="297">
                  <c:v>22.1</c:v>
                </c:pt>
                <c:pt idx="298">
                  <c:v>21.8</c:v>
                </c:pt>
                <c:pt idx="299">
                  <c:v>21.5</c:v>
                </c:pt>
                <c:pt idx="300">
                  <c:v>21.9</c:v>
                </c:pt>
                <c:pt idx="301">
                  <c:v>22.1</c:v>
                </c:pt>
                <c:pt idx="302">
                  <c:v>22.1</c:v>
                </c:pt>
                <c:pt idx="303">
                  <c:v>21.7</c:v>
                </c:pt>
                <c:pt idx="304">
                  <c:v>21.9</c:v>
                </c:pt>
                <c:pt idx="305">
                  <c:v>22.3</c:v>
                </c:pt>
                <c:pt idx="306">
                  <c:v>22.3</c:v>
                </c:pt>
                <c:pt idx="307">
                  <c:v>22.4</c:v>
                </c:pt>
                <c:pt idx="308">
                  <c:v>22.3</c:v>
                </c:pt>
                <c:pt idx="309">
                  <c:v>22.3</c:v>
                </c:pt>
                <c:pt idx="310">
                  <c:v>22.5</c:v>
                </c:pt>
                <c:pt idx="311">
                  <c:v>22.5</c:v>
                </c:pt>
                <c:pt idx="312">
                  <c:v>22.5</c:v>
                </c:pt>
                <c:pt idx="313">
                  <c:v>22.5</c:v>
                </c:pt>
                <c:pt idx="314">
                  <c:v>22.599999999999998</c:v>
                </c:pt>
                <c:pt idx="315">
                  <c:v>22.599999999999998</c:v>
                </c:pt>
                <c:pt idx="316">
                  <c:v>22.8</c:v>
                </c:pt>
                <c:pt idx="317">
                  <c:v>22.599999999999998</c:v>
                </c:pt>
                <c:pt idx="318">
                  <c:v>22.599999999999998</c:v>
                </c:pt>
                <c:pt idx="319">
                  <c:v>22.599999999999998</c:v>
                </c:pt>
                <c:pt idx="320">
                  <c:v>22.700000000000003</c:v>
                </c:pt>
                <c:pt idx="321">
                  <c:v>22.700000000000003</c:v>
                </c:pt>
                <c:pt idx="322">
                  <c:v>22.5</c:v>
                </c:pt>
                <c:pt idx="323">
                  <c:v>22.599999999999998</c:v>
                </c:pt>
                <c:pt idx="324">
                  <c:v>22.599999999999998</c:v>
                </c:pt>
                <c:pt idx="325">
                  <c:v>22.5</c:v>
                </c:pt>
                <c:pt idx="326">
                  <c:v>22.3</c:v>
                </c:pt>
                <c:pt idx="327">
                  <c:v>22.599999999999998</c:v>
                </c:pt>
                <c:pt idx="328">
                  <c:v>22.9</c:v>
                </c:pt>
                <c:pt idx="329">
                  <c:v>22.9</c:v>
                </c:pt>
                <c:pt idx="330">
                  <c:v>22.8</c:v>
                </c:pt>
                <c:pt idx="331">
                  <c:v>17.8</c:v>
                </c:pt>
                <c:pt idx="332">
                  <c:v>12</c:v>
                </c:pt>
                <c:pt idx="333">
                  <c:v>6.3</c:v>
                </c:pt>
                <c:pt idx="334">
                  <c:v>0.6</c:v>
                </c:pt>
                <c:pt idx="335">
                  <c:v>-0.1</c:v>
                </c:pt>
                <c:pt idx="336">
                  <c:v>-0.5</c:v>
                </c:pt>
                <c:pt idx="337">
                  <c:v>-0.4</c:v>
                </c:pt>
                <c:pt idx="338">
                  <c:v>-0.1</c:v>
                </c:pt>
                <c:pt idx="339">
                  <c:v>-0.1</c:v>
                </c:pt>
                <c:pt idx="340">
                  <c:v>-0.4</c:v>
                </c:pt>
                <c:pt idx="341">
                  <c:v>-0.5</c:v>
                </c:pt>
                <c:pt idx="342">
                  <c:v>-0.5</c:v>
                </c:pt>
                <c:pt idx="343">
                  <c:v>-0.3</c:v>
                </c:pt>
                <c:pt idx="344">
                  <c:v>-0.4</c:v>
                </c:pt>
                <c:pt idx="345">
                  <c:v>-0.7</c:v>
                </c:pt>
                <c:pt idx="346">
                  <c:v>-0.4</c:v>
                </c:pt>
                <c:pt idx="347">
                  <c:v>0</c:v>
                </c:pt>
                <c:pt idx="348">
                  <c:v>0.2</c:v>
                </c:pt>
                <c:pt idx="349">
                  <c:v>0</c:v>
                </c:pt>
                <c:pt idx="350">
                  <c:v>-0.4</c:v>
                </c:pt>
                <c:pt idx="351">
                  <c:v>-0.2</c:v>
                </c:pt>
                <c:pt idx="352">
                  <c:v>-0.1</c:v>
                </c:pt>
                <c:pt idx="353">
                  <c:v>-0.2</c:v>
                </c:pt>
                <c:pt idx="354">
                  <c:v>-0.4</c:v>
                </c:pt>
                <c:pt idx="355">
                  <c:v>0</c:v>
                </c:pt>
                <c:pt idx="356">
                  <c:v>0</c:v>
                </c:pt>
                <c:pt idx="357">
                  <c:v>-0.1</c:v>
                </c:pt>
                <c:pt idx="358">
                  <c:v>-0.1</c:v>
                </c:pt>
                <c:pt idx="359">
                  <c:v>-0.1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-0.2</c:v>
                </c:pt>
                <c:pt idx="367">
                  <c:v>-0.2</c:v>
                </c:pt>
                <c:pt idx="368">
                  <c:v>0.1</c:v>
                </c:pt>
                <c:pt idx="369">
                  <c:v>0</c:v>
                </c:pt>
                <c:pt idx="370">
                  <c:v>-0.2</c:v>
                </c:pt>
                <c:pt idx="371">
                  <c:v>-0.2</c:v>
                </c:pt>
                <c:pt idx="372">
                  <c:v>0.2</c:v>
                </c:pt>
                <c:pt idx="373">
                  <c:v>0.4</c:v>
                </c:pt>
                <c:pt idx="374">
                  <c:v>0.1</c:v>
                </c:pt>
                <c:pt idx="375">
                  <c:v>0.1</c:v>
                </c:pt>
                <c:pt idx="376">
                  <c:v>0.2</c:v>
                </c:pt>
                <c:pt idx="377">
                  <c:v>0.3</c:v>
                </c:pt>
                <c:pt idx="378">
                  <c:v>0.1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-0.1</c:v>
                </c:pt>
                <c:pt idx="383">
                  <c:v>-0.1</c:v>
                </c:pt>
                <c:pt idx="384">
                  <c:v>0.1</c:v>
                </c:pt>
                <c:pt idx="385">
                  <c:v>0.1</c:v>
                </c:pt>
                <c:pt idx="386">
                  <c:v>-0.1</c:v>
                </c:pt>
                <c:pt idx="387">
                  <c:v>0</c:v>
                </c:pt>
                <c:pt idx="388">
                  <c:v>0.1</c:v>
                </c:pt>
                <c:pt idx="389">
                  <c:v>0</c:v>
                </c:pt>
                <c:pt idx="390">
                  <c:v>0</c:v>
                </c:pt>
                <c:pt idx="391">
                  <c:v>-0.1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-0.1</c:v>
                </c:pt>
                <c:pt idx="396">
                  <c:v>-0.5</c:v>
                </c:pt>
                <c:pt idx="397">
                  <c:v>-0.4</c:v>
                </c:pt>
                <c:pt idx="398">
                  <c:v>-0.2</c:v>
                </c:pt>
                <c:pt idx="399">
                  <c:v>-0.1</c:v>
                </c:pt>
                <c:pt idx="400">
                  <c:v>-0.1</c:v>
                </c:pt>
                <c:pt idx="401">
                  <c:v>-0.4</c:v>
                </c:pt>
                <c:pt idx="402">
                  <c:v>-0.2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</c:ser>
        <c:axId val="64864640"/>
        <c:axId val="64866176"/>
      </c:scatterChart>
      <c:valAx>
        <c:axId val="64864640"/>
        <c:scaling>
          <c:orientation val="minMax"/>
        </c:scaling>
        <c:axPos val="b"/>
        <c:numFmt formatCode="General" sourceLinked="1"/>
        <c:tickLblPos val="nextTo"/>
        <c:crossAx val="64866176"/>
        <c:crosses val="autoZero"/>
        <c:crossBetween val="midCat"/>
      </c:valAx>
      <c:valAx>
        <c:axId val="64866176"/>
        <c:scaling>
          <c:orientation val="minMax"/>
        </c:scaling>
        <c:axPos val="l"/>
        <c:numFmt formatCode="General" sourceLinked="1"/>
        <c:tickLblPos val="nextTo"/>
        <c:crossAx val="6486464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'RF-6'!$F$17:$F$421</c:f>
              <c:numCache>
                <c:formatCode>General</c:formatCode>
                <c:ptCount val="405"/>
                <c:pt idx="0">
                  <c:v>0</c:v>
                </c:pt>
                <c:pt idx="1">
                  <c:v>7.6666670000000007E-4</c:v>
                </c:pt>
                <c:pt idx="2">
                  <c:v>1.5666670000000001E-3</c:v>
                </c:pt>
                <c:pt idx="3">
                  <c:v>2.3666670000000002E-3</c:v>
                </c:pt>
                <c:pt idx="4">
                  <c:v>3.2000000000000002E-3</c:v>
                </c:pt>
                <c:pt idx="5">
                  <c:v>4.0000000000000001E-3</c:v>
                </c:pt>
                <c:pt idx="6">
                  <c:v>4.8000000000000004E-3</c:v>
                </c:pt>
                <c:pt idx="7">
                  <c:v>5.6333329999999999E-3</c:v>
                </c:pt>
                <c:pt idx="8">
                  <c:v>6.533334E-3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3.4966669999999998E-2</c:v>
                </c:pt>
                <c:pt idx="44">
                  <c:v>3.5799999999999998E-2</c:v>
                </c:pt>
                <c:pt idx="45">
                  <c:v>3.6600000000000001E-2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4.0666670000000002E-2</c:v>
                </c:pt>
                <c:pt idx="51">
                  <c:v>4.1499999999999995E-2</c:v>
                </c:pt>
                <c:pt idx="52">
                  <c:v>4.2299999999999997E-2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4.8799999999999996E-2</c:v>
                </c:pt>
                <c:pt idx="61">
                  <c:v>4.9633329999999996E-2</c:v>
                </c:pt>
                <c:pt idx="62">
                  <c:v>5.0466670000000005E-2</c:v>
                </c:pt>
                <c:pt idx="63">
                  <c:v>5.1366670000000003E-2</c:v>
                </c:pt>
                <c:pt idx="64">
                  <c:v>5.2166659999999997E-2</c:v>
                </c:pt>
                <c:pt idx="65">
                  <c:v>5.3000000000000005E-2</c:v>
                </c:pt>
                <c:pt idx="66">
                  <c:v>5.3800000000000001E-2</c:v>
                </c:pt>
                <c:pt idx="67">
                  <c:v>5.4633330000000001E-2</c:v>
                </c:pt>
                <c:pt idx="68">
                  <c:v>5.5433330000000003E-2</c:v>
                </c:pt>
                <c:pt idx="69">
                  <c:v>5.6233330000000005E-2</c:v>
                </c:pt>
                <c:pt idx="70">
                  <c:v>5.706667E-2</c:v>
                </c:pt>
                <c:pt idx="71">
                  <c:v>5.7866669999999995E-2</c:v>
                </c:pt>
                <c:pt idx="72">
                  <c:v>5.8699999999999995E-2</c:v>
                </c:pt>
                <c:pt idx="73">
                  <c:v>5.9499999999999997E-2</c:v>
                </c:pt>
                <c:pt idx="74">
                  <c:v>6.0299999999999999E-2</c:v>
                </c:pt>
                <c:pt idx="75">
                  <c:v>6.113333E-2</c:v>
                </c:pt>
                <c:pt idx="76">
                  <c:v>6.1933329999999995E-2</c:v>
                </c:pt>
                <c:pt idx="77">
                  <c:v>6.2766669999999997E-2</c:v>
                </c:pt>
                <c:pt idx="78">
                  <c:v>6.3566670000000006E-2</c:v>
                </c:pt>
                <c:pt idx="79">
                  <c:v>6.4399999999999999E-2</c:v>
                </c:pt>
                <c:pt idx="80">
                  <c:v>6.5200000000000008E-2</c:v>
                </c:pt>
                <c:pt idx="81">
                  <c:v>6.6000000000000003E-2</c:v>
                </c:pt>
                <c:pt idx="82">
                  <c:v>6.6833339999999991E-2</c:v>
                </c:pt>
                <c:pt idx="83">
                  <c:v>6.7633330000000005E-2</c:v>
                </c:pt>
                <c:pt idx="84">
                  <c:v>6.8566669999999996E-2</c:v>
                </c:pt>
                <c:pt idx="85">
                  <c:v>6.9399999999999989E-2</c:v>
                </c:pt>
                <c:pt idx="86">
                  <c:v>7.0199999999999999E-2</c:v>
                </c:pt>
                <c:pt idx="87">
                  <c:v>7.0999999999999994E-2</c:v>
                </c:pt>
                <c:pt idx="88">
                  <c:v>7.1833330000000001E-2</c:v>
                </c:pt>
                <c:pt idx="89">
                  <c:v>7.2633329999999996E-2</c:v>
                </c:pt>
                <c:pt idx="90">
                  <c:v>7.3466659999999989E-2</c:v>
                </c:pt>
                <c:pt idx="91">
                  <c:v>7.4266670000000007E-2</c:v>
                </c:pt>
                <c:pt idx="92">
                  <c:v>7.5066670000000002E-2</c:v>
                </c:pt>
                <c:pt idx="93">
                  <c:v>7.5899999999999995E-2</c:v>
                </c:pt>
                <c:pt idx="94">
                  <c:v>7.6700000000000004E-2</c:v>
                </c:pt>
                <c:pt idx="95">
                  <c:v>7.7533329999999998E-2</c:v>
                </c:pt>
                <c:pt idx="96">
                  <c:v>7.8333340000000001E-2</c:v>
                </c:pt>
                <c:pt idx="97">
                  <c:v>7.9166669999999995E-2</c:v>
                </c:pt>
                <c:pt idx="98">
                  <c:v>7.9966659999999995E-2</c:v>
                </c:pt>
                <c:pt idx="99">
                  <c:v>8.0766669999999999E-2</c:v>
                </c:pt>
                <c:pt idx="100">
                  <c:v>8.1599999999999992E-2</c:v>
                </c:pt>
                <c:pt idx="101">
                  <c:v>8.2400000000000001E-2</c:v>
                </c:pt>
                <c:pt idx="102">
                  <c:v>8.3199999999999996E-2</c:v>
                </c:pt>
                <c:pt idx="103">
                  <c:v>8.4033329999999989E-2</c:v>
                </c:pt>
                <c:pt idx="104">
                  <c:v>8.4933330000000001E-2</c:v>
                </c:pt>
                <c:pt idx="105">
                  <c:v>8.5766670000000003E-2</c:v>
                </c:pt>
                <c:pt idx="106">
                  <c:v>8.6566669999999998E-2</c:v>
                </c:pt>
                <c:pt idx="107">
                  <c:v>8.7366659999999999E-2</c:v>
                </c:pt>
                <c:pt idx="108">
                  <c:v>8.8200000000000001E-2</c:v>
                </c:pt>
                <c:pt idx="109">
                  <c:v>8.8999999999999996E-2</c:v>
                </c:pt>
                <c:pt idx="110">
                  <c:v>8.9833330000000003E-2</c:v>
                </c:pt>
                <c:pt idx="111">
                  <c:v>9.0633329999999998E-2</c:v>
                </c:pt>
                <c:pt idx="112">
                  <c:v>9.1433330000000007E-2</c:v>
                </c:pt>
                <c:pt idx="113">
                  <c:v>9.2266669999999995E-2</c:v>
                </c:pt>
                <c:pt idx="114">
                  <c:v>9.306666999999999E-2</c:v>
                </c:pt>
                <c:pt idx="115">
                  <c:v>9.3866660000000005E-2</c:v>
                </c:pt>
                <c:pt idx="116">
                  <c:v>9.4699999999999993E-2</c:v>
                </c:pt>
                <c:pt idx="117">
                  <c:v>9.5500000000000002E-2</c:v>
                </c:pt>
                <c:pt idx="118">
                  <c:v>9.6333329999999995E-2</c:v>
                </c:pt>
                <c:pt idx="119">
                  <c:v>9.713332999999999E-2</c:v>
                </c:pt>
                <c:pt idx="120">
                  <c:v>9.7966670000000006E-2</c:v>
                </c:pt>
                <c:pt idx="121">
                  <c:v>9.8766670000000001E-2</c:v>
                </c:pt>
                <c:pt idx="122">
                  <c:v>9.9566669999999996E-2</c:v>
                </c:pt>
                <c:pt idx="123">
                  <c:v>0.1004</c:v>
                </c:pt>
                <c:pt idx="124">
                  <c:v>0.1012</c:v>
                </c:pt>
                <c:pt idx="125">
                  <c:v>0.1020667</c:v>
                </c:pt>
                <c:pt idx="126">
                  <c:v>0.10286670000000001</c:v>
                </c:pt>
                <c:pt idx="127">
                  <c:v>0.1036667</c:v>
                </c:pt>
                <c:pt idx="128">
                  <c:v>0.1045</c:v>
                </c:pt>
                <c:pt idx="129">
                  <c:v>0.10529999999999999</c:v>
                </c:pt>
                <c:pt idx="130">
                  <c:v>0.10613330000000001</c:v>
                </c:pt>
                <c:pt idx="131">
                  <c:v>0.10693330000000001</c:v>
                </c:pt>
                <c:pt idx="132">
                  <c:v>0.1077333</c:v>
                </c:pt>
                <c:pt idx="133">
                  <c:v>0.10856669999999999</c:v>
                </c:pt>
                <c:pt idx="134">
                  <c:v>0.1093667</c:v>
                </c:pt>
                <c:pt idx="135">
                  <c:v>0.11020000000000001</c:v>
                </c:pt>
                <c:pt idx="136">
                  <c:v>0.11100000000000002</c:v>
                </c:pt>
                <c:pt idx="137">
                  <c:v>0.11180000000000001</c:v>
                </c:pt>
                <c:pt idx="138">
                  <c:v>0.11263330000000001</c:v>
                </c:pt>
                <c:pt idx="139">
                  <c:v>0.1134333</c:v>
                </c:pt>
                <c:pt idx="140">
                  <c:v>0.11426670000000001</c:v>
                </c:pt>
                <c:pt idx="141">
                  <c:v>0.11506670000000001</c:v>
                </c:pt>
                <c:pt idx="142">
                  <c:v>0.11586669999999999</c:v>
                </c:pt>
                <c:pt idx="143">
                  <c:v>0.1167</c:v>
                </c:pt>
                <c:pt idx="144">
                  <c:v>0.11750000000000001</c:v>
                </c:pt>
                <c:pt idx="145">
                  <c:v>0.1183333</c:v>
                </c:pt>
                <c:pt idx="146">
                  <c:v>0.1191333</c:v>
                </c:pt>
                <c:pt idx="147">
                  <c:v>0.11993329999999999</c:v>
                </c:pt>
                <c:pt idx="148">
                  <c:v>0.12086669999999999</c:v>
                </c:pt>
                <c:pt idx="149">
                  <c:v>0.1217</c:v>
                </c:pt>
                <c:pt idx="150">
                  <c:v>0.12250000000000001</c:v>
                </c:pt>
                <c:pt idx="151">
                  <c:v>0.12333330000000001</c:v>
                </c:pt>
                <c:pt idx="152">
                  <c:v>0.1241333</c:v>
                </c:pt>
                <c:pt idx="153">
                  <c:v>0.1249333</c:v>
                </c:pt>
                <c:pt idx="154">
                  <c:v>0.12576670000000001</c:v>
                </c:pt>
                <c:pt idx="155">
                  <c:v>0.1265667</c:v>
                </c:pt>
                <c:pt idx="156">
                  <c:v>0.1273667</c:v>
                </c:pt>
                <c:pt idx="157">
                  <c:v>0.12820000000000001</c:v>
                </c:pt>
                <c:pt idx="158">
                  <c:v>0.129</c:v>
                </c:pt>
                <c:pt idx="159">
                  <c:v>0.12983329999999998</c:v>
                </c:pt>
                <c:pt idx="160">
                  <c:v>0.13063330000000001</c:v>
                </c:pt>
                <c:pt idx="161">
                  <c:v>0.13146669999999999</c:v>
                </c:pt>
                <c:pt idx="162">
                  <c:v>0.13226670000000001</c:v>
                </c:pt>
                <c:pt idx="163">
                  <c:v>0.13306670000000001</c:v>
                </c:pt>
                <c:pt idx="164">
                  <c:v>0.13389999999999999</c:v>
                </c:pt>
                <c:pt idx="165">
                  <c:v>0.13469999999999999</c:v>
                </c:pt>
                <c:pt idx="166">
                  <c:v>0.1355333</c:v>
                </c:pt>
                <c:pt idx="167">
                  <c:v>0.13633329999999999</c:v>
                </c:pt>
                <c:pt idx="168">
                  <c:v>0.13713329999999999</c:v>
                </c:pt>
                <c:pt idx="169">
                  <c:v>0.1379667</c:v>
                </c:pt>
                <c:pt idx="170">
                  <c:v>0.13876669999999999</c:v>
                </c:pt>
                <c:pt idx="171">
                  <c:v>0.1396</c:v>
                </c:pt>
                <c:pt idx="172">
                  <c:v>0.1404</c:v>
                </c:pt>
                <c:pt idx="173">
                  <c:v>0.14119999999999999</c:v>
                </c:pt>
                <c:pt idx="174">
                  <c:v>0.1420333</c:v>
                </c:pt>
                <c:pt idx="175">
                  <c:v>0.1428333</c:v>
                </c:pt>
                <c:pt idx="176">
                  <c:v>0.14366669999999998</c:v>
                </c:pt>
                <c:pt idx="177">
                  <c:v>0.1444667</c:v>
                </c:pt>
                <c:pt idx="178">
                  <c:v>0.1452667</c:v>
                </c:pt>
                <c:pt idx="179">
                  <c:v>0.14610000000000001</c:v>
                </c:pt>
                <c:pt idx="180">
                  <c:v>0.1469</c:v>
                </c:pt>
                <c:pt idx="181">
                  <c:v>0.14773330000000001</c:v>
                </c:pt>
                <c:pt idx="182">
                  <c:v>0.14853330000000001</c:v>
                </c:pt>
                <c:pt idx="183">
                  <c:v>0.1493333</c:v>
                </c:pt>
                <c:pt idx="184">
                  <c:v>0.15016670000000001</c:v>
                </c:pt>
                <c:pt idx="185">
                  <c:v>0.15096670000000001</c:v>
                </c:pt>
                <c:pt idx="186">
                  <c:v>0.15179999999999999</c:v>
                </c:pt>
                <c:pt idx="187">
                  <c:v>0.15260000000000001</c:v>
                </c:pt>
                <c:pt idx="188">
                  <c:v>0.15340000000000001</c:v>
                </c:pt>
                <c:pt idx="189">
                  <c:v>0.15423329999999999</c:v>
                </c:pt>
                <c:pt idx="190">
                  <c:v>0.15503329999999999</c:v>
                </c:pt>
                <c:pt idx="191">
                  <c:v>0.1558667</c:v>
                </c:pt>
                <c:pt idx="192">
                  <c:v>0.15666669999999999</c:v>
                </c:pt>
                <c:pt idx="193">
                  <c:v>0.15746670000000001</c:v>
                </c:pt>
                <c:pt idx="194">
                  <c:v>0.1583</c:v>
                </c:pt>
                <c:pt idx="195">
                  <c:v>0.15909999999999999</c:v>
                </c:pt>
                <c:pt idx="196">
                  <c:v>0.1599333</c:v>
                </c:pt>
                <c:pt idx="197">
                  <c:v>0.1607333</c:v>
                </c:pt>
                <c:pt idx="198">
                  <c:v>0.16153329999999999</c:v>
                </c:pt>
                <c:pt idx="199">
                  <c:v>0.1623667</c:v>
                </c:pt>
                <c:pt idx="200">
                  <c:v>0.1631667</c:v>
                </c:pt>
                <c:pt idx="201">
                  <c:v>0.16399999999999998</c:v>
                </c:pt>
                <c:pt idx="202">
                  <c:v>0.1648</c:v>
                </c:pt>
                <c:pt idx="203">
                  <c:v>0.16563330000000001</c:v>
                </c:pt>
                <c:pt idx="204">
                  <c:v>0.16643330000000001</c:v>
                </c:pt>
                <c:pt idx="205">
                  <c:v>0.1672333</c:v>
                </c:pt>
                <c:pt idx="206">
                  <c:v>0.16806669999999999</c:v>
                </c:pt>
                <c:pt idx="207">
                  <c:v>0.16886669999999998</c:v>
                </c:pt>
                <c:pt idx="208">
                  <c:v>0.16970000000000002</c:v>
                </c:pt>
                <c:pt idx="209">
                  <c:v>0.17050000000000001</c:v>
                </c:pt>
                <c:pt idx="210">
                  <c:v>0.17130000000000001</c:v>
                </c:pt>
                <c:pt idx="211">
                  <c:v>0.17213329999999999</c:v>
                </c:pt>
                <c:pt idx="212">
                  <c:v>0.17293330000000001</c:v>
                </c:pt>
                <c:pt idx="213">
                  <c:v>0.1737667</c:v>
                </c:pt>
                <c:pt idx="214">
                  <c:v>0.17456670000000002</c:v>
                </c:pt>
                <c:pt idx="215">
                  <c:v>0.17536670000000001</c:v>
                </c:pt>
                <c:pt idx="216">
                  <c:v>0.1762</c:v>
                </c:pt>
                <c:pt idx="217">
                  <c:v>0.17699999999999999</c:v>
                </c:pt>
                <c:pt idx="218">
                  <c:v>0.1778333</c:v>
                </c:pt>
                <c:pt idx="219">
                  <c:v>0.17863329999999999</c:v>
                </c:pt>
                <c:pt idx="220">
                  <c:v>0.17943329999999999</c:v>
                </c:pt>
                <c:pt idx="221">
                  <c:v>0.1802667</c:v>
                </c:pt>
                <c:pt idx="222">
                  <c:v>0.1810667</c:v>
                </c:pt>
                <c:pt idx="223">
                  <c:v>0.18190000000000001</c:v>
                </c:pt>
                <c:pt idx="224">
                  <c:v>0.1827</c:v>
                </c:pt>
                <c:pt idx="225">
                  <c:v>0.1835</c:v>
                </c:pt>
                <c:pt idx="226">
                  <c:v>0.18433330000000001</c:v>
                </c:pt>
                <c:pt idx="227">
                  <c:v>0.18516669999999999</c:v>
                </c:pt>
                <c:pt idx="228">
                  <c:v>0.18596669999999998</c:v>
                </c:pt>
                <c:pt idx="229">
                  <c:v>0.18680000000000002</c:v>
                </c:pt>
                <c:pt idx="230">
                  <c:v>0.18759999999999999</c:v>
                </c:pt>
                <c:pt idx="231">
                  <c:v>0.18839999999999998</c:v>
                </c:pt>
                <c:pt idx="232">
                  <c:v>0.18923329999999999</c:v>
                </c:pt>
                <c:pt idx="233">
                  <c:v>0.19003330000000002</c:v>
                </c:pt>
                <c:pt idx="234">
                  <c:v>0.1908667</c:v>
                </c:pt>
                <c:pt idx="235">
                  <c:v>0.1916667</c:v>
                </c:pt>
                <c:pt idx="236">
                  <c:v>0.19246669999999999</c:v>
                </c:pt>
                <c:pt idx="237">
                  <c:v>0.1933</c:v>
                </c:pt>
                <c:pt idx="238">
                  <c:v>0.19409999999999999</c:v>
                </c:pt>
                <c:pt idx="239">
                  <c:v>0.1949333</c:v>
                </c:pt>
                <c:pt idx="240">
                  <c:v>0.19583330000000002</c:v>
                </c:pt>
                <c:pt idx="241">
                  <c:v>0.19663330000000001</c:v>
                </c:pt>
                <c:pt idx="242">
                  <c:v>0.1974667</c:v>
                </c:pt>
                <c:pt idx="243">
                  <c:v>0.19826669999999999</c:v>
                </c:pt>
                <c:pt idx="244">
                  <c:v>0.19906669999999999</c:v>
                </c:pt>
                <c:pt idx="245">
                  <c:v>0.19990000000000002</c:v>
                </c:pt>
                <c:pt idx="246">
                  <c:v>0.20070000000000002</c:v>
                </c:pt>
                <c:pt idx="247">
                  <c:v>0.2015333</c:v>
                </c:pt>
                <c:pt idx="248">
                  <c:v>0.20233329999999999</c:v>
                </c:pt>
                <c:pt idx="249">
                  <c:v>0.20313330000000002</c:v>
                </c:pt>
                <c:pt idx="250">
                  <c:v>0.2039667</c:v>
                </c:pt>
                <c:pt idx="251">
                  <c:v>0.20476670000000002</c:v>
                </c:pt>
                <c:pt idx="252">
                  <c:v>0.2056</c:v>
                </c:pt>
                <c:pt idx="253">
                  <c:v>0.2064</c:v>
                </c:pt>
                <c:pt idx="254">
                  <c:v>0.20723330000000001</c:v>
                </c:pt>
                <c:pt idx="255">
                  <c:v>0.2080333</c:v>
                </c:pt>
                <c:pt idx="256">
                  <c:v>0.2088333</c:v>
                </c:pt>
                <c:pt idx="257">
                  <c:v>0.20966670000000001</c:v>
                </c:pt>
                <c:pt idx="258">
                  <c:v>0.21046670000000001</c:v>
                </c:pt>
                <c:pt idx="259">
                  <c:v>0.21129999999999999</c:v>
                </c:pt>
                <c:pt idx="260">
                  <c:v>0.21210000000000001</c:v>
                </c:pt>
                <c:pt idx="261">
                  <c:v>0.21296670000000001</c:v>
                </c:pt>
                <c:pt idx="262">
                  <c:v>0.21379999999999999</c:v>
                </c:pt>
                <c:pt idx="263">
                  <c:v>0.21459999999999999</c:v>
                </c:pt>
                <c:pt idx="264">
                  <c:v>0.21543329999999999</c:v>
                </c:pt>
                <c:pt idx="265">
                  <c:v>0.21623329999999999</c:v>
                </c:pt>
                <c:pt idx="266">
                  <c:v>0.21703329999999998</c:v>
                </c:pt>
                <c:pt idx="267">
                  <c:v>0.2178667</c:v>
                </c:pt>
                <c:pt idx="268">
                  <c:v>0.21866669999999999</c:v>
                </c:pt>
                <c:pt idx="269">
                  <c:v>0.21946669999999999</c:v>
                </c:pt>
                <c:pt idx="270">
                  <c:v>0.2203</c:v>
                </c:pt>
                <c:pt idx="271">
                  <c:v>0.22109999999999999</c:v>
                </c:pt>
                <c:pt idx="272">
                  <c:v>0.22193329999999997</c:v>
                </c:pt>
                <c:pt idx="273">
                  <c:v>0.22276669999999998</c:v>
                </c:pt>
                <c:pt idx="274">
                  <c:v>0.22356669999999998</c:v>
                </c:pt>
                <c:pt idx="275">
                  <c:v>0.22436669999999997</c:v>
                </c:pt>
                <c:pt idx="276">
                  <c:v>0.22519999999999998</c:v>
                </c:pt>
                <c:pt idx="277">
                  <c:v>0.22599999999999998</c:v>
                </c:pt>
                <c:pt idx="278">
                  <c:v>0.22683330000000002</c:v>
                </c:pt>
                <c:pt idx="279">
                  <c:v>0.22763330000000001</c:v>
                </c:pt>
                <c:pt idx="280">
                  <c:v>0.22843330000000001</c:v>
                </c:pt>
                <c:pt idx="281">
                  <c:v>0.22926669999999999</c:v>
                </c:pt>
                <c:pt idx="282">
                  <c:v>0.23006669999999999</c:v>
                </c:pt>
                <c:pt idx="283">
                  <c:v>0.23090000000000002</c:v>
                </c:pt>
                <c:pt idx="284">
                  <c:v>0.23170000000000002</c:v>
                </c:pt>
                <c:pt idx="285">
                  <c:v>0.23250000000000001</c:v>
                </c:pt>
                <c:pt idx="286">
                  <c:v>0.23333330000000002</c:v>
                </c:pt>
                <c:pt idx="287">
                  <c:v>0.23413330000000002</c:v>
                </c:pt>
                <c:pt idx="288">
                  <c:v>0.23496670000000003</c:v>
                </c:pt>
                <c:pt idx="289">
                  <c:v>0.23576670000000002</c:v>
                </c:pt>
                <c:pt idx="290">
                  <c:v>0.23656670000000002</c:v>
                </c:pt>
                <c:pt idx="291">
                  <c:v>0.2374</c:v>
                </c:pt>
                <c:pt idx="292">
                  <c:v>0.23820000000000002</c:v>
                </c:pt>
                <c:pt idx="293">
                  <c:v>0.2390333</c:v>
                </c:pt>
                <c:pt idx="294">
                  <c:v>0.2398333</c:v>
                </c:pt>
                <c:pt idx="295">
                  <c:v>0.24063329999999999</c:v>
                </c:pt>
                <c:pt idx="296">
                  <c:v>0.24146670000000001</c:v>
                </c:pt>
                <c:pt idx="297">
                  <c:v>0.2422667</c:v>
                </c:pt>
                <c:pt idx="298">
                  <c:v>0.24310000000000001</c:v>
                </c:pt>
                <c:pt idx="299">
                  <c:v>0.24390000000000001</c:v>
                </c:pt>
                <c:pt idx="300">
                  <c:v>0.2447</c:v>
                </c:pt>
                <c:pt idx="301">
                  <c:v>0.24553330000000001</c:v>
                </c:pt>
                <c:pt idx="302">
                  <c:v>0.24633330000000001</c:v>
                </c:pt>
                <c:pt idx="303">
                  <c:v>0.24716670000000002</c:v>
                </c:pt>
                <c:pt idx="304">
                  <c:v>0.24796670000000001</c:v>
                </c:pt>
                <c:pt idx="305">
                  <c:v>0.24879999999999999</c:v>
                </c:pt>
                <c:pt idx="306">
                  <c:v>0.24959999999999999</c:v>
                </c:pt>
                <c:pt idx="307">
                  <c:v>0.25040000000000001</c:v>
                </c:pt>
                <c:pt idx="308">
                  <c:v>0.25123329999999999</c:v>
                </c:pt>
                <c:pt idx="309">
                  <c:v>0.25203330000000002</c:v>
                </c:pt>
                <c:pt idx="310">
                  <c:v>0.2528667</c:v>
                </c:pt>
                <c:pt idx="311">
                  <c:v>0.25366670000000002</c:v>
                </c:pt>
                <c:pt idx="312">
                  <c:v>0.25446669999999999</c:v>
                </c:pt>
                <c:pt idx="313">
                  <c:v>0.25529999999999997</c:v>
                </c:pt>
                <c:pt idx="314">
                  <c:v>0.25609999999999999</c:v>
                </c:pt>
                <c:pt idx="315">
                  <c:v>0.25693329999999998</c:v>
                </c:pt>
                <c:pt idx="316">
                  <c:v>0.2577333</c:v>
                </c:pt>
                <c:pt idx="317">
                  <c:v>0.25853329999999997</c:v>
                </c:pt>
                <c:pt idx="318">
                  <c:v>0.25936670000000001</c:v>
                </c:pt>
                <c:pt idx="319">
                  <c:v>0.26016669999999997</c:v>
                </c:pt>
                <c:pt idx="320">
                  <c:v>0.26100000000000001</c:v>
                </c:pt>
                <c:pt idx="321">
                  <c:v>0.26179999999999998</c:v>
                </c:pt>
                <c:pt idx="322">
                  <c:v>0.2626</c:v>
                </c:pt>
                <c:pt idx="323">
                  <c:v>0.26343329999999998</c:v>
                </c:pt>
                <c:pt idx="324">
                  <c:v>0.2642333</c:v>
                </c:pt>
                <c:pt idx="325">
                  <c:v>0.26506669999999999</c:v>
                </c:pt>
                <c:pt idx="326">
                  <c:v>0.26586670000000001</c:v>
                </c:pt>
                <c:pt idx="327">
                  <c:v>0.26669999999999999</c:v>
                </c:pt>
                <c:pt idx="328">
                  <c:v>0.26749999999999996</c:v>
                </c:pt>
                <c:pt idx="329">
                  <c:v>0.26829999999999998</c:v>
                </c:pt>
                <c:pt idx="330">
                  <c:v>0.26913330000000002</c:v>
                </c:pt>
                <c:pt idx="331">
                  <c:v>0.26993330000000004</c:v>
                </c:pt>
                <c:pt idx="332">
                  <c:v>0.27076669999999997</c:v>
                </c:pt>
                <c:pt idx="333">
                  <c:v>0.27156669999999999</c:v>
                </c:pt>
                <c:pt idx="334">
                  <c:v>0.27236669999999996</c:v>
                </c:pt>
                <c:pt idx="335">
                  <c:v>0.2732</c:v>
                </c:pt>
                <c:pt idx="336">
                  <c:v>0.27400000000000002</c:v>
                </c:pt>
                <c:pt idx="337">
                  <c:v>0.2748333</c:v>
                </c:pt>
                <c:pt idx="338">
                  <c:v>0.27563330000000003</c:v>
                </c:pt>
                <c:pt idx="339">
                  <c:v>0.27643329999999999</c:v>
                </c:pt>
                <c:pt idx="340">
                  <c:v>0.27726670000000003</c:v>
                </c:pt>
                <c:pt idx="341">
                  <c:v>0.2780667</c:v>
                </c:pt>
                <c:pt idx="342">
                  <c:v>0.27890000000000004</c:v>
                </c:pt>
                <c:pt idx="343">
                  <c:v>0.2797</c:v>
                </c:pt>
                <c:pt idx="344">
                  <c:v>0.28053329999999999</c:v>
                </c:pt>
                <c:pt idx="345">
                  <c:v>0.28133330000000001</c:v>
                </c:pt>
                <c:pt idx="346">
                  <c:v>0.28213330000000003</c:v>
                </c:pt>
                <c:pt idx="347">
                  <c:v>0.28296670000000002</c:v>
                </c:pt>
                <c:pt idx="348">
                  <c:v>0.28376670000000004</c:v>
                </c:pt>
                <c:pt idx="349">
                  <c:v>0.28460000000000002</c:v>
                </c:pt>
                <c:pt idx="350">
                  <c:v>0.28539999999999999</c:v>
                </c:pt>
                <c:pt idx="351">
                  <c:v>0.28620000000000001</c:v>
                </c:pt>
                <c:pt idx="352">
                  <c:v>0.28703329999999999</c:v>
                </c:pt>
                <c:pt idx="353">
                  <c:v>0.28783330000000001</c:v>
                </c:pt>
                <c:pt idx="354">
                  <c:v>0.2886667</c:v>
                </c:pt>
                <c:pt idx="355">
                  <c:v>0.28946670000000002</c:v>
                </c:pt>
                <c:pt idx="356">
                  <c:v>0.29026669999999999</c:v>
                </c:pt>
                <c:pt idx="357">
                  <c:v>0.29110000000000003</c:v>
                </c:pt>
                <c:pt idx="358">
                  <c:v>0.29189999999999999</c:v>
                </c:pt>
                <c:pt idx="359">
                  <c:v>0.29273329999999997</c:v>
                </c:pt>
                <c:pt idx="360">
                  <c:v>0.2935333</c:v>
                </c:pt>
                <c:pt idx="361">
                  <c:v>0.29433330000000002</c:v>
                </c:pt>
                <c:pt idx="362">
                  <c:v>0.2951667</c:v>
                </c:pt>
                <c:pt idx="363">
                  <c:v>0.29596670000000003</c:v>
                </c:pt>
                <c:pt idx="364">
                  <c:v>0.29680000000000001</c:v>
                </c:pt>
                <c:pt idx="365">
                  <c:v>0.29759999999999998</c:v>
                </c:pt>
                <c:pt idx="366">
                  <c:v>0.2984</c:v>
                </c:pt>
                <c:pt idx="367">
                  <c:v>0.29923329999999998</c:v>
                </c:pt>
                <c:pt idx="368">
                  <c:v>0.3000333</c:v>
                </c:pt>
                <c:pt idx="369">
                  <c:v>0.30086669999999999</c:v>
                </c:pt>
                <c:pt idx="370">
                  <c:v>0.30166670000000001</c:v>
                </c:pt>
                <c:pt idx="371">
                  <c:v>0.30246669999999998</c:v>
                </c:pt>
                <c:pt idx="372">
                  <c:v>0.30330000000000001</c:v>
                </c:pt>
                <c:pt idx="373">
                  <c:v>0.30409999999999998</c:v>
                </c:pt>
                <c:pt idx="374">
                  <c:v>0.30493329999999996</c:v>
                </c:pt>
                <c:pt idx="375">
                  <c:v>0.30573329999999999</c:v>
                </c:pt>
                <c:pt idx="376">
                  <c:v>0.30653330000000001</c:v>
                </c:pt>
                <c:pt idx="377">
                  <c:v>0.30736669999999999</c:v>
                </c:pt>
                <c:pt idx="378">
                  <c:v>0.30816670000000002</c:v>
                </c:pt>
                <c:pt idx="379">
                  <c:v>0.309</c:v>
                </c:pt>
                <c:pt idx="380">
                  <c:v>0.30979999999999996</c:v>
                </c:pt>
                <c:pt idx="381">
                  <c:v>0.31059999999999999</c:v>
                </c:pt>
                <c:pt idx="382">
                  <c:v>0.31143329999999997</c:v>
                </c:pt>
                <c:pt idx="383">
                  <c:v>0.31223329999999999</c:v>
                </c:pt>
                <c:pt idx="384">
                  <c:v>0.31306669999999998</c:v>
                </c:pt>
                <c:pt idx="385">
                  <c:v>0.3138667</c:v>
                </c:pt>
                <c:pt idx="386">
                  <c:v>0.31469999999999998</c:v>
                </c:pt>
                <c:pt idx="387">
                  <c:v>0.3155</c:v>
                </c:pt>
                <c:pt idx="388">
                  <c:v>0.31629999999999997</c:v>
                </c:pt>
                <c:pt idx="389">
                  <c:v>0.31713330000000001</c:v>
                </c:pt>
                <c:pt idx="390">
                  <c:v>0.31793330000000003</c:v>
                </c:pt>
                <c:pt idx="391">
                  <c:v>0.31876669999999996</c:v>
                </c:pt>
                <c:pt idx="392">
                  <c:v>0.31956669999999998</c:v>
                </c:pt>
                <c:pt idx="393">
                  <c:v>0.32040000000000002</c:v>
                </c:pt>
                <c:pt idx="394">
                  <c:v>0.32120000000000004</c:v>
                </c:pt>
                <c:pt idx="395">
                  <c:v>0.32200000000000001</c:v>
                </c:pt>
                <c:pt idx="396">
                  <c:v>0.32283329999999999</c:v>
                </c:pt>
                <c:pt idx="397">
                  <c:v>0.32363330000000001</c:v>
                </c:pt>
                <c:pt idx="398">
                  <c:v>0.3244667</c:v>
                </c:pt>
                <c:pt idx="399">
                  <c:v>0.32526670000000002</c:v>
                </c:pt>
                <c:pt idx="400">
                  <c:v>0.3261</c:v>
                </c:pt>
                <c:pt idx="401">
                  <c:v>0.32690000000000002</c:v>
                </c:pt>
                <c:pt idx="402">
                  <c:v>0.32769999999999999</c:v>
                </c:pt>
                <c:pt idx="403">
                  <c:v>0.32853330000000003</c:v>
                </c:pt>
                <c:pt idx="404">
                  <c:v>0.3293333</c:v>
                </c:pt>
              </c:numCache>
            </c:numRef>
          </c:xVal>
          <c:yVal>
            <c:numRef>
              <c:f>'RF-6'!$G$17:$G$421</c:f>
              <c:numCache>
                <c:formatCode>General</c:formatCode>
                <c:ptCount val="405"/>
                <c:pt idx="0">
                  <c:v>3.07</c:v>
                </c:pt>
                <c:pt idx="1">
                  <c:v>3.316666666666666</c:v>
                </c:pt>
                <c:pt idx="2">
                  <c:v>3.57</c:v>
                </c:pt>
                <c:pt idx="3">
                  <c:v>3.8333333333333335</c:v>
                </c:pt>
                <c:pt idx="4">
                  <c:v>4.1133333333333333</c:v>
                </c:pt>
                <c:pt idx="5">
                  <c:v>4.4033333333333333</c:v>
                </c:pt>
                <c:pt idx="6">
                  <c:v>4.7</c:v>
                </c:pt>
                <c:pt idx="7">
                  <c:v>5.003333333333333</c:v>
                </c:pt>
                <c:pt idx="8">
                  <c:v>5.3233333333333333</c:v>
                </c:pt>
                <c:pt idx="9">
                  <c:v>5.6366666666666667</c:v>
                </c:pt>
                <c:pt idx="10">
                  <c:v>5.9433333333333334</c:v>
                </c:pt>
                <c:pt idx="11">
                  <c:v>6.2433333333333341</c:v>
                </c:pt>
                <c:pt idx="12">
                  <c:v>6.543333333333333</c:v>
                </c:pt>
                <c:pt idx="13">
                  <c:v>6.8366666666666669</c:v>
                </c:pt>
                <c:pt idx="14">
                  <c:v>7.126666666666666</c:v>
                </c:pt>
                <c:pt idx="15">
                  <c:v>7.4066666666666663</c:v>
                </c:pt>
                <c:pt idx="16">
                  <c:v>7.6800000000000006</c:v>
                </c:pt>
                <c:pt idx="17">
                  <c:v>7.9433333333333334</c:v>
                </c:pt>
                <c:pt idx="18">
                  <c:v>8.2033333333333331</c:v>
                </c:pt>
                <c:pt idx="19">
                  <c:v>8.4466666666666654</c:v>
                </c:pt>
                <c:pt idx="20">
                  <c:v>8.6833333333333336</c:v>
                </c:pt>
                <c:pt idx="21">
                  <c:v>8.91</c:v>
                </c:pt>
                <c:pt idx="22">
                  <c:v>9.1333333333333329</c:v>
                </c:pt>
                <c:pt idx="23">
                  <c:v>9.3566666666666674</c:v>
                </c:pt>
                <c:pt idx="24">
                  <c:v>9.5633333333333344</c:v>
                </c:pt>
                <c:pt idx="25">
                  <c:v>9.7566666666666677</c:v>
                </c:pt>
                <c:pt idx="26">
                  <c:v>9.9500000000000011</c:v>
                </c:pt>
                <c:pt idx="27">
                  <c:v>10.143333333333334</c:v>
                </c:pt>
                <c:pt idx="28">
                  <c:v>10.323333333333334</c:v>
                </c:pt>
                <c:pt idx="29">
                  <c:v>10.483333333333336</c:v>
                </c:pt>
                <c:pt idx="30">
                  <c:v>10.640000000000004</c:v>
                </c:pt>
                <c:pt idx="31">
                  <c:v>10.803333333333338</c:v>
                </c:pt>
                <c:pt idx="32">
                  <c:v>10.953333333333335</c:v>
                </c:pt>
                <c:pt idx="33">
                  <c:v>11.090000000000002</c:v>
                </c:pt>
                <c:pt idx="34">
                  <c:v>11.213333333333335</c:v>
                </c:pt>
                <c:pt idx="35">
                  <c:v>11.343333333333332</c:v>
                </c:pt>
                <c:pt idx="36">
                  <c:v>11.466666666666667</c:v>
                </c:pt>
                <c:pt idx="37">
                  <c:v>11.573333333333331</c:v>
                </c:pt>
                <c:pt idx="38">
                  <c:v>11.673333333333328</c:v>
                </c:pt>
                <c:pt idx="39">
                  <c:v>11.78</c:v>
                </c:pt>
                <c:pt idx="40">
                  <c:v>11.876666666666665</c:v>
                </c:pt>
                <c:pt idx="41">
                  <c:v>11.966666666666665</c:v>
                </c:pt>
                <c:pt idx="42">
                  <c:v>12.059999999999999</c:v>
                </c:pt>
                <c:pt idx="43">
                  <c:v>12.153333333333332</c:v>
                </c:pt>
                <c:pt idx="44">
                  <c:v>12.24</c:v>
                </c:pt>
                <c:pt idx="45">
                  <c:v>12.319999999999999</c:v>
                </c:pt>
                <c:pt idx="46">
                  <c:v>12.403333333333332</c:v>
                </c:pt>
                <c:pt idx="47">
                  <c:v>12.486666666666666</c:v>
                </c:pt>
                <c:pt idx="48">
                  <c:v>12.556666666666667</c:v>
                </c:pt>
                <c:pt idx="49">
                  <c:v>12.623333333333333</c:v>
                </c:pt>
                <c:pt idx="50">
                  <c:v>12.683333333333332</c:v>
                </c:pt>
                <c:pt idx="51">
                  <c:v>12.743333333333332</c:v>
                </c:pt>
                <c:pt idx="52">
                  <c:v>12.799999999999999</c:v>
                </c:pt>
                <c:pt idx="53">
                  <c:v>12.846666666666664</c:v>
                </c:pt>
                <c:pt idx="54">
                  <c:v>12.903333333333332</c:v>
                </c:pt>
                <c:pt idx="55">
                  <c:v>12.966666666666665</c:v>
                </c:pt>
                <c:pt idx="56">
                  <c:v>13.023333333333332</c:v>
                </c:pt>
                <c:pt idx="57">
                  <c:v>13.066666666666663</c:v>
                </c:pt>
                <c:pt idx="58">
                  <c:v>13.106666666666664</c:v>
                </c:pt>
                <c:pt idx="59">
                  <c:v>13.16333333333333</c:v>
                </c:pt>
                <c:pt idx="60">
                  <c:v>13.223333333333331</c:v>
                </c:pt>
                <c:pt idx="61">
                  <c:v>13.273333333333332</c:v>
                </c:pt>
                <c:pt idx="62">
                  <c:v>13.323333333333331</c:v>
                </c:pt>
                <c:pt idx="63">
                  <c:v>13.37333333333333</c:v>
                </c:pt>
                <c:pt idx="64">
                  <c:v>13.42333333333333</c:v>
                </c:pt>
                <c:pt idx="65">
                  <c:v>13.459999999999997</c:v>
                </c:pt>
                <c:pt idx="66">
                  <c:v>13.493333333333331</c:v>
                </c:pt>
                <c:pt idx="67">
                  <c:v>13.529999999999998</c:v>
                </c:pt>
                <c:pt idx="68">
                  <c:v>13.556666666666663</c:v>
                </c:pt>
                <c:pt idx="69">
                  <c:v>13.579999999999995</c:v>
                </c:pt>
                <c:pt idx="70">
                  <c:v>13.609999999999996</c:v>
                </c:pt>
                <c:pt idx="71">
                  <c:v>13.643333333333329</c:v>
                </c:pt>
                <c:pt idx="72">
                  <c:v>13.673333333333328</c:v>
                </c:pt>
                <c:pt idx="73">
                  <c:v>13.69333333333333</c:v>
                </c:pt>
                <c:pt idx="74">
                  <c:v>13.713333333333331</c:v>
                </c:pt>
                <c:pt idx="75">
                  <c:v>13.739999999999998</c:v>
                </c:pt>
                <c:pt idx="76">
                  <c:v>13.756666666666664</c:v>
                </c:pt>
                <c:pt idx="77">
                  <c:v>13.76333333333333</c:v>
                </c:pt>
                <c:pt idx="78">
                  <c:v>13.773333333333332</c:v>
                </c:pt>
                <c:pt idx="79">
                  <c:v>13.793333333333331</c:v>
                </c:pt>
                <c:pt idx="80">
                  <c:v>13.826666666666663</c:v>
                </c:pt>
                <c:pt idx="81">
                  <c:v>13.85333333333333</c:v>
                </c:pt>
                <c:pt idx="82">
                  <c:v>13.883333333333331</c:v>
                </c:pt>
                <c:pt idx="83">
                  <c:v>13.923333333333334</c:v>
                </c:pt>
                <c:pt idx="84">
                  <c:v>13.963333333333333</c:v>
                </c:pt>
                <c:pt idx="85">
                  <c:v>13.993333333333334</c:v>
                </c:pt>
                <c:pt idx="86">
                  <c:v>14.013333333333334</c:v>
                </c:pt>
                <c:pt idx="87">
                  <c:v>14.040000000000001</c:v>
                </c:pt>
                <c:pt idx="88">
                  <c:v>14.07666666666667</c:v>
                </c:pt>
                <c:pt idx="89">
                  <c:v>14.096666666666668</c:v>
                </c:pt>
                <c:pt idx="90">
                  <c:v>14.100000000000001</c:v>
                </c:pt>
                <c:pt idx="91">
                  <c:v>14.106666666666667</c:v>
                </c:pt>
                <c:pt idx="92">
                  <c:v>14.126666666666669</c:v>
                </c:pt>
                <c:pt idx="93">
                  <c:v>14.143333333333334</c:v>
                </c:pt>
                <c:pt idx="94">
                  <c:v>14.143333333333334</c:v>
                </c:pt>
                <c:pt idx="95">
                  <c:v>14.139999999999997</c:v>
                </c:pt>
                <c:pt idx="96">
                  <c:v>14.133333333333331</c:v>
                </c:pt>
                <c:pt idx="97">
                  <c:v>14.129999999999997</c:v>
                </c:pt>
                <c:pt idx="98">
                  <c:v>14.133333333333329</c:v>
                </c:pt>
                <c:pt idx="99">
                  <c:v>14.126666666666663</c:v>
                </c:pt>
                <c:pt idx="100">
                  <c:v>14.126666666666663</c:v>
                </c:pt>
                <c:pt idx="101">
                  <c:v>14.136666666666663</c:v>
                </c:pt>
                <c:pt idx="102">
                  <c:v>14.153333333333331</c:v>
                </c:pt>
                <c:pt idx="103">
                  <c:v>14.18</c:v>
                </c:pt>
                <c:pt idx="104">
                  <c:v>14.193333333333332</c:v>
                </c:pt>
                <c:pt idx="105">
                  <c:v>14.199999999999998</c:v>
                </c:pt>
                <c:pt idx="106">
                  <c:v>14.213333333333335</c:v>
                </c:pt>
                <c:pt idx="107">
                  <c:v>14.236666666666668</c:v>
                </c:pt>
                <c:pt idx="108">
                  <c:v>14.253333333333336</c:v>
                </c:pt>
                <c:pt idx="109">
                  <c:v>14.26</c:v>
                </c:pt>
                <c:pt idx="110">
                  <c:v>14.280000000000001</c:v>
                </c:pt>
                <c:pt idx="111">
                  <c:v>14.313333333333334</c:v>
                </c:pt>
                <c:pt idx="112">
                  <c:v>14.32666666666667</c:v>
                </c:pt>
                <c:pt idx="113">
                  <c:v>14.323333333333336</c:v>
                </c:pt>
                <c:pt idx="114">
                  <c:v>14.330000000000002</c:v>
                </c:pt>
                <c:pt idx="115">
                  <c:v>14.356666666666666</c:v>
                </c:pt>
                <c:pt idx="116">
                  <c:v>14.373333333333335</c:v>
                </c:pt>
                <c:pt idx="117">
                  <c:v>14.37</c:v>
                </c:pt>
                <c:pt idx="118">
                  <c:v>14.366666666666667</c:v>
                </c:pt>
                <c:pt idx="119">
                  <c:v>14.396666666666667</c:v>
                </c:pt>
                <c:pt idx="120">
                  <c:v>14.43</c:v>
                </c:pt>
                <c:pt idx="121">
                  <c:v>14.439999999999998</c:v>
                </c:pt>
                <c:pt idx="122">
                  <c:v>14.45</c:v>
                </c:pt>
                <c:pt idx="123">
                  <c:v>14.479999999999999</c:v>
                </c:pt>
                <c:pt idx="124">
                  <c:v>14.529999999999998</c:v>
                </c:pt>
                <c:pt idx="125">
                  <c:v>14.566666666666666</c:v>
                </c:pt>
                <c:pt idx="126">
                  <c:v>14.613333333333333</c:v>
                </c:pt>
                <c:pt idx="127">
                  <c:v>14.673333333333336</c:v>
                </c:pt>
                <c:pt idx="128">
                  <c:v>14.73</c:v>
                </c:pt>
                <c:pt idx="129">
                  <c:v>14.783333333333333</c:v>
                </c:pt>
                <c:pt idx="130">
                  <c:v>14.826666666666666</c:v>
                </c:pt>
                <c:pt idx="131">
                  <c:v>14.859999999999998</c:v>
                </c:pt>
                <c:pt idx="132">
                  <c:v>14.896666666666667</c:v>
                </c:pt>
                <c:pt idx="133">
                  <c:v>14.926666666666666</c:v>
                </c:pt>
                <c:pt idx="134">
                  <c:v>14.966666666666667</c:v>
                </c:pt>
                <c:pt idx="135">
                  <c:v>15.009999999999998</c:v>
                </c:pt>
                <c:pt idx="136">
                  <c:v>15.053333333333335</c:v>
                </c:pt>
                <c:pt idx="137">
                  <c:v>15.096666666666668</c:v>
                </c:pt>
                <c:pt idx="138">
                  <c:v>15.14666666666667</c:v>
                </c:pt>
                <c:pt idx="139">
                  <c:v>15.200000000000001</c:v>
                </c:pt>
                <c:pt idx="140">
                  <c:v>15.236666666666668</c:v>
                </c:pt>
                <c:pt idx="141">
                  <c:v>15.26</c:v>
                </c:pt>
                <c:pt idx="142">
                  <c:v>15.303333333333335</c:v>
                </c:pt>
                <c:pt idx="143">
                  <c:v>15.360000000000001</c:v>
                </c:pt>
                <c:pt idx="144">
                  <c:v>15.4</c:v>
                </c:pt>
                <c:pt idx="145">
                  <c:v>15.423333333333336</c:v>
                </c:pt>
                <c:pt idx="146">
                  <c:v>15.460000000000003</c:v>
                </c:pt>
                <c:pt idx="147">
                  <c:v>15.520000000000003</c:v>
                </c:pt>
                <c:pt idx="148">
                  <c:v>15.573333333333334</c:v>
                </c:pt>
                <c:pt idx="149">
                  <c:v>15.606666666666671</c:v>
                </c:pt>
                <c:pt idx="150">
                  <c:v>15.650000000000002</c:v>
                </c:pt>
                <c:pt idx="151">
                  <c:v>15.713333333333335</c:v>
                </c:pt>
                <c:pt idx="152">
                  <c:v>15.766666666666669</c:v>
                </c:pt>
                <c:pt idx="153">
                  <c:v>15.803333333333336</c:v>
                </c:pt>
                <c:pt idx="154">
                  <c:v>15.833333333333337</c:v>
                </c:pt>
                <c:pt idx="155">
                  <c:v>15.883333333333336</c:v>
                </c:pt>
                <c:pt idx="156">
                  <c:v>15.933333333333335</c:v>
                </c:pt>
                <c:pt idx="157">
                  <c:v>15.963333333333335</c:v>
                </c:pt>
                <c:pt idx="158">
                  <c:v>15.996666666666668</c:v>
                </c:pt>
                <c:pt idx="159">
                  <c:v>16.043333333333333</c:v>
                </c:pt>
                <c:pt idx="160">
                  <c:v>16.096666666666668</c:v>
                </c:pt>
                <c:pt idx="161">
                  <c:v>16.149999999999999</c:v>
                </c:pt>
                <c:pt idx="162">
                  <c:v>16.193333333333335</c:v>
                </c:pt>
                <c:pt idx="163">
                  <c:v>16.236666666666668</c:v>
                </c:pt>
                <c:pt idx="164">
                  <c:v>16.283333333333335</c:v>
                </c:pt>
                <c:pt idx="165">
                  <c:v>16.333333333333332</c:v>
                </c:pt>
                <c:pt idx="166">
                  <c:v>16.383333333333336</c:v>
                </c:pt>
                <c:pt idx="167">
                  <c:v>16.426666666666669</c:v>
                </c:pt>
                <c:pt idx="168">
                  <c:v>16.473333333333336</c:v>
                </c:pt>
                <c:pt idx="169">
                  <c:v>16.520000000000003</c:v>
                </c:pt>
                <c:pt idx="170">
                  <c:v>16.563333333333336</c:v>
                </c:pt>
                <c:pt idx="171">
                  <c:v>16.610000000000003</c:v>
                </c:pt>
                <c:pt idx="172">
                  <c:v>16.643333333333334</c:v>
                </c:pt>
                <c:pt idx="173">
                  <c:v>16.676666666666669</c:v>
                </c:pt>
                <c:pt idx="174">
                  <c:v>16.713333333333331</c:v>
                </c:pt>
                <c:pt idx="175">
                  <c:v>16.75</c:v>
                </c:pt>
                <c:pt idx="176">
                  <c:v>16.786666666666665</c:v>
                </c:pt>
                <c:pt idx="177">
                  <c:v>16.816666666666666</c:v>
                </c:pt>
                <c:pt idx="178">
                  <c:v>16.850000000000001</c:v>
                </c:pt>
                <c:pt idx="179">
                  <c:v>16.883333333333336</c:v>
                </c:pt>
                <c:pt idx="180">
                  <c:v>16.916666666666668</c:v>
                </c:pt>
                <c:pt idx="181">
                  <c:v>16.953333333333333</c:v>
                </c:pt>
                <c:pt idx="182">
                  <c:v>16.990000000000002</c:v>
                </c:pt>
                <c:pt idx="183">
                  <c:v>17.03</c:v>
                </c:pt>
                <c:pt idx="184">
                  <c:v>17.079999999999998</c:v>
                </c:pt>
                <c:pt idx="185">
                  <c:v>17.13</c:v>
                </c:pt>
                <c:pt idx="186">
                  <c:v>17.173333333333336</c:v>
                </c:pt>
                <c:pt idx="187">
                  <c:v>17.213333333333331</c:v>
                </c:pt>
                <c:pt idx="188">
                  <c:v>17.253333333333334</c:v>
                </c:pt>
                <c:pt idx="189">
                  <c:v>17.296666666666667</c:v>
                </c:pt>
                <c:pt idx="190">
                  <c:v>17.333333333333332</c:v>
                </c:pt>
                <c:pt idx="191">
                  <c:v>17.373333333333331</c:v>
                </c:pt>
                <c:pt idx="192">
                  <c:v>17.403333333333332</c:v>
                </c:pt>
                <c:pt idx="193">
                  <c:v>17.43333333333333</c:v>
                </c:pt>
                <c:pt idx="194">
                  <c:v>17.473333333333333</c:v>
                </c:pt>
                <c:pt idx="195">
                  <c:v>17.513333333333332</c:v>
                </c:pt>
                <c:pt idx="196">
                  <c:v>17.546666666666667</c:v>
                </c:pt>
                <c:pt idx="197">
                  <c:v>17.569999999999997</c:v>
                </c:pt>
                <c:pt idx="198">
                  <c:v>17.600000000000001</c:v>
                </c:pt>
                <c:pt idx="199">
                  <c:v>17.64</c:v>
                </c:pt>
                <c:pt idx="200">
                  <c:v>17.68</c:v>
                </c:pt>
                <c:pt idx="201">
                  <c:v>17.713333333333331</c:v>
                </c:pt>
                <c:pt idx="202">
                  <c:v>17.756666666666664</c:v>
                </c:pt>
                <c:pt idx="203">
                  <c:v>17.806666666666668</c:v>
                </c:pt>
                <c:pt idx="204">
                  <c:v>17.856666666666669</c:v>
                </c:pt>
                <c:pt idx="205">
                  <c:v>17.903333333333332</c:v>
                </c:pt>
                <c:pt idx="206">
                  <c:v>17.95</c:v>
                </c:pt>
                <c:pt idx="207">
                  <c:v>18.006666666666664</c:v>
                </c:pt>
                <c:pt idx="208">
                  <c:v>18.056666666666665</c:v>
                </c:pt>
                <c:pt idx="209">
                  <c:v>18.103333333333335</c:v>
                </c:pt>
                <c:pt idx="210">
                  <c:v>18.15666666666667</c:v>
                </c:pt>
                <c:pt idx="211">
                  <c:v>18.209999999999997</c:v>
                </c:pt>
                <c:pt idx="212">
                  <c:v>18.259999999999998</c:v>
                </c:pt>
                <c:pt idx="213">
                  <c:v>18.299999999999997</c:v>
                </c:pt>
                <c:pt idx="214">
                  <c:v>18.339999999999993</c:v>
                </c:pt>
                <c:pt idx="215">
                  <c:v>18.383333333333329</c:v>
                </c:pt>
                <c:pt idx="216">
                  <c:v>18.426666666666666</c:v>
                </c:pt>
                <c:pt idx="217">
                  <c:v>18.479999999999997</c:v>
                </c:pt>
                <c:pt idx="218">
                  <c:v>18.543333333333337</c:v>
                </c:pt>
                <c:pt idx="219">
                  <c:v>18.606666666666669</c:v>
                </c:pt>
                <c:pt idx="220">
                  <c:v>18.663333333333338</c:v>
                </c:pt>
                <c:pt idx="221">
                  <c:v>18.713333333333335</c:v>
                </c:pt>
                <c:pt idx="222">
                  <c:v>18.780000000000005</c:v>
                </c:pt>
                <c:pt idx="223">
                  <c:v>18.860000000000007</c:v>
                </c:pt>
                <c:pt idx="224">
                  <c:v>18.920000000000002</c:v>
                </c:pt>
                <c:pt idx="225">
                  <c:v>18.966666666666672</c:v>
                </c:pt>
                <c:pt idx="226">
                  <c:v>19.030000000000008</c:v>
                </c:pt>
                <c:pt idx="227">
                  <c:v>19.116666666666671</c:v>
                </c:pt>
                <c:pt idx="228">
                  <c:v>19.193333333333335</c:v>
                </c:pt>
                <c:pt idx="229">
                  <c:v>19.256666666666668</c:v>
                </c:pt>
                <c:pt idx="230">
                  <c:v>19.326666666666668</c:v>
                </c:pt>
                <c:pt idx="231">
                  <c:v>19.40333333333334</c:v>
                </c:pt>
                <c:pt idx="232">
                  <c:v>19.470000000000002</c:v>
                </c:pt>
                <c:pt idx="233">
                  <c:v>19.526666666666667</c:v>
                </c:pt>
                <c:pt idx="234">
                  <c:v>19.59</c:v>
                </c:pt>
                <c:pt idx="235">
                  <c:v>19.65666666666667</c:v>
                </c:pt>
                <c:pt idx="236">
                  <c:v>19.720000000000006</c:v>
                </c:pt>
                <c:pt idx="237">
                  <c:v>19.773333333333333</c:v>
                </c:pt>
                <c:pt idx="238">
                  <c:v>19.829999999999998</c:v>
                </c:pt>
                <c:pt idx="239">
                  <c:v>19.886666666666663</c:v>
                </c:pt>
                <c:pt idx="240">
                  <c:v>19.936666666666664</c:v>
                </c:pt>
                <c:pt idx="241">
                  <c:v>19.983333333333334</c:v>
                </c:pt>
                <c:pt idx="242">
                  <c:v>20.046666666666667</c:v>
                </c:pt>
                <c:pt idx="243">
                  <c:v>20.116666666666664</c:v>
                </c:pt>
                <c:pt idx="244">
                  <c:v>20.179999999999996</c:v>
                </c:pt>
                <c:pt idx="245">
                  <c:v>20.229999999999997</c:v>
                </c:pt>
                <c:pt idx="246">
                  <c:v>20.279999999999994</c:v>
                </c:pt>
                <c:pt idx="247">
                  <c:v>20.336666666666662</c:v>
                </c:pt>
                <c:pt idx="248">
                  <c:v>20.369999999999997</c:v>
                </c:pt>
                <c:pt idx="249">
                  <c:v>20.393333333333327</c:v>
                </c:pt>
                <c:pt idx="250">
                  <c:v>20.43</c:v>
                </c:pt>
                <c:pt idx="251">
                  <c:v>20.483333333333334</c:v>
                </c:pt>
                <c:pt idx="252">
                  <c:v>20.526666666666664</c:v>
                </c:pt>
                <c:pt idx="253">
                  <c:v>20.556666666666668</c:v>
                </c:pt>
                <c:pt idx="254">
                  <c:v>20.606666666666669</c:v>
                </c:pt>
                <c:pt idx="255">
                  <c:v>20.666666666666668</c:v>
                </c:pt>
                <c:pt idx="256">
                  <c:v>20.709999999999994</c:v>
                </c:pt>
                <c:pt idx="257">
                  <c:v>20.746666666666663</c:v>
                </c:pt>
                <c:pt idx="258">
                  <c:v>20.786666666666669</c:v>
                </c:pt>
                <c:pt idx="259">
                  <c:v>20.83</c:v>
                </c:pt>
                <c:pt idx="260">
                  <c:v>20.856666666666666</c:v>
                </c:pt>
                <c:pt idx="261">
                  <c:v>20.883333333333333</c:v>
                </c:pt>
                <c:pt idx="262">
                  <c:v>20.92</c:v>
                </c:pt>
                <c:pt idx="263">
                  <c:v>20.956666666666663</c:v>
                </c:pt>
                <c:pt idx="264">
                  <c:v>20.986666666666668</c:v>
                </c:pt>
                <c:pt idx="265">
                  <c:v>21.009999999999998</c:v>
                </c:pt>
                <c:pt idx="266">
                  <c:v>21.043333333333337</c:v>
                </c:pt>
                <c:pt idx="267">
                  <c:v>21.086666666666662</c:v>
                </c:pt>
                <c:pt idx="268">
                  <c:v>21.139999999999997</c:v>
                </c:pt>
                <c:pt idx="269">
                  <c:v>21.18666666666666</c:v>
                </c:pt>
                <c:pt idx="270">
                  <c:v>21.223333333333326</c:v>
                </c:pt>
                <c:pt idx="271">
                  <c:v>21.269999999999996</c:v>
                </c:pt>
                <c:pt idx="272">
                  <c:v>21.31</c:v>
                </c:pt>
                <c:pt idx="273">
                  <c:v>21.35</c:v>
                </c:pt>
                <c:pt idx="274">
                  <c:v>21.376666666666672</c:v>
                </c:pt>
                <c:pt idx="275">
                  <c:v>21.413333333333338</c:v>
                </c:pt>
                <c:pt idx="276">
                  <c:v>21.463333333333335</c:v>
                </c:pt>
                <c:pt idx="277">
                  <c:v>21.506666666666668</c:v>
                </c:pt>
                <c:pt idx="278">
                  <c:v>21.566666666666666</c:v>
                </c:pt>
                <c:pt idx="279">
                  <c:v>21.626666666666665</c:v>
                </c:pt>
                <c:pt idx="280">
                  <c:v>21.679999999999996</c:v>
                </c:pt>
                <c:pt idx="281">
                  <c:v>21.726666666666663</c:v>
                </c:pt>
                <c:pt idx="282">
                  <c:v>21.77666666666666</c:v>
                </c:pt>
                <c:pt idx="283">
                  <c:v>21.826666666666664</c:v>
                </c:pt>
                <c:pt idx="284">
                  <c:v>21.863333333333333</c:v>
                </c:pt>
                <c:pt idx="285">
                  <c:v>21.903333333333332</c:v>
                </c:pt>
                <c:pt idx="286">
                  <c:v>21.946666666666669</c:v>
                </c:pt>
                <c:pt idx="287">
                  <c:v>21.990000000000002</c:v>
                </c:pt>
                <c:pt idx="288">
                  <c:v>22.023333333333337</c:v>
                </c:pt>
                <c:pt idx="289">
                  <c:v>22.056666666666668</c:v>
                </c:pt>
                <c:pt idx="290">
                  <c:v>22.100000000000005</c:v>
                </c:pt>
                <c:pt idx="291">
                  <c:v>22.143333333333334</c:v>
                </c:pt>
                <c:pt idx="292">
                  <c:v>22.183333333333337</c:v>
                </c:pt>
                <c:pt idx="293">
                  <c:v>22.216666666666676</c:v>
                </c:pt>
                <c:pt idx="294">
                  <c:v>22.253333333333341</c:v>
                </c:pt>
                <c:pt idx="295">
                  <c:v>22.296666666666674</c:v>
                </c:pt>
                <c:pt idx="296">
                  <c:v>22.330000000000005</c:v>
                </c:pt>
                <c:pt idx="297">
                  <c:v>22.346666666666675</c:v>
                </c:pt>
                <c:pt idx="298">
                  <c:v>22.36333333333334</c:v>
                </c:pt>
                <c:pt idx="299">
                  <c:v>22.400000000000009</c:v>
                </c:pt>
                <c:pt idx="300">
                  <c:v>22.446666666666673</c:v>
                </c:pt>
                <c:pt idx="301">
                  <c:v>22.47666666666667</c:v>
                </c:pt>
                <c:pt idx="302">
                  <c:v>22.333333333333332</c:v>
                </c:pt>
                <c:pt idx="303">
                  <c:v>21.996666666666666</c:v>
                </c:pt>
                <c:pt idx="304">
                  <c:v>21.483333333333331</c:v>
                </c:pt>
                <c:pt idx="305">
                  <c:v>20.77333333333333</c:v>
                </c:pt>
                <c:pt idx="306">
                  <c:v>20.026666666666664</c:v>
                </c:pt>
                <c:pt idx="307">
                  <c:v>19.266666666666662</c:v>
                </c:pt>
                <c:pt idx="308">
                  <c:v>18.506666666666664</c:v>
                </c:pt>
                <c:pt idx="309">
                  <c:v>17.759999999999998</c:v>
                </c:pt>
                <c:pt idx="310">
                  <c:v>17.013333333333335</c:v>
                </c:pt>
                <c:pt idx="311">
                  <c:v>16.250000000000004</c:v>
                </c:pt>
                <c:pt idx="312">
                  <c:v>15.483333333333336</c:v>
                </c:pt>
                <c:pt idx="313">
                  <c:v>14.716666666666667</c:v>
                </c:pt>
                <c:pt idx="314">
                  <c:v>13.956666666666667</c:v>
                </c:pt>
                <c:pt idx="315">
                  <c:v>13.19</c:v>
                </c:pt>
                <c:pt idx="316">
                  <c:v>12.413333333333334</c:v>
                </c:pt>
                <c:pt idx="317">
                  <c:v>11.640000000000002</c:v>
                </c:pt>
                <c:pt idx="318">
                  <c:v>10.886666666666668</c:v>
                </c:pt>
                <c:pt idx="319">
                  <c:v>10.140000000000002</c:v>
                </c:pt>
                <c:pt idx="320">
                  <c:v>9.3866666666666685</c:v>
                </c:pt>
                <c:pt idx="321">
                  <c:v>8.6166666666666707</c:v>
                </c:pt>
                <c:pt idx="322">
                  <c:v>7.8533333333333344</c:v>
                </c:pt>
                <c:pt idx="323">
                  <c:v>7.1</c:v>
                </c:pt>
                <c:pt idx="324">
                  <c:v>6.3400000000000007</c:v>
                </c:pt>
                <c:pt idx="325">
                  <c:v>5.5733333333333341</c:v>
                </c:pt>
                <c:pt idx="326">
                  <c:v>4.8233333333333333</c:v>
                </c:pt>
                <c:pt idx="327">
                  <c:v>4.0799999999999992</c:v>
                </c:pt>
                <c:pt idx="328">
                  <c:v>3.3233333333333324</c:v>
                </c:pt>
                <c:pt idx="329">
                  <c:v>2.5566666666666662</c:v>
                </c:pt>
                <c:pt idx="330">
                  <c:v>1.7899999999999998</c:v>
                </c:pt>
                <c:pt idx="331">
                  <c:v>1.0333333333333337</c:v>
                </c:pt>
                <c:pt idx="332">
                  <c:v>0.44333333333333336</c:v>
                </c:pt>
                <c:pt idx="333">
                  <c:v>4.6666666666666676E-2</c:v>
                </c:pt>
                <c:pt idx="334">
                  <c:v>-0.16</c:v>
                </c:pt>
                <c:pt idx="335">
                  <c:v>-0.17666666666666672</c:v>
                </c:pt>
                <c:pt idx="336">
                  <c:v>-0.17000000000000004</c:v>
                </c:pt>
                <c:pt idx="337">
                  <c:v>-0.16000000000000003</c:v>
                </c:pt>
                <c:pt idx="338">
                  <c:v>-0.15333333333333338</c:v>
                </c:pt>
                <c:pt idx="339">
                  <c:v>-0.14666666666666675</c:v>
                </c:pt>
                <c:pt idx="340">
                  <c:v>-0.1433333333333334</c:v>
                </c:pt>
                <c:pt idx="341">
                  <c:v>-0.13666666666666666</c:v>
                </c:pt>
                <c:pt idx="342">
                  <c:v>-0.12666666666666668</c:v>
                </c:pt>
                <c:pt idx="343">
                  <c:v>-0.10333333333333335</c:v>
                </c:pt>
                <c:pt idx="344">
                  <c:v>-8.0000000000000016E-2</c:v>
                </c:pt>
                <c:pt idx="345">
                  <c:v>-6.3333333333333339E-2</c:v>
                </c:pt>
                <c:pt idx="346">
                  <c:v>-3.6666666666666639E-2</c:v>
                </c:pt>
                <c:pt idx="347">
                  <c:v>-1.6666666666666659E-2</c:v>
                </c:pt>
                <c:pt idx="348">
                  <c:v>-6.6666666666666619E-3</c:v>
                </c:pt>
                <c:pt idx="349">
                  <c:v>-9.9999999999999898E-3</c:v>
                </c:pt>
                <c:pt idx="350">
                  <c:v>-9.9999999999999898E-3</c:v>
                </c:pt>
                <c:pt idx="351">
                  <c:v>3.3333333333333296E-3</c:v>
                </c:pt>
                <c:pt idx="352">
                  <c:v>9.9999999999999933E-3</c:v>
                </c:pt>
                <c:pt idx="353">
                  <c:v>9.9999999999999898E-3</c:v>
                </c:pt>
                <c:pt idx="354">
                  <c:v>1.3333333333333334E-2</c:v>
                </c:pt>
                <c:pt idx="355">
                  <c:v>3.0000000000000009E-2</c:v>
                </c:pt>
                <c:pt idx="356">
                  <c:v>3.333333333333334E-2</c:v>
                </c:pt>
                <c:pt idx="357">
                  <c:v>3.0000000000000009E-2</c:v>
                </c:pt>
                <c:pt idx="358">
                  <c:v>3.3333333333333333E-2</c:v>
                </c:pt>
                <c:pt idx="359">
                  <c:v>4.0000000000000008E-2</c:v>
                </c:pt>
                <c:pt idx="360">
                  <c:v>4.3333333333333335E-2</c:v>
                </c:pt>
                <c:pt idx="361">
                  <c:v>4.0000000000000008E-2</c:v>
                </c:pt>
                <c:pt idx="362">
                  <c:v>3.3333333333333333E-2</c:v>
                </c:pt>
                <c:pt idx="363">
                  <c:v>2.3333333333333338E-2</c:v>
                </c:pt>
                <c:pt idx="364">
                  <c:v>1.3333333333333336E-2</c:v>
                </c:pt>
                <c:pt idx="365">
                  <c:v>3.3333333333333309E-3</c:v>
                </c:pt>
                <c:pt idx="366">
                  <c:v>-3.3333333333333318E-3</c:v>
                </c:pt>
                <c:pt idx="367">
                  <c:v>-1.3333333333333331E-2</c:v>
                </c:pt>
                <c:pt idx="368">
                  <c:v>-0.02</c:v>
                </c:pt>
                <c:pt idx="369">
                  <c:v>-2.9999999999999995E-2</c:v>
                </c:pt>
                <c:pt idx="370">
                  <c:v>-3.3333333333333333E-2</c:v>
                </c:pt>
                <c:pt idx="371">
                  <c:v>-2.9999999999999988E-2</c:v>
                </c:pt>
                <c:pt idx="372">
                  <c:v>-3.666666666666666E-2</c:v>
                </c:pt>
                <c:pt idx="373">
                  <c:v>-4.9999999999999996E-2</c:v>
                </c:pt>
                <c:pt idx="374">
                  <c:v>-6.3333333333333339E-2</c:v>
                </c:pt>
                <c:pt idx="375">
                  <c:v>-6.666666666666668E-2</c:v>
                </c:pt>
                <c:pt idx="376">
                  <c:v>-7.2413793103448296E-2</c:v>
                </c:pt>
                <c:pt idx="377">
                  <c:v>-8.2142857142857156E-2</c:v>
                </c:pt>
                <c:pt idx="378">
                  <c:v>-9.6296296296296297E-2</c:v>
                </c:pt>
                <c:pt idx="379">
                  <c:v>-0.10384615384615384</c:v>
                </c:pt>
                <c:pt idx="380">
                  <c:v>-0.10799999999999998</c:v>
                </c:pt>
                <c:pt idx="381">
                  <c:v>-0.11249999999999999</c:v>
                </c:pt>
                <c:pt idx="382">
                  <c:v>-0.11739130434782608</c:v>
                </c:pt>
                <c:pt idx="383">
                  <c:v>-0.11818181818181818</c:v>
                </c:pt>
                <c:pt idx="384">
                  <c:v>-0.11904761904761907</c:v>
                </c:pt>
                <c:pt idx="385">
                  <c:v>-0.13</c:v>
                </c:pt>
                <c:pt idx="386">
                  <c:v>-0.14210526315789473</c:v>
                </c:pt>
                <c:pt idx="387">
                  <c:v>-0.14444444444444446</c:v>
                </c:pt>
                <c:pt idx="388">
                  <c:v>-0.15294117647058825</c:v>
                </c:pt>
                <c:pt idx="389">
                  <c:v>-0.16874999999999998</c:v>
                </c:pt>
                <c:pt idx="390">
                  <c:v>-0.18</c:v>
                </c:pt>
                <c:pt idx="391">
                  <c:v>-0.19285714285714284</c:v>
                </c:pt>
                <c:pt idx="392">
                  <c:v>-0.2</c:v>
                </c:pt>
                <c:pt idx="393">
                  <c:v>-0.20000000000000004</c:v>
                </c:pt>
                <c:pt idx="394">
                  <c:v>-0.20000000000000007</c:v>
                </c:pt>
                <c:pt idx="395">
                  <c:v>-0.20000000000000004</c:v>
                </c:pt>
                <c:pt idx="396">
                  <c:v>-0.21111111111111114</c:v>
                </c:pt>
                <c:pt idx="397">
                  <c:v>-0.17500000000000002</c:v>
                </c:pt>
                <c:pt idx="398">
                  <c:v>-0.14285714285714285</c:v>
                </c:pt>
                <c:pt idx="399">
                  <c:v>-0.13333333333333333</c:v>
                </c:pt>
                <c:pt idx="400">
                  <c:v>-0.13999999999999999</c:v>
                </c:pt>
                <c:pt idx="401">
                  <c:v>-0.15000000000000002</c:v>
                </c:pt>
                <c:pt idx="402">
                  <c:v>-6.6666666666666666E-2</c:v>
                </c:pt>
                <c:pt idx="403">
                  <c:v>0</c:v>
                </c:pt>
                <c:pt idx="404">
                  <c:v>0</c:v>
                </c:pt>
              </c:numCache>
            </c:numRef>
          </c:yVal>
        </c:ser>
        <c:axId val="99025664"/>
        <c:axId val="99027200"/>
      </c:scatterChart>
      <c:valAx>
        <c:axId val="99025664"/>
        <c:scaling>
          <c:orientation val="minMax"/>
        </c:scaling>
        <c:axPos val="b"/>
        <c:numFmt formatCode="General" sourceLinked="1"/>
        <c:tickLblPos val="nextTo"/>
        <c:crossAx val="99027200"/>
        <c:crosses val="autoZero"/>
        <c:crossBetween val="midCat"/>
      </c:valAx>
      <c:valAx>
        <c:axId val="99027200"/>
        <c:scaling>
          <c:orientation val="minMax"/>
        </c:scaling>
        <c:axPos val="l"/>
        <c:numFmt formatCode="General" sourceLinked="1"/>
        <c:tickLblPos val="nextTo"/>
        <c:crossAx val="99025664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'RF-7'!$D$17:$D$199</c:f>
              <c:numCache>
                <c:formatCode>General</c:formatCode>
                <c:ptCount val="183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3.2566669999999999E-2</c:v>
                </c:pt>
                <c:pt idx="41">
                  <c:v>3.3366670000000001E-2</c:v>
                </c:pt>
                <c:pt idx="42">
                  <c:v>3.4200000000000001E-2</c:v>
                </c:pt>
                <c:pt idx="43">
                  <c:v>3.4999999999999996E-2</c:v>
                </c:pt>
                <c:pt idx="44">
                  <c:v>3.5799999999999998E-2</c:v>
                </c:pt>
                <c:pt idx="45">
                  <c:v>3.6633329999999999E-2</c:v>
                </c:pt>
                <c:pt idx="46">
                  <c:v>3.7433330000000001E-2</c:v>
                </c:pt>
                <c:pt idx="47">
                  <c:v>3.8266670000000003E-2</c:v>
                </c:pt>
                <c:pt idx="48">
                  <c:v>3.9066669999999998E-2</c:v>
                </c:pt>
                <c:pt idx="49">
                  <c:v>3.9900000000000005E-2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5.3700000000000005E-2</c:v>
                </c:pt>
                <c:pt idx="67">
                  <c:v>5.4500000000000007E-2</c:v>
                </c:pt>
                <c:pt idx="68">
                  <c:v>5.533333E-2</c:v>
                </c:pt>
                <c:pt idx="69">
                  <c:v>5.6133339999999997E-2</c:v>
                </c:pt>
                <c:pt idx="70">
                  <c:v>5.6966669999999997E-2</c:v>
                </c:pt>
                <c:pt idx="71">
                  <c:v>5.7766660000000004E-2</c:v>
                </c:pt>
                <c:pt idx="72">
                  <c:v>5.8566670000000001E-2</c:v>
                </c:pt>
                <c:pt idx="73">
                  <c:v>5.9399999999999994E-2</c:v>
                </c:pt>
                <c:pt idx="74">
                  <c:v>6.0199999999999997E-2</c:v>
                </c:pt>
                <c:pt idx="75">
                  <c:v>6.1033329999999997E-2</c:v>
                </c:pt>
                <c:pt idx="76">
                  <c:v>6.1833329999999999E-2</c:v>
                </c:pt>
                <c:pt idx="77">
                  <c:v>6.2666670000000008E-2</c:v>
                </c:pt>
                <c:pt idx="78">
                  <c:v>6.3466670000000003E-2</c:v>
                </c:pt>
                <c:pt idx="79">
                  <c:v>6.4266660000000003E-2</c:v>
                </c:pt>
                <c:pt idx="80">
                  <c:v>6.5100000000000005E-2</c:v>
                </c:pt>
                <c:pt idx="81">
                  <c:v>6.59E-2</c:v>
                </c:pt>
                <c:pt idx="82">
                  <c:v>6.6733330000000007E-2</c:v>
                </c:pt>
                <c:pt idx="83">
                  <c:v>6.7533330000000003E-2</c:v>
                </c:pt>
                <c:pt idx="84">
                  <c:v>6.8366659999999996E-2</c:v>
                </c:pt>
                <c:pt idx="85">
                  <c:v>6.916667E-2</c:v>
                </c:pt>
                <c:pt idx="86">
                  <c:v>6.9966669999999995E-2</c:v>
                </c:pt>
                <c:pt idx="87">
                  <c:v>7.0800000000000002E-2</c:v>
                </c:pt>
                <c:pt idx="88">
                  <c:v>7.1599999999999997E-2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7.5666670000000005E-2</c:v>
                </c:pt>
                <c:pt idx="94">
                  <c:v>7.6499999999999999E-2</c:v>
                </c:pt>
                <c:pt idx="95">
                  <c:v>7.7300000000000008E-2</c:v>
                </c:pt>
                <c:pt idx="96">
                  <c:v>7.8133330000000001E-2</c:v>
                </c:pt>
                <c:pt idx="97">
                  <c:v>7.8933329999999996E-2</c:v>
                </c:pt>
                <c:pt idx="98">
                  <c:v>7.9766669999999998E-2</c:v>
                </c:pt>
                <c:pt idx="99">
                  <c:v>8.0566669999999993E-2</c:v>
                </c:pt>
                <c:pt idx="100">
                  <c:v>8.14E-2</c:v>
                </c:pt>
                <c:pt idx="101">
                  <c:v>8.2199999999999995E-2</c:v>
                </c:pt>
                <c:pt idx="102">
                  <c:v>8.299999999999999E-2</c:v>
                </c:pt>
                <c:pt idx="103">
                  <c:v>8.3833329999999998E-2</c:v>
                </c:pt>
                <c:pt idx="104">
                  <c:v>8.4633329999999993E-2</c:v>
                </c:pt>
                <c:pt idx="105">
                  <c:v>8.5466669999999995E-2</c:v>
                </c:pt>
                <c:pt idx="106">
                  <c:v>8.6266670000000004E-2</c:v>
                </c:pt>
                <c:pt idx="107">
                  <c:v>8.7066669999999999E-2</c:v>
                </c:pt>
                <c:pt idx="108">
                  <c:v>8.7900000000000006E-2</c:v>
                </c:pt>
                <c:pt idx="109">
                  <c:v>8.8700000000000001E-2</c:v>
                </c:pt>
                <c:pt idx="110">
                  <c:v>8.9533329999999994E-2</c:v>
                </c:pt>
                <c:pt idx="111">
                  <c:v>9.0333330000000003E-2</c:v>
                </c:pt>
                <c:pt idx="112">
                  <c:v>9.1166670000000005E-2</c:v>
                </c:pt>
                <c:pt idx="113">
                  <c:v>9.1966660000000006E-2</c:v>
                </c:pt>
                <c:pt idx="114">
                  <c:v>9.2766669999999996E-2</c:v>
                </c:pt>
                <c:pt idx="115">
                  <c:v>9.3600000000000003E-2</c:v>
                </c:pt>
                <c:pt idx="116">
                  <c:v>9.4399999999999998E-2</c:v>
                </c:pt>
                <c:pt idx="117">
                  <c:v>9.5233330000000005E-2</c:v>
                </c:pt>
                <c:pt idx="118">
                  <c:v>9.603333E-2</c:v>
                </c:pt>
                <c:pt idx="119">
                  <c:v>9.6866670000000002E-2</c:v>
                </c:pt>
                <c:pt idx="120">
                  <c:v>9.7666669999999997E-2</c:v>
                </c:pt>
                <c:pt idx="121">
                  <c:v>9.8500000000000004E-2</c:v>
                </c:pt>
                <c:pt idx="122">
                  <c:v>9.9299999999999999E-2</c:v>
                </c:pt>
                <c:pt idx="123">
                  <c:v>0.10013330000000001</c:v>
                </c:pt>
                <c:pt idx="124">
                  <c:v>0.1009333</c:v>
                </c:pt>
                <c:pt idx="125">
                  <c:v>0.1017333</c:v>
                </c:pt>
                <c:pt idx="126">
                  <c:v>0.10256670000000001</c:v>
                </c:pt>
                <c:pt idx="127">
                  <c:v>0.10336669999999999</c:v>
                </c:pt>
                <c:pt idx="128">
                  <c:v>0.1042</c:v>
                </c:pt>
                <c:pt idx="129">
                  <c:v>0.10500000000000001</c:v>
                </c:pt>
                <c:pt idx="130">
                  <c:v>0.10583329999999999</c:v>
                </c:pt>
                <c:pt idx="131">
                  <c:v>0.1066333</c:v>
                </c:pt>
                <c:pt idx="132">
                  <c:v>0.1074667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0.1099</c:v>
                </c:pt>
                <c:pt idx="136">
                  <c:v>0.11069999999999999</c:v>
                </c:pt>
                <c:pt idx="137">
                  <c:v>0.11153329999999999</c:v>
                </c:pt>
                <c:pt idx="138">
                  <c:v>0.1123333</c:v>
                </c:pt>
                <c:pt idx="139">
                  <c:v>0.1131667</c:v>
                </c:pt>
                <c:pt idx="140">
                  <c:v>0.1139667</c:v>
                </c:pt>
                <c:pt idx="141">
                  <c:v>0.1147667</c:v>
                </c:pt>
                <c:pt idx="142">
                  <c:v>0.11559999999999999</c:v>
                </c:pt>
                <c:pt idx="143">
                  <c:v>0.11639999999999999</c:v>
                </c:pt>
                <c:pt idx="144">
                  <c:v>0.11723330000000001</c:v>
                </c:pt>
                <c:pt idx="145">
                  <c:v>0.11803330000000001</c:v>
                </c:pt>
                <c:pt idx="146">
                  <c:v>0.11886669999999999</c:v>
                </c:pt>
                <c:pt idx="147">
                  <c:v>0.11966669999999999</c:v>
                </c:pt>
                <c:pt idx="148">
                  <c:v>0.1204667</c:v>
                </c:pt>
                <c:pt idx="149">
                  <c:v>0.12130000000000001</c:v>
                </c:pt>
                <c:pt idx="150">
                  <c:v>0.12210000000000001</c:v>
                </c:pt>
                <c:pt idx="151">
                  <c:v>0.1229333</c:v>
                </c:pt>
                <c:pt idx="152">
                  <c:v>0.1237333</c:v>
                </c:pt>
                <c:pt idx="153">
                  <c:v>0.1245333</c:v>
                </c:pt>
                <c:pt idx="154">
                  <c:v>0.1253667</c:v>
                </c:pt>
                <c:pt idx="155">
                  <c:v>0.12616670000000002</c:v>
                </c:pt>
                <c:pt idx="156">
                  <c:v>0.127</c:v>
                </c:pt>
                <c:pt idx="157">
                  <c:v>0.1278</c:v>
                </c:pt>
                <c:pt idx="158">
                  <c:v>0.12863330000000001</c:v>
                </c:pt>
                <c:pt idx="159">
                  <c:v>0.1294333</c:v>
                </c:pt>
                <c:pt idx="160">
                  <c:v>0.13026670000000001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0.1359667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0.1384</c:v>
                </c:pt>
                <c:pt idx="171">
                  <c:v>0.13919999999999999</c:v>
                </c:pt>
                <c:pt idx="172">
                  <c:v>0.1400333</c:v>
                </c:pt>
                <c:pt idx="173">
                  <c:v>0.14083329999999999</c:v>
                </c:pt>
                <c:pt idx="174">
                  <c:v>0.14166669999999998</c:v>
                </c:pt>
                <c:pt idx="175">
                  <c:v>0.1424667</c:v>
                </c:pt>
                <c:pt idx="176">
                  <c:v>0.1432667</c:v>
                </c:pt>
                <c:pt idx="177">
                  <c:v>0.14410000000000001</c:v>
                </c:pt>
                <c:pt idx="178">
                  <c:v>0.1449</c:v>
                </c:pt>
                <c:pt idx="179">
                  <c:v>0.14573330000000001</c:v>
                </c:pt>
                <c:pt idx="180">
                  <c:v>0.14653330000000001</c:v>
                </c:pt>
                <c:pt idx="181">
                  <c:v>0.14736670000000002</c:v>
                </c:pt>
                <c:pt idx="182">
                  <c:v>0.14816670000000001</c:v>
                </c:pt>
              </c:numCache>
            </c:numRef>
          </c:xVal>
          <c:yVal>
            <c:numRef>
              <c:f>'RF-7'!$E$17:$E$199</c:f>
              <c:numCache>
                <c:formatCode>General</c:formatCode>
                <c:ptCount val="183"/>
                <c:pt idx="0">
                  <c:v>0</c:v>
                </c:pt>
                <c:pt idx="1">
                  <c:v>-0.2</c:v>
                </c:pt>
                <c:pt idx="2">
                  <c:v>-0.1</c:v>
                </c:pt>
                <c:pt idx="3">
                  <c:v>0.4</c:v>
                </c:pt>
                <c:pt idx="4">
                  <c:v>0.5</c:v>
                </c:pt>
                <c:pt idx="5">
                  <c:v>0.4</c:v>
                </c:pt>
                <c:pt idx="6">
                  <c:v>-0.2</c:v>
                </c:pt>
                <c:pt idx="7">
                  <c:v>0.4</c:v>
                </c:pt>
                <c:pt idx="8">
                  <c:v>0.4</c:v>
                </c:pt>
                <c:pt idx="9">
                  <c:v>-0.2</c:v>
                </c:pt>
                <c:pt idx="10">
                  <c:v>-0.3</c:v>
                </c:pt>
                <c:pt idx="11">
                  <c:v>0.1</c:v>
                </c:pt>
                <c:pt idx="12">
                  <c:v>0.6</c:v>
                </c:pt>
                <c:pt idx="13">
                  <c:v>0.6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0.8</c:v>
                </c:pt>
                <c:pt idx="20">
                  <c:v>0.7</c:v>
                </c:pt>
                <c:pt idx="21">
                  <c:v>1.3</c:v>
                </c:pt>
                <c:pt idx="22">
                  <c:v>1.5</c:v>
                </c:pt>
                <c:pt idx="23">
                  <c:v>1.4</c:v>
                </c:pt>
                <c:pt idx="24">
                  <c:v>0.9</c:v>
                </c:pt>
                <c:pt idx="25">
                  <c:v>0.9</c:v>
                </c:pt>
                <c:pt idx="26">
                  <c:v>1.4</c:v>
                </c:pt>
                <c:pt idx="27">
                  <c:v>1.5</c:v>
                </c:pt>
                <c:pt idx="28">
                  <c:v>1.2</c:v>
                </c:pt>
                <c:pt idx="29">
                  <c:v>0.9</c:v>
                </c:pt>
                <c:pt idx="30">
                  <c:v>1.5</c:v>
                </c:pt>
                <c:pt idx="31">
                  <c:v>2.1</c:v>
                </c:pt>
                <c:pt idx="32">
                  <c:v>1.9</c:v>
                </c:pt>
                <c:pt idx="33">
                  <c:v>1.3</c:v>
                </c:pt>
                <c:pt idx="34">
                  <c:v>1.3</c:v>
                </c:pt>
                <c:pt idx="35">
                  <c:v>1.9</c:v>
                </c:pt>
                <c:pt idx="36">
                  <c:v>1.8</c:v>
                </c:pt>
                <c:pt idx="37">
                  <c:v>1.7</c:v>
                </c:pt>
                <c:pt idx="38">
                  <c:v>1.6</c:v>
                </c:pt>
                <c:pt idx="39">
                  <c:v>1.6</c:v>
                </c:pt>
                <c:pt idx="40">
                  <c:v>1.8</c:v>
                </c:pt>
                <c:pt idx="41">
                  <c:v>1.5</c:v>
                </c:pt>
                <c:pt idx="42">
                  <c:v>1.5</c:v>
                </c:pt>
                <c:pt idx="43">
                  <c:v>1.6</c:v>
                </c:pt>
                <c:pt idx="44">
                  <c:v>1.8</c:v>
                </c:pt>
                <c:pt idx="45">
                  <c:v>1.9</c:v>
                </c:pt>
                <c:pt idx="46">
                  <c:v>1.9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</c:v>
                </c:pt>
                <c:pt idx="50">
                  <c:v>2.2000000000000002</c:v>
                </c:pt>
                <c:pt idx="51">
                  <c:v>2.4</c:v>
                </c:pt>
                <c:pt idx="52">
                  <c:v>2.4</c:v>
                </c:pt>
                <c:pt idx="53">
                  <c:v>2</c:v>
                </c:pt>
                <c:pt idx="54">
                  <c:v>2</c:v>
                </c:pt>
                <c:pt idx="55">
                  <c:v>2.2999999999999998</c:v>
                </c:pt>
                <c:pt idx="56">
                  <c:v>2.1</c:v>
                </c:pt>
                <c:pt idx="57">
                  <c:v>2.1</c:v>
                </c:pt>
                <c:pt idx="58">
                  <c:v>2.2000000000000002</c:v>
                </c:pt>
                <c:pt idx="59">
                  <c:v>2.2999999999999998</c:v>
                </c:pt>
                <c:pt idx="60">
                  <c:v>2.2000000000000002</c:v>
                </c:pt>
                <c:pt idx="61">
                  <c:v>2</c:v>
                </c:pt>
                <c:pt idx="62">
                  <c:v>2.4</c:v>
                </c:pt>
                <c:pt idx="63">
                  <c:v>2.5</c:v>
                </c:pt>
                <c:pt idx="64">
                  <c:v>2.2999999999999998</c:v>
                </c:pt>
                <c:pt idx="65">
                  <c:v>2.2000000000000002</c:v>
                </c:pt>
                <c:pt idx="66">
                  <c:v>2.2999999999999998</c:v>
                </c:pt>
                <c:pt idx="67">
                  <c:v>2.7</c:v>
                </c:pt>
                <c:pt idx="68">
                  <c:v>2.5</c:v>
                </c:pt>
                <c:pt idx="69">
                  <c:v>2.2999999999999998</c:v>
                </c:pt>
                <c:pt idx="70">
                  <c:v>2.6</c:v>
                </c:pt>
                <c:pt idx="71">
                  <c:v>2.7</c:v>
                </c:pt>
                <c:pt idx="72">
                  <c:v>2.8</c:v>
                </c:pt>
                <c:pt idx="73">
                  <c:v>2.5</c:v>
                </c:pt>
                <c:pt idx="74">
                  <c:v>2.5</c:v>
                </c:pt>
                <c:pt idx="75">
                  <c:v>2.8</c:v>
                </c:pt>
                <c:pt idx="76">
                  <c:v>2.7</c:v>
                </c:pt>
                <c:pt idx="77">
                  <c:v>2.6</c:v>
                </c:pt>
                <c:pt idx="78">
                  <c:v>2.4</c:v>
                </c:pt>
                <c:pt idx="79">
                  <c:v>2.7</c:v>
                </c:pt>
                <c:pt idx="80">
                  <c:v>3.1</c:v>
                </c:pt>
                <c:pt idx="81">
                  <c:v>2.9</c:v>
                </c:pt>
                <c:pt idx="82">
                  <c:v>2.5</c:v>
                </c:pt>
                <c:pt idx="83">
                  <c:v>2.7</c:v>
                </c:pt>
                <c:pt idx="84">
                  <c:v>3.3</c:v>
                </c:pt>
                <c:pt idx="85">
                  <c:v>3</c:v>
                </c:pt>
                <c:pt idx="86">
                  <c:v>2.7</c:v>
                </c:pt>
                <c:pt idx="87">
                  <c:v>2.7</c:v>
                </c:pt>
                <c:pt idx="88">
                  <c:v>2.8</c:v>
                </c:pt>
                <c:pt idx="89">
                  <c:v>2.9</c:v>
                </c:pt>
                <c:pt idx="90">
                  <c:v>2.8</c:v>
                </c:pt>
                <c:pt idx="91">
                  <c:v>1.8</c:v>
                </c:pt>
                <c:pt idx="92">
                  <c:v>0.4</c:v>
                </c:pt>
                <c:pt idx="93">
                  <c:v>-1.1000000000000001</c:v>
                </c:pt>
                <c:pt idx="94">
                  <c:v>-2.2000000000000002</c:v>
                </c:pt>
                <c:pt idx="95">
                  <c:v>-2.2000000000000002</c:v>
                </c:pt>
                <c:pt idx="96">
                  <c:v>-2.4</c:v>
                </c:pt>
                <c:pt idx="97">
                  <c:v>-2.5</c:v>
                </c:pt>
                <c:pt idx="98">
                  <c:v>-2.7</c:v>
                </c:pt>
                <c:pt idx="99">
                  <c:v>-2.2999999999999998</c:v>
                </c:pt>
                <c:pt idx="100">
                  <c:v>-2.2000000000000002</c:v>
                </c:pt>
                <c:pt idx="101">
                  <c:v>-2.6</c:v>
                </c:pt>
                <c:pt idx="102">
                  <c:v>-2.8</c:v>
                </c:pt>
                <c:pt idx="103">
                  <c:v>-2.8</c:v>
                </c:pt>
                <c:pt idx="104">
                  <c:v>-2.5</c:v>
                </c:pt>
                <c:pt idx="105">
                  <c:v>-2.8</c:v>
                </c:pt>
                <c:pt idx="106">
                  <c:v>-2.8</c:v>
                </c:pt>
                <c:pt idx="107">
                  <c:v>-2.7</c:v>
                </c:pt>
                <c:pt idx="108">
                  <c:v>-3</c:v>
                </c:pt>
                <c:pt idx="109">
                  <c:v>-3</c:v>
                </c:pt>
                <c:pt idx="110">
                  <c:v>-2.8</c:v>
                </c:pt>
                <c:pt idx="111">
                  <c:v>-2.5</c:v>
                </c:pt>
                <c:pt idx="112">
                  <c:v>-3</c:v>
                </c:pt>
                <c:pt idx="113">
                  <c:v>-3.2</c:v>
                </c:pt>
                <c:pt idx="114">
                  <c:v>-3</c:v>
                </c:pt>
                <c:pt idx="115">
                  <c:v>-2.6</c:v>
                </c:pt>
                <c:pt idx="116">
                  <c:v>-2.6</c:v>
                </c:pt>
                <c:pt idx="117">
                  <c:v>-3</c:v>
                </c:pt>
                <c:pt idx="118">
                  <c:v>-2.9</c:v>
                </c:pt>
                <c:pt idx="119">
                  <c:v>-2.6</c:v>
                </c:pt>
                <c:pt idx="120">
                  <c:v>-2.2999999999999998</c:v>
                </c:pt>
                <c:pt idx="121">
                  <c:v>-2.7</c:v>
                </c:pt>
                <c:pt idx="122">
                  <c:v>-3.3</c:v>
                </c:pt>
                <c:pt idx="123">
                  <c:v>-3</c:v>
                </c:pt>
                <c:pt idx="124">
                  <c:v>-2.5</c:v>
                </c:pt>
                <c:pt idx="125">
                  <c:v>-2.4</c:v>
                </c:pt>
                <c:pt idx="126">
                  <c:v>-2.9</c:v>
                </c:pt>
                <c:pt idx="127">
                  <c:v>-3</c:v>
                </c:pt>
                <c:pt idx="128">
                  <c:v>-2.5</c:v>
                </c:pt>
                <c:pt idx="129">
                  <c:v>-2.1</c:v>
                </c:pt>
                <c:pt idx="130">
                  <c:v>-2.4</c:v>
                </c:pt>
                <c:pt idx="131">
                  <c:v>-2.6</c:v>
                </c:pt>
                <c:pt idx="132">
                  <c:v>-2.6</c:v>
                </c:pt>
                <c:pt idx="133">
                  <c:v>-2.4</c:v>
                </c:pt>
                <c:pt idx="134">
                  <c:v>-2.2000000000000002</c:v>
                </c:pt>
                <c:pt idx="135">
                  <c:v>-2.6</c:v>
                </c:pt>
                <c:pt idx="136">
                  <c:v>-2.8</c:v>
                </c:pt>
                <c:pt idx="137">
                  <c:v>-2.9</c:v>
                </c:pt>
                <c:pt idx="138">
                  <c:v>-2.4</c:v>
                </c:pt>
                <c:pt idx="139">
                  <c:v>-2.2999999999999998</c:v>
                </c:pt>
                <c:pt idx="140">
                  <c:v>-2.7</c:v>
                </c:pt>
                <c:pt idx="141">
                  <c:v>-2.9</c:v>
                </c:pt>
                <c:pt idx="142">
                  <c:v>-2.7</c:v>
                </c:pt>
                <c:pt idx="143">
                  <c:v>-2.2999999999999998</c:v>
                </c:pt>
                <c:pt idx="144">
                  <c:v>-2.2999999999999998</c:v>
                </c:pt>
                <c:pt idx="145">
                  <c:v>-2.6</c:v>
                </c:pt>
                <c:pt idx="146">
                  <c:v>-2.8</c:v>
                </c:pt>
                <c:pt idx="147">
                  <c:v>-2.6</c:v>
                </c:pt>
                <c:pt idx="148">
                  <c:v>-2.2999999999999998</c:v>
                </c:pt>
                <c:pt idx="149">
                  <c:v>-2.2999999999999998</c:v>
                </c:pt>
                <c:pt idx="150">
                  <c:v>-2.8</c:v>
                </c:pt>
                <c:pt idx="151">
                  <c:v>-2.9</c:v>
                </c:pt>
                <c:pt idx="152">
                  <c:v>-2.5</c:v>
                </c:pt>
                <c:pt idx="153">
                  <c:v>-2.2000000000000002</c:v>
                </c:pt>
                <c:pt idx="154">
                  <c:v>-2.4</c:v>
                </c:pt>
                <c:pt idx="155">
                  <c:v>-2.8</c:v>
                </c:pt>
                <c:pt idx="156">
                  <c:v>-2.2999999999999998</c:v>
                </c:pt>
                <c:pt idx="157">
                  <c:v>-2.1</c:v>
                </c:pt>
                <c:pt idx="158">
                  <c:v>-2</c:v>
                </c:pt>
                <c:pt idx="159">
                  <c:v>-2.2000000000000002</c:v>
                </c:pt>
                <c:pt idx="160">
                  <c:v>-2.4</c:v>
                </c:pt>
                <c:pt idx="161">
                  <c:v>-2.4</c:v>
                </c:pt>
                <c:pt idx="162">
                  <c:v>-2.4</c:v>
                </c:pt>
                <c:pt idx="163">
                  <c:v>-2.4</c:v>
                </c:pt>
                <c:pt idx="164">
                  <c:v>-2.9</c:v>
                </c:pt>
                <c:pt idx="165">
                  <c:v>-3.1</c:v>
                </c:pt>
                <c:pt idx="166">
                  <c:v>-2.6</c:v>
                </c:pt>
                <c:pt idx="167">
                  <c:v>-2.1</c:v>
                </c:pt>
                <c:pt idx="168">
                  <c:v>-2.4</c:v>
                </c:pt>
                <c:pt idx="169">
                  <c:v>-2.8</c:v>
                </c:pt>
                <c:pt idx="170">
                  <c:v>-2.5</c:v>
                </c:pt>
                <c:pt idx="171">
                  <c:v>-2.1</c:v>
                </c:pt>
                <c:pt idx="172">
                  <c:v>-2.2999999999999998</c:v>
                </c:pt>
                <c:pt idx="173">
                  <c:v>-2.7</c:v>
                </c:pt>
                <c:pt idx="174">
                  <c:v>-2.6</c:v>
                </c:pt>
                <c:pt idx="175">
                  <c:v>-2.2999999999999998</c:v>
                </c:pt>
                <c:pt idx="176">
                  <c:v>-2.2999999999999998</c:v>
                </c:pt>
                <c:pt idx="177">
                  <c:v>-2.5</c:v>
                </c:pt>
                <c:pt idx="178">
                  <c:v>-2.5</c:v>
                </c:pt>
                <c:pt idx="179">
                  <c:v>-2.2000000000000002</c:v>
                </c:pt>
                <c:pt idx="180">
                  <c:v>-2.2000000000000002</c:v>
                </c:pt>
                <c:pt idx="181">
                  <c:v>-2.5</c:v>
                </c:pt>
                <c:pt idx="182">
                  <c:v>-2.6</c:v>
                </c:pt>
              </c:numCache>
            </c:numRef>
          </c:yVal>
        </c:ser>
        <c:axId val="99100160"/>
        <c:axId val="99101696"/>
      </c:scatterChart>
      <c:valAx>
        <c:axId val="99100160"/>
        <c:scaling>
          <c:orientation val="minMax"/>
        </c:scaling>
        <c:axPos val="b"/>
        <c:numFmt formatCode="General" sourceLinked="1"/>
        <c:tickLblPos val="nextTo"/>
        <c:crossAx val="99101696"/>
        <c:crosses val="autoZero"/>
        <c:crossBetween val="midCat"/>
      </c:valAx>
      <c:valAx>
        <c:axId val="99101696"/>
        <c:scaling>
          <c:orientation val="minMax"/>
        </c:scaling>
        <c:axPos val="l"/>
        <c:numFmt formatCode="General" sourceLinked="1"/>
        <c:tickLblPos val="nextTo"/>
        <c:crossAx val="9910016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'RF-1'!$D$17:$D$331</c:f>
              <c:numCache>
                <c:formatCode>General</c:formatCode>
                <c:ptCount val="31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1.056667E-2</c:v>
                </c:pt>
                <c:pt idx="14">
                  <c:v>1.1366669999999999E-2</c:v>
                </c:pt>
                <c:pt idx="15">
                  <c:v>1.2166670000000001E-2</c:v>
                </c:pt>
                <c:pt idx="16">
                  <c:v>1.3000000000000001E-2</c:v>
                </c:pt>
                <c:pt idx="17">
                  <c:v>1.3800000000000002E-2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1.6233330000000001E-2</c:v>
                </c:pt>
                <c:pt idx="21">
                  <c:v>1.7066669999999999E-2</c:v>
                </c:pt>
                <c:pt idx="22">
                  <c:v>1.7866670000000001E-2</c:v>
                </c:pt>
                <c:pt idx="23">
                  <c:v>1.866667E-2</c:v>
                </c:pt>
                <c:pt idx="24">
                  <c:v>1.95E-2</c:v>
                </c:pt>
                <c:pt idx="25">
                  <c:v>2.0300000000000002E-2</c:v>
                </c:pt>
                <c:pt idx="26">
                  <c:v>2.1100000000000001E-2</c:v>
                </c:pt>
                <c:pt idx="27">
                  <c:v>2.1933330000000001E-2</c:v>
                </c:pt>
                <c:pt idx="28">
                  <c:v>2.273333E-2</c:v>
                </c:pt>
                <c:pt idx="29">
                  <c:v>2.3566670000000001E-2</c:v>
                </c:pt>
                <c:pt idx="30">
                  <c:v>2.436667E-2</c:v>
                </c:pt>
                <c:pt idx="31">
                  <c:v>2.5166670000000002E-2</c:v>
                </c:pt>
                <c:pt idx="32">
                  <c:v>2.6000000000000002E-2</c:v>
                </c:pt>
                <c:pt idx="33">
                  <c:v>2.6800000000000001E-2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3.0033330000000004E-2</c:v>
                </c:pt>
                <c:pt idx="38">
                  <c:v>3.0866670000000002E-2</c:v>
                </c:pt>
                <c:pt idx="39">
                  <c:v>3.1666670000000001E-2</c:v>
                </c:pt>
                <c:pt idx="40">
                  <c:v>3.2500000000000001E-2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3.6533330000000003E-2</c:v>
                </c:pt>
                <c:pt idx="46">
                  <c:v>3.7366670000000005E-2</c:v>
                </c:pt>
                <c:pt idx="47">
                  <c:v>3.816667E-2</c:v>
                </c:pt>
                <c:pt idx="48">
                  <c:v>3.8966669999999995E-2</c:v>
                </c:pt>
                <c:pt idx="49">
                  <c:v>3.9800000000000002E-2</c:v>
                </c:pt>
                <c:pt idx="50">
                  <c:v>4.0600000000000004E-2</c:v>
                </c:pt>
                <c:pt idx="51">
                  <c:v>4.1433330000000004E-2</c:v>
                </c:pt>
                <c:pt idx="52">
                  <c:v>4.2233329999999999E-2</c:v>
                </c:pt>
                <c:pt idx="53">
                  <c:v>4.3033329999999995E-2</c:v>
                </c:pt>
                <c:pt idx="54">
                  <c:v>4.3866670000000003E-2</c:v>
                </c:pt>
                <c:pt idx="55">
                  <c:v>4.4666670000000006E-2</c:v>
                </c:pt>
                <c:pt idx="56">
                  <c:v>4.5466670000000001E-2</c:v>
                </c:pt>
                <c:pt idx="57">
                  <c:v>4.6300000000000001E-2</c:v>
                </c:pt>
                <c:pt idx="58">
                  <c:v>4.7099999999999996E-2</c:v>
                </c:pt>
                <c:pt idx="59">
                  <c:v>4.7933330000000003E-2</c:v>
                </c:pt>
                <c:pt idx="60">
                  <c:v>4.8733330000000005E-2</c:v>
                </c:pt>
                <c:pt idx="61">
                  <c:v>4.953333E-2</c:v>
                </c:pt>
                <c:pt idx="62">
                  <c:v>5.0366659999999994E-2</c:v>
                </c:pt>
                <c:pt idx="63">
                  <c:v>5.1166670000000004E-2</c:v>
                </c:pt>
                <c:pt idx="64">
                  <c:v>5.1966670000000006E-2</c:v>
                </c:pt>
                <c:pt idx="65">
                  <c:v>5.28E-2</c:v>
                </c:pt>
                <c:pt idx="66">
                  <c:v>5.3600000000000002E-2</c:v>
                </c:pt>
                <c:pt idx="67">
                  <c:v>5.4400000000000004E-2</c:v>
                </c:pt>
                <c:pt idx="68">
                  <c:v>5.5233339999999999E-2</c:v>
                </c:pt>
                <c:pt idx="69">
                  <c:v>5.6033330000000006E-2</c:v>
                </c:pt>
                <c:pt idx="70">
                  <c:v>5.6833330000000001E-2</c:v>
                </c:pt>
                <c:pt idx="71">
                  <c:v>5.7666669999999996E-2</c:v>
                </c:pt>
                <c:pt idx="72">
                  <c:v>5.8466669999999998E-2</c:v>
                </c:pt>
                <c:pt idx="73">
                  <c:v>5.9299999999999999E-2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6.1733340000000005E-2</c:v>
                </c:pt>
                <c:pt idx="77">
                  <c:v>6.2533329999999998E-2</c:v>
                </c:pt>
                <c:pt idx="78">
                  <c:v>6.3333329999999993E-2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6.5766669999999999E-2</c:v>
                </c:pt>
                <c:pt idx="82">
                  <c:v>6.6600000000000006E-2</c:v>
                </c:pt>
                <c:pt idx="83">
                  <c:v>6.7400000000000002E-2</c:v>
                </c:pt>
                <c:pt idx="84">
                  <c:v>6.8233340000000003E-2</c:v>
                </c:pt>
                <c:pt idx="85">
                  <c:v>6.9033330000000004E-2</c:v>
                </c:pt>
                <c:pt idx="86">
                  <c:v>6.9833329999999999E-2</c:v>
                </c:pt>
                <c:pt idx="87">
                  <c:v>7.0666660000000006E-2</c:v>
                </c:pt>
                <c:pt idx="88">
                  <c:v>7.1466669999999996E-2</c:v>
                </c:pt>
                <c:pt idx="89">
                  <c:v>7.2266670000000005E-2</c:v>
                </c:pt>
                <c:pt idx="90">
                  <c:v>7.3099999999999998E-2</c:v>
                </c:pt>
                <c:pt idx="91">
                  <c:v>7.3899999999999993E-2</c:v>
                </c:pt>
                <c:pt idx="92">
                  <c:v>7.4700000000000003E-2</c:v>
                </c:pt>
                <c:pt idx="93">
                  <c:v>7.5533329999999996E-2</c:v>
                </c:pt>
                <c:pt idx="94">
                  <c:v>7.6333330000000005E-2</c:v>
                </c:pt>
                <c:pt idx="95">
                  <c:v>7.7166659999999998E-2</c:v>
                </c:pt>
                <c:pt idx="96">
                  <c:v>7.7966670000000002E-2</c:v>
                </c:pt>
                <c:pt idx="97">
                  <c:v>7.8766670000000011E-2</c:v>
                </c:pt>
                <c:pt idx="98">
                  <c:v>7.9600000000000004E-2</c:v>
                </c:pt>
                <c:pt idx="99">
                  <c:v>8.0399999999999999E-2</c:v>
                </c:pt>
                <c:pt idx="100">
                  <c:v>8.1200000000000008E-2</c:v>
                </c:pt>
                <c:pt idx="101">
                  <c:v>8.2033339999999996E-2</c:v>
                </c:pt>
                <c:pt idx="102">
                  <c:v>8.2833330000000011E-2</c:v>
                </c:pt>
                <c:pt idx="103">
                  <c:v>8.3666660000000004E-2</c:v>
                </c:pt>
                <c:pt idx="104">
                  <c:v>8.4466669999999994E-2</c:v>
                </c:pt>
                <c:pt idx="105">
                  <c:v>8.5266670000000003E-2</c:v>
                </c:pt>
                <c:pt idx="106">
                  <c:v>8.6099999999999996E-2</c:v>
                </c:pt>
                <c:pt idx="107">
                  <c:v>8.6900000000000005E-2</c:v>
                </c:pt>
                <c:pt idx="108">
                  <c:v>8.77E-2</c:v>
                </c:pt>
                <c:pt idx="109">
                  <c:v>8.8533340000000002E-2</c:v>
                </c:pt>
                <c:pt idx="110">
                  <c:v>8.9333330000000002E-2</c:v>
                </c:pt>
                <c:pt idx="111">
                  <c:v>9.0133329999999998E-2</c:v>
                </c:pt>
                <c:pt idx="112">
                  <c:v>9.0966669999999999E-2</c:v>
                </c:pt>
                <c:pt idx="113">
                  <c:v>9.1766669999999995E-2</c:v>
                </c:pt>
                <c:pt idx="114">
                  <c:v>9.256666999999999E-2</c:v>
                </c:pt>
                <c:pt idx="115">
                  <c:v>9.3400000000000011E-2</c:v>
                </c:pt>
                <c:pt idx="116">
                  <c:v>9.4199999999999992E-2</c:v>
                </c:pt>
                <c:pt idx="117">
                  <c:v>9.5033339999999994E-2</c:v>
                </c:pt>
                <c:pt idx="118">
                  <c:v>9.5833330000000008E-2</c:v>
                </c:pt>
                <c:pt idx="119">
                  <c:v>9.663332999999999E-2</c:v>
                </c:pt>
                <c:pt idx="120">
                  <c:v>9.7466670000000005E-2</c:v>
                </c:pt>
                <c:pt idx="121">
                  <c:v>9.826667E-2</c:v>
                </c:pt>
                <c:pt idx="122">
                  <c:v>9.9066669999999996E-2</c:v>
                </c:pt>
                <c:pt idx="123">
                  <c:v>9.9900000000000003E-2</c:v>
                </c:pt>
                <c:pt idx="124">
                  <c:v>0.10069999999999998</c:v>
                </c:pt>
                <c:pt idx="125">
                  <c:v>0.10149999999999999</c:v>
                </c:pt>
                <c:pt idx="126">
                  <c:v>0.1023333</c:v>
                </c:pt>
                <c:pt idx="127">
                  <c:v>0.10313330000000001</c:v>
                </c:pt>
                <c:pt idx="128">
                  <c:v>0.1039667</c:v>
                </c:pt>
                <c:pt idx="129">
                  <c:v>0.10476669999999999</c:v>
                </c:pt>
                <c:pt idx="130">
                  <c:v>0.10556669999999999</c:v>
                </c:pt>
                <c:pt idx="131">
                  <c:v>0.10636669999999999</c:v>
                </c:pt>
                <c:pt idx="132">
                  <c:v>0.1072</c:v>
                </c:pt>
                <c:pt idx="133">
                  <c:v>0.10800000000000001</c:v>
                </c:pt>
                <c:pt idx="134">
                  <c:v>0.10883329999999999</c:v>
                </c:pt>
                <c:pt idx="135">
                  <c:v>0.1096333</c:v>
                </c:pt>
                <c:pt idx="136">
                  <c:v>0.1104333</c:v>
                </c:pt>
                <c:pt idx="137">
                  <c:v>0.11126670000000001</c:v>
                </c:pt>
                <c:pt idx="138">
                  <c:v>0.11206670000000001</c:v>
                </c:pt>
                <c:pt idx="139">
                  <c:v>0.11286670000000001</c:v>
                </c:pt>
                <c:pt idx="140">
                  <c:v>0.1137</c:v>
                </c:pt>
                <c:pt idx="141">
                  <c:v>0.1145</c:v>
                </c:pt>
                <c:pt idx="142">
                  <c:v>0.1153</c:v>
                </c:pt>
                <c:pt idx="143">
                  <c:v>0.11613329999999999</c:v>
                </c:pt>
                <c:pt idx="144">
                  <c:v>0.11693329999999999</c:v>
                </c:pt>
                <c:pt idx="145">
                  <c:v>0.1177667</c:v>
                </c:pt>
                <c:pt idx="146">
                  <c:v>0.1185667</c:v>
                </c:pt>
                <c:pt idx="147">
                  <c:v>0.11936670000000001</c:v>
                </c:pt>
                <c:pt idx="148">
                  <c:v>0.1201667</c:v>
                </c:pt>
                <c:pt idx="149">
                  <c:v>0.121</c:v>
                </c:pt>
                <c:pt idx="150">
                  <c:v>0.12179999999999999</c:v>
                </c:pt>
                <c:pt idx="151">
                  <c:v>0.12263329999999999</c:v>
                </c:pt>
                <c:pt idx="152">
                  <c:v>0.1234333</c:v>
                </c:pt>
                <c:pt idx="153">
                  <c:v>0.12423329999999999</c:v>
                </c:pt>
                <c:pt idx="154">
                  <c:v>0.1250667</c:v>
                </c:pt>
                <c:pt idx="155">
                  <c:v>0.1258667</c:v>
                </c:pt>
                <c:pt idx="156">
                  <c:v>0.12666669999999999</c:v>
                </c:pt>
                <c:pt idx="157">
                  <c:v>0.1275</c:v>
                </c:pt>
                <c:pt idx="158">
                  <c:v>0.1283</c:v>
                </c:pt>
                <c:pt idx="159">
                  <c:v>0.12913330000000001</c:v>
                </c:pt>
                <c:pt idx="160">
                  <c:v>0.1299333</c:v>
                </c:pt>
                <c:pt idx="161">
                  <c:v>0.1307333</c:v>
                </c:pt>
                <c:pt idx="162">
                  <c:v>0.13153330000000002</c:v>
                </c:pt>
                <c:pt idx="163">
                  <c:v>0.1323667</c:v>
                </c:pt>
                <c:pt idx="164">
                  <c:v>0.1331667</c:v>
                </c:pt>
                <c:pt idx="165">
                  <c:v>0.13400000000000001</c:v>
                </c:pt>
                <c:pt idx="166">
                  <c:v>0.1348</c:v>
                </c:pt>
                <c:pt idx="167">
                  <c:v>0.1356</c:v>
                </c:pt>
                <c:pt idx="168">
                  <c:v>0.13643330000000001</c:v>
                </c:pt>
                <c:pt idx="169">
                  <c:v>0.1372333</c:v>
                </c:pt>
                <c:pt idx="170">
                  <c:v>0.1380333</c:v>
                </c:pt>
                <c:pt idx="171">
                  <c:v>0.13886670000000001</c:v>
                </c:pt>
                <c:pt idx="172">
                  <c:v>0.1396667</c:v>
                </c:pt>
                <c:pt idx="173">
                  <c:v>0.14050000000000001</c:v>
                </c:pt>
                <c:pt idx="174">
                  <c:v>0.14130000000000001</c:v>
                </c:pt>
                <c:pt idx="175">
                  <c:v>0.1421</c:v>
                </c:pt>
                <c:pt idx="176">
                  <c:v>0.14293329999999999</c:v>
                </c:pt>
                <c:pt idx="177">
                  <c:v>0.14373330000000001</c:v>
                </c:pt>
                <c:pt idx="178">
                  <c:v>0.14456669999999999</c:v>
                </c:pt>
                <c:pt idx="179">
                  <c:v>0.14536670000000002</c:v>
                </c:pt>
                <c:pt idx="180">
                  <c:v>0.14616670000000001</c:v>
                </c:pt>
                <c:pt idx="181">
                  <c:v>0.14699999999999999</c:v>
                </c:pt>
                <c:pt idx="182">
                  <c:v>0.14779999999999999</c:v>
                </c:pt>
                <c:pt idx="183">
                  <c:v>0.14860000000000001</c:v>
                </c:pt>
                <c:pt idx="184">
                  <c:v>0.14943329999999999</c:v>
                </c:pt>
                <c:pt idx="185">
                  <c:v>0.15023329999999999</c:v>
                </c:pt>
                <c:pt idx="186">
                  <c:v>0.1510667</c:v>
                </c:pt>
                <c:pt idx="187">
                  <c:v>0.15186669999999999</c:v>
                </c:pt>
                <c:pt idx="188">
                  <c:v>0.15266669999999999</c:v>
                </c:pt>
                <c:pt idx="189">
                  <c:v>0.15346670000000001</c:v>
                </c:pt>
                <c:pt idx="190">
                  <c:v>0.15429999999999999</c:v>
                </c:pt>
                <c:pt idx="191">
                  <c:v>0.15509999999999999</c:v>
                </c:pt>
                <c:pt idx="192">
                  <c:v>0.1559333</c:v>
                </c:pt>
                <c:pt idx="193">
                  <c:v>0.15673330000000002</c:v>
                </c:pt>
                <c:pt idx="194">
                  <c:v>0.15753330000000001</c:v>
                </c:pt>
                <c:pt idx="195">
                  <c:v>0.1583667</c:v>
                </c:pt>
                <c:pt idx="196">
                  <c:v>0.15916669999999999</c:v>
                </c:pt>
                <c:pt idx="197">
                  <c:v>0.15996669999999999</c:v>
                </c:pt>
                <c:pt idx="198">
                  <c:v>0.1608</c:v>
                </c:pt>
                <c:pt idx="199">
                  <c:v>0.16160000000000002</c:v>
                </c:pt>
                <c:pt idx="200">
                  <c:v>0.1624333</c:v>
                </c:pt>
                <c:pt idx="201">
                  <c:v>0.1632333</c:v>
                </c:pt>
                <c:pt idx="202">
                  <c:v>0.16403329999999999</c:v>
                </c:pt>
                <c:pt idx="203">
                  <c:v>0.1648667</c:v>
                </c:pt>
                <c:pt idx="204">
                  <c:v>0.1656667</c:v>
                </c:pt>
                <c:pt idx="205">
                  <c:v>0.1664667</c:v>
                </c:pt>
                <c:pt idx="206">
                  <c:v>0.1673</c:v>
                </c:pt>
                <c:pt idx="207">
                  <c:v>0.1681</c:v>
                </c:pt>
                <c:pt idx="208">
                  <c:v>0.16893330000000001</c:v>
                </c:pt>
                <c:pt idx="209">
                  <c:v>0.1697333</c:v>
                </c:pt>
                <c:pt idx="210">
                  <c:v>0.1705333</c:v>
                </c:pt>
                <c:pt idx="211">
                  <c:v>0.17136670000000001</c:v>
                </c:pt>
                <c:pt idx="212">
                  <c:v>0.17216670000000001</c:v>
                </c:pt>
                <c:pt idx="213">
                  <c:v>0.1729667</c:v>
                </c:pt>
                <c:pt idx="214">
                  <c:v>0.17380000000000001</c:v>
                </c:pt>
                <c:pt idx="215">
                  <c:v>0.17460000000000001</c:v>
                </c:pt>
                <c:pt idx="216">
                  <c:v>0.1754</c:v>
                </c:pt>
                <c:pt idx="217">
                  <c:v>0.17623329999999998</c:v>
                </c:pt>
                <c:pt idx="218">
                  <c:v>0.1770333</c:v>
                </c:pt>
                <c:pt idx="219">
                  <c:v>0.1778333</c:v>
                </c:pt>
                <c:pt idx="220">
                  <c:v>0.17866670000000001</c:v>
                </c:pt>
                <c:pt idx="221">
                  <c:v>0.17946670000000001</c:v>
                </c:pt>
                <c:pt idx="222">
                  <c:v>0.18029999999999999</c:v>
                </c:pt>
                <c:pt idx="223">
                  <c:v>0.18109999999999998</c:v>
                </c:pt>
                <c:pt idx="224">
                  <c:v>0.18190000000000001</c:v>
                </c:pt>
                <c:pt idx="225">
                  <c:v>0.18273330000000002</c:v>
                </c:pt>
                <c:pt idx="226">
                  <c:v>0.18353330000000001</c:v>
                </c:pt>
                <c:pt idx="227">
                  <c:v>0.18433330000000001</c:v>
                </c:pt>
                <c:pt idx="228">
                  <c:v>0.18516669999999999</c:v>
                </c:pt>
                <c:pt idx="229">
                  <c:v>0.18596669999999998</c:v>
                </c:pt>
                <c:pt idx="230">
                  <c:v>0.18680000000000002</c:v>
                </c:pt>
                <c:pt idx="231">
                  <c:v>0.18759999999999999</c:v>
                </c:pt>
                <c:pt idx="232">
                  <c:v>0.18839999999999998</c:v>
                </c:pt>
                <c:pt idx="233">
                  <c:v>0.18923329999999999</c:v>
                </c:pt>
                <c:pt idx="234">
                  <c:v>0.19003330000000002</c:v>
                </c:pt>
                <c:pt idx="235">
                  <c:v>0.19083330000000001</c:v>
                </c:pt>
                <c:pt idx="236">
                  <c:v>0.1916667</c:v>
                </c:pt>
                <c:pt idx="237">
                  <c:v>0.19246669999999999</c:v>
                </c:pt>
                <c:pt idx="238">
                  <c:v>0.19326669999999999</c:v>
                </c:pt>
                <c:pt idx="239">
                  <c:v>0.19409999999999999</c:v>
                </c:pt>
                <c:pt idx="240">
                  <c:v>0.19490000000000002</c:v>
                </c:pt>
                <c:pt idx="241">
                  <c:v>0.1957333</c:v>
                </c:pt>
                <c:pt idx="242">
                  <c:v>0.19653329999999999</c:v>
                </c:pt>
                <c:pt idx="243">
                  <c:v>0.19733329999999999</c:v>
                </c:pt>
                <c:pt idx="244">
                  <c:v>0.1981667</c:v>
                </c:pt>
                <c:pt idx="245">
                  <c:v>0.1989667</c:v>
                </c:pt>
                <c:pt idx="246">
                  <c:v>0.19976670000000002</c:v>
                </c:pt>
                <c:pt idx="247">
                  <c:v>0.20059999999999997</c:v>
                </c:pt>
                <c:pt idx="248">
                  <c:v>0.20139999999999997</c:v>
                </c:pt>
                <c:pt idx="249">
                  <c:v>0.2022333</c:v>
                </c:pt>
                <c:pt idx="250">
                  <c:v>0.20303330000000003</c:v>
                </c:pt>
                <c:pt idx="251">
                  <c:v>0.20383330000000002</c:v>
                </c:pt>
                <c:pt idx="252">
                  <c:v>0.20466669999999998</c:v>
                </c:pt>
                <c:pt idx="253">
                  <c:v>0.20546669999999997</c:v>
                </c:pt>
                <c:pt idx="254">
                  <c:v>0.20626669999999997</c:v>
                </c:pt>
                <c:pt idx="255">
                  <c:v>0.20710000000000001</c:v>
                </c:pt>
                <c:pt idx="256">
                  <c:v>0.20790000000000003</c:v>
                </c:pt>
                <c:pt idx="257">
                  <c:v>0.20870000000000002</c:v>
                </c:pt>
                <c:pt idx="258">
                  <c:v>0.20953330000000001</c:v>
                </c:pt>
                <c:pt idx="259">
                  <c:v>0.2103333</c:v>
                </c:pt>
                <c:pt idx="260">
                  <c:v>0.21116670000000001</c:v>
                </c:pt>
                <c:pt idx="261">
                  <c:v>0.21196670000000001</c:v>
                </c:pt>
                <c:pt idx="262">
                  <c:v>0.21276670000000003</c:v>
                </c:pt>
                <c:pt idx="263">
                  <c:v>0.21360000000000001</c:v>
                </c:pt>
                <c:pt idx="264">
                  <c:v>0.21440000000000001</c:v>
                </c:pt>
                <c:pt idx="265">
                  <c:v>0.2152</c:v>
                </c:pt>
                <c:pt idx="266">
                  <c:v>0.21603330000000001</c:v>
                </c:pt>
                <c:pt idx="267">
                  <c:v>0.21683330000000001</c:v>
                </c:pt>
                <c:pt idx="268">
                  <c:v>0.2176333</c:v>
                </c:pt>
                <c:pt idx="269">
                  <c:v>0.21846670000000001</c:v>
                </c:pt>
                <c:pt idx="270">
                  <c:v>0.21926670000000001</c:v>
                </c:pt>
                <c:pt idx="271">
                  <c:v>0.2200667</c:v>
                </c:pt>
                <c:pt idx="272">
                  <c:v>0.22090000000000001</c:v>
                </c:pt>
                <c:pt idx="273">
                  <c:v>0.22170000000000001</c:v>
                </c:pt>
                <c:pt idx="274">
                  <c:v>0.22253329999999999</c:v>
                </c:pt>
                <c:pt idx="275">
                  <c:v>0.22333330000000001</c:v>
                </c:pt>
                <c:pt idx="276">
                  <c:v>0.22413330000000001</c:v>
                </c:pt>
                <c:pt idx="277">
                  <c:v>0.22496670000000002</c:v>
                </c:pt>
                <c:pt idx="278">
                  <c:v>0.22576670000000001</c:v>
                </c:pt>
                <c:pt idx="279">
                  <c:v>0.22656670000000001</c:v>
                </c:pt>
                <c:pt idx="280">
                  <c:v>0.22739999999999999</c:v>
                </c:pt>
                <c:pt idx="281">
                  <c:v>0.22820000000000001</c:v>
                </c:pt>
                <c:pt idx="282">
                  <c:v>0.2290333</c:v>
                </c:pt>
                <c:pt idx="283">
                  <c:v>0.22983329999999999</c:v>
                </c:pt>
                <c:pt idx="284">
                  <c:v>0.23063329999999999</c:v>
                </c:pt>
                <c:pt idx="285">
                  <c:v>0.23143330000000001</c:v>
                </c:pt>
                <c:pt idx="286">
                  <c:v>0.23226669999999999</c:v>
                </c:pt>
                <c:pt idx="287">
                  <c:v>0.23306670000000002</c:v>
                </c:pt>
                <c:pt idx="288">
                  <c:v>0.2339</c:v>
                </c:pt>
                <c:pt idx="289">
                  <c:v>0.23469999999999999</c:v>
                </c:pt>
                <c:pt idx="290">
                  <c:v>0.23549999999999999</c:v>
                </c:pt>
                <c:pt idx="291">
                  <c:v>0.2363333</c:v>
                </c:pt>
                <c:pt idx="292">
                  <c:v>0.23713329999999999</c:v>
                </c:pt>
                <c:pt idx="293">
                  <c:v>0.23793329999999999</c:v>
                </c:pt>
                <c:pt idx="294">
                  <c:v>0.2387667</c:v>
                </c:pt>
                <c:pt idx="295">
                  <c:v>0.23956669999999999</c:v>
                </c:pt>
                <c:pt idx="296">
                  <c:v>0.24036669999999999</c:v>
                </c:pt>
                <c:pt idx="297">
                  <c:v>0.2412</c:v>
                </c:pt>
                <c:pt idx="298">
                  <c:v>0.24199999999999999</c:v>
                </c:pt>
                <c:pt idx="299">
                  <c:v>0.24279999999999999</c:v>
                </c:pt>
                <c:pt idx="300">
                  <c:v>0.2436333</c:v>
                </c:pt>
                <c:pt idx="301">
                  <c:v>0.24443329999999999</c:v>
                </c:pt>
                <c:pt idx="302">
                  <c:v>0.24523329999999999</c:v>
                </c:pt>
                <c:pt idx="303">
                  <c:v>0.2460667</c:v>
                </c:pt>
                <c:pt idx="304">
                  <c:v>0.24686669999999999</c:v>
                </c:pt>
                <c:pt idx="305">
                  <c:v>0.24766669999999999</c:v>
                </c:pt>
                <c:pt idx="306">
                  <c:v>0.2485</c:v>
                </c:pt>
                <c:pt idx="307">
                  <c:v>0.24929999999999999</c:v>
                </c:pt>
                <c:pt idx="308">
                  <c:v>0.2501333</c:v>
                </c:pt>
                <c:pt idx="309">
                  <c:v>0.25093329999999997</c:v>
                </c:pt>
                <c:pt idx="310">
                  <c:v>0.25173329999999999</c:v>
                </c:pt>
                <c:pt idx="311">
                  <c:v>0.25256669999999998</c:v>
                </c:pt>
                <c:pt idx="312">
                  <c:v>0.2533667</c:v>
                </c:pt>
                <c:pt idx="313">
                  <c:v>0.25416669999999997</c:v>
                </c:pt>
                <c:pt idx="314">
                  <c:v>0.255</c:v>
                </c:pt>
              </c:numCache>
            </c:numRef>
          </c:xVal>
          <c:yVal>
            <c:numRef>
              <c:f>'RF-1'!$E$17:$E$331</c:f>
              <c:numCache>
                <c:formatCode>General</c:formatCode>
                <c:ptCount val="315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-0.1</c:v>
                </c:pt>
                <c:pt idx="4">
                  <c:v>0.1</c:v>
                </c:pt>
                <c:pt idx="5">
                  <c:v>0</c:v>
                </c:pt>
                <c:pt idx="6">
                  <c:v>-0.3</c:v>
                </c:pt>
                <c:pt idx="7">
                  <c:v>0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0.5</c:v>
                </c:pt>
                <c:pt idx="13">
                  <c:v>0.6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0.7</c:v>
                </c:pt>
                <c:pt idx="18">
                  <c:v>0.6</c:v>
                </c:pt>
                <c:pt idx="19">
                  <c:v>0.5</c:v>
                </c:pt>
                <c:pt idx="20">
                  <c:v>0.7</c:v>
                </c:pt>
                <c:pt idx="21">
                  <c:v>1</c:v>
                </c:pt>
                <c:pt idx="22">
                  <c:v>0.8</c:v>
                </c:pt>
                <c:pt idx="23">
                  <c:v>0.5</c:v>
                </c:pt>
                <c:pt idx="24">
                  <c:v>0.9</c:v>
                </c:pt>
                <c:pt idx="25">
                  <c:v>1.2</c:v>
                </c:pt>
                <c:pt idx="26">
                  <c:v>0.9</c:v>
                </c:pt>
                <c:pt idx="27">
                  <c:v>0.8</c:v>
                </c:pt>
                <c:pt idx="28">
                  <c:v>0.9</c:v>
                </c:pt>
                <c:pt idx="29">
                  <c:v>1</c:v>
                </c:pt>
                <c:pt idx="30">
                  <c:v>0.8</c:v>
                </c:pt>
                <c:pt idx="31">
                  <c:v>0.7</c:v>
                </c:pt>
                <c:pt idx="32">
                  <c:v>0.9</c:v>
                </c:pt>
                <c:pt idx="33">
                  <c:v>1.1000000000000001</c:v>
                </c:pt>
                <c:pt idx="34">
                  <c:v>1.2</c:v>
                </c:pt>
                <c:pt idx="35">
                  <c:v>1.2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1.5</c:v>
                </c:pt>
                <c:pt idx="40">
                  <c:v>1.6</c:v>
                </c:pt>
                <c:pt idx="41">
                  <c:v>1.6</c:v>
                </c:pt>
                <c:pt idx="42">
                  <c:v>1.4</c:v>
                </c:pt>
                <c:pt idx="43">
                  <c:v>1.6</c:v>
                </c:pt>
                <c:pt idx="44">
                  <c:v>1.9</c:v>
                </c:pt>
                <c:pt idx="45">
                  <c:v>2</c:v>
                </c:pt>
                <c:pt idx="46">
                  <c:v>1.8</c:v>
                </c:pt>
                <c:pt idx="47">
                  <c:v>1.6</c:v>
                </c:pt>
                <c:pt idx="48">
                  <c:v>2.1</c:v>
                </c:pt>
                <c:pt idx="49">
                  <c:v>2.2999999999999998</c:v>
                </c:pt>
                <c:pt idx="50">
                  <c:v>2</c:v>
                </c:pt>
                <c:pt idx="51">
                  <c:v>1.6</c:v>
                </c:pt>
                <c:pt idx="52">
                  <c:v>1.9</c:v>
                </c:pt>
                <c:pt idx="53">
                  <c:v>2.2999999999999998</c:v>
                </c:pt>
                <c:pt idx="54">
                  <c:v>2.2000000000000002</c:v>
                </c:pt>
                <c:pt idx="55">
                  <c:v>2</c:v>
                </c:pt>
                <c:pt idx="56">
                  <c:v>1.8</c:v>
                </c:pt>
                <c:pt idx="57">
                  <c:v>1.7</c:v>
                </c:pt>
                <c:pt idx="58">
                  <c:v>1.7</c:v>
                </c:pt>
                <c:pt idx="59">
                  <c:v>1.7</c:v>
                </c:pt>
                <c:pt idx="60">
                  <c:v>1.7</c:v>
                </c:pt>
                <c:pt idx="61">
                  <c:v>1.5</c:v>
                </c:pt>
                <c:pt idx="62">
                  <c:v>1.4</c:v>
                </c:pt>
                <c:pt idx="63">
                  <c:v>2</c:v>
                </c:pt>
                <c:pt idx="64">
                  <c:v>2.4</c:v>
                </c:pt>
                <c:pt idx="65">
                  <c:v>2.5</c:v>
                </c:pt>
                <c:pt idx="66">
                  <c:v>2.2999999999999998</c:v>
                </c:pt>
                <c:pt idx="67">
                  <c:v>2.4</c:v>
                </c:pt>
                <c:pt idx="68">
                  <c:v>2.4</c:v>
                </c:pt>
                <c:pt idx="69">
                  <c:v>2.4</c:v>
                </c:pt>
                <c:pt idx="70">
                  <c:v>2.2000000000000002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2.2999999999999998</c:v>
                </c:pt>
                <c:pt idx="74">
                  <c:v>2.2999999999999998</c:v>
                </c:pt>
                <c:pt idx="75">
                  <c:v>2.2000000000000002</c:v>
                </c:pt>
                <c:pt idx="76">
                  <c:v>2.2000000000000002</c:v>
                </c:pt>
                <c:pt idx="77">
                  <c:v>2.1</c:v>
                </c:pt>
                <c:pt idx="78">
                  <c:v>2</c:v>
                </c:pt>
                <c:pt idx="79">
                  <c:v>2.1</c:v>
                </c:pt>
                <c:pt idx="80">
                  <c:v>2.2999999999999998</c:v>
                </c:pt>
                <c:pt idx="81">
                  <c:v>2.4</c:v>
                </c:pt>
                <c:pt idx="82">
                  <c:v>2</c:v>
                </c:pt>
                <c:pt idx="83">
                  <c:v>2.1</c:v>
                </c:pt>
                <c:pt idx="84">
                  <c:v>2.6</c:v>
                </c:pt>
                <c:pt idx="85">
                  <c:v>2.8</c:v>
                </c:pt>
                <c:pt idx="86">
                  <c:v>2.2999999999999998</c:v>
                </c:pt>
                <c:pt idx="87">
                  <c:v>1.9</c:v>
                </c:pt>
                <c:pt idx="88">
                  <c:v>2.2999999999999998</c:v>
                </c:pt>
                <c:pt idx="89">
                  <c:v>2.8</c:v>
                </c:pt>
                <c:pt idx="90">
                  <c:v>2.8</c:v>
                </c:pt>
                <c:pt idx="91">
                  <c:v>2.2000000000000002</c:v>
                </c:pt>
                <c:pt idx="92">
                  <c:v>2.2000000000000002</c:v>
                </c:pt>
                <c:pt idx="93">
                  <c:v>2.6</c:v>
                </c:pt>
                <c:pt idx="94">
                  <c:v>2.6</c:v>
                </c:pt>
                <c:pt idx="95">
                  <c:v>2.6</c:v>
                </c:pt>
                <c:pt idx="96">
                  <c:v>2.5</c:v>
                </c:pt>
                <c:pt idx="97">
                  <c:v>2.5</c:v>
                </c:pt>
                <c:pt idx="98">
                  <c:v>2.6</c:v>
                </c:pt>
                <c:pt idx="99">
                  <c:v>2.6</c:v>
                </c:pt>
                <c:pt idx="100">
                  <c:v>2.8</c:v>
                </c:pt>
                <c:pt idx="101">
                  <c:v>2.2999999999999998</c:v>
                </c:pt>
                <c:pt idx="102">
                  <c:v>2</c:v>
                </c:pt>
                <c:pt idx="103">
                  <c:v>2.4</c:v>
                </c:pt>
                <c:pt idx="104">
                  <c:v>2.6</c:v>
                </c:pt>
                <c:pt idx="105">
                  <c:v>2.2999999999999998</c:v>
                </c:pt>
                <c:pt idx="106">
                  <c:v>1.8</c:v>
                </c:pt>
                <c:pt idx="107">
                  <c:v>2</c:v>
                </c:pt>
                <c:pt idx="108">
                  <c:v>2.4</c:v>
                </c:pt>
                <c:pt idx="109">
                  <c:v>2.6</c:v>
                </c:pt>
                <c:pt idx="110">
                  <c:v>2.4</c:v>
                </c:pt>
                <c:pt idx="111">
                  <c:v>2.5</c:v>
                </c:pt>
                <c:pt idx="112">
                  <c:v>2.8</c:v>
                </c:pt>
                <c:pt idx="113">
                  <c:v>3.1</c:v>
                </c:pt>
                <c:pt idx="114">
                  <c:v>3</c:v>
                </c:pt>
                <c:pt idx="115">
                  <c:v>2.9</c:v>
                </c:pt>
                <c:pt idx="116">
                  <c:v>2.9</c:v>
                </c:pt>
                <c:pt idx="117">
                  <c:v>3</c:v>
                </c:pt>
                <c:pt idx="118">
                  <c:v>2.8</c:v>
                </c:pt>
                <c:pt idx="119">
                  <c:v>2.6</c:v>
                </c:pt>
                <c:pt idx="120">
                  <c:v>2.6</c:v>
                </c:pt>
                <c:pt idx="121">
                  <c:v>2.6</c:v>
                </c:pt>
                <c:pt idx="122">
                  <c:v>2.7</c:v>
                </c:pt>
                <c:pt idx="123">
                  <c:v>2.7</c:v>
                </c:pt>
                <c:pt idx="124">
                  <c:v>2.8</c:v>
                </c:pt>
                <c:pt idx="125">
                  <c:v>2.8</c:v>
                </c:pt>
                <c:pt idx="126">
                  <c:v>2.8</c:v>
                </c:pt>
                <c:pt idx="127">
                  <c:v>3</c:v>
                </c:pt>
                <c:pt idx="128">
                  <c:v>3.2</c:v>
                </c:pt>
                <c:pt idx="129">
                  <c:v>2.9</c:v>
                </c:pt>
                <c:pt idx="130">
                  <c:v>2.7</c:v>
                </c:pt>
                <c:pt idx="131">
                  <c:v>2.9</c:v>
                </c:pt>
                <c:pt idx="132">
                  <c:v>3.3</c:v>
                </c:pt>
                <c:pt idx="133">
                  <c:v>3.3</c:v>
                </c:pt>
                <c:pt idx="134">
                  <c:v>2.7</c:v>
                </c:pt>
                <c:pt idx="135">
                  <c:v>2.6</c:v>
                </c:pt>
                <c:pt idx="136">
                  <c:v>3.1</c:v>
                </c:pt>
                <c:pt idx="137">
                  <c:v>3.5</c:v>
                </c:pt>
                <c:pt idx="138">
                  <c:v>3.1</c:v>
                </c:pt>
                <c:pt idx="139">
                  <c:v>2.7</c:v>
                </c:pt>
                <c:pt idx="140">
                  <c:v>2.9</c:v>
                </c:pt>
                <c:pt idx="141">
                  <c:v>3.2</c:v>
                </c:pt>
                <c:pt idx="142">
                  <c:v>3.3</c:v>
                </c:pt>
                <c:pt idx="143">
                  <c:v>3.1</c:v>
                </c:pt>
                <c:pt idx="144">
                  <c:v>2.9</c:v>
                </c:pt>
                <c:pt idx="145">
                  <c:v>2.9</c:v>
                </c:pt>
                <c:pt idx="146">
                  <c:v>2.8</c:v>
                </c:pt>
                <c:pt idx="147">
                  <c:v>2.5</c:v>
                </c:pt>
                <c:pt idx="148">
                  <c:v>2.5</c:v>
                </c:pt>
                <c:pt idx="149">
                  <c:v>2.6</c:v>
                </c:pt>
                <c:pt idx="150">
                  <c:v>2.6</c:v>
                </c:pt>
                <c:pt idx="151">
                  <c:v>2.8</c:v>
                </c:pt>
                <c:pt idx="152">
                  <c:v>2.9</c:v>
                </c:pt>
                <c:pt idx="153">
                  <c:v>3.1</c:v>
                </c:pt>
                <c:pt idx="154">
                  <c:v>3</c:v>
                </c:pt>
                <c:pt idx="155">
                  <c:v>2.9</c:v>
                </c:pt>
                <c:pt idx="156">
                  <c:v>3</c:v>
                </c:pt>
                <c:pt idx="157">
                  <c:v>3.2</c:v>
                </c:pt>
                <c:pt idx="158">
                  <c:v>3</c:v>
                </c:pt>
                <c:pt idx="159">
                  <c:v>3</c:v>
                </c:pt>
                <c:pt idx="160">
                  <c:v>3.3</c:v>
                </c:pt>
                <c:pt idx="161">
                  <c:v>3.5</c:v>
                </c:pt>
                <c:pt idx="162">
                  <c:v>3.4</c:v>
                </c:pt>
                <c:pt idx="163">
                  <c:v>3.3</c:v>
                </c:pt>
                <c:pt idx="164">
                  <c:v>3.5</c:v>
                </c:pt>
                <c:pt idx="165">
                  <c:v>3.6</c:v>
                </c:pt>
                <c:pt idx="166">
                  <c:v>3.3</c:v>
                </c:pt>
                <c:pt idx="167">
                  <c:v>3.3</c:v>
                </c:pt>
                <c:pt idx="168">
                  <c:v>3.7</c:v>
                </c:pt>
                <c:pt idx="169">
                  <c:v>3.6</c:v>
                </c:pt>
                <c:pt idx="170">
                  <c:v>3.3</c:v>
                </c:pt>
                <c:pt idx="171">
                  <c:v>3.3</c:v>
                </c:pt>
                <c:pt idx="172">
                  <c:v>3.3</c:v>
                </c:pt>
                <c:pt idx="173">
                  <c:v>3.2</c:v>
                </c:pt>
                <c:pt idx="174">
                  <c:v>3.2</c:v>
                </c:pt>
                <c:pt idx="175">
                  <c:v>3.2</c:v>
                </c:pt>
                <c:pt idx="176">
                  <c:v>3.1</c:v>
                </c:pt>
                <c:pt idx="177">
                  <c:v>3</c:v>
                </c:pt>
                <c:pt idx="178">
                  <c:v>3.2</c:v>
                </c:pt>
                <c:pt idx="179">
                  <c:v>3.4</c:v>
                </c:pt>
                <c:pt idx="180">
                  <c:v>3.4</c:v>
                </c:pt>
                <c:pt idx="181">
                  <c:v>3.3</c:v>
                </c:pt>
                <c:pt idx="182">
                  <c:v>3.3</c:v>
                </c:pt>
                <c:pt idx="183">
                  <c:v>3.6</c:v>
                </c:pt>
                <c:pt idx="184">
                  <c:v>4.1000000000000005</c:v>
                </c:pt>
                <c:pt idx="185">
                  <c:v>3.7</c:v>
                </c:pt>
                <c:pt idx="186">
                  <c:v>3.3</c:v>
                </c:pt>
                <c:pt idx="187">
                  <c:v>3.4</c:v>
                </c:pt>
                <c:pt idx="188">
                  <c:v>3.5</c:v>
                </c:pt>
                <c:pt idx="189">
                  <c:v>3.4</c:v>
                </c:pt>
                <c:pt idx="190">
                  <c:v>3.3</c:v>
                </c:pt>
                <c:pt idx="191">
                  <c:v>3.3</c:v>
                </c:pt>
                <c:pt idx="192">
                  <c:v>3.7</c:v>
                </c:pt>
                <c:pt idx="193">
                  <c:v>3.9</c:v>
                </c:pt>
                <c:pt idx="194">
                  <c:v>3.9</c:v>
                </c:pt>
                <c:pt idx="195">
                  <c:v>4.1000000000000005</c:v>
                </c:pt>
                <c:pt idx="196">
                  <c:v>4.3</c:v>
                </c:pt>
                <c:pt idx="197">
                  <c:v>4.2</c:v>
                </c:pt>
                <c:pt idx="198">
                  <c:v>3.9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3.6</c:v>
                </c:pt>
                <c:pt idx="203">
                  <c:v>3.6</c:v>
                </c:pt>
                <c:pt idx="204">
                  <c:v>3.8</c:v>
                </c:pt>
                <c:pt idx="205">
                  <c:v>4</c:v>
                </c:pt>
                <c:pt idx="206">
                  <c:v>4</c:v>
                </c:pt>
                <c:pt idx="207">
                  <c:v>3.5</c:v>
                </c:pt>
                <c:pt idx="208">
                  <c:v>3.6</c:v>
                </c:pt>
                <c:pt idx="209">
                  <c:v>3.9</c:v>
                </c:pt>
                <c:pt idx="210">
                  <c:v>3.8</c:v>
                </c:pt>
                <c:pt idx="211">
                  <c:v>3.5</c:v>
                </c:pt>
                <c:pt idx="212">
                  <c:v>3.5</c:v>
                </c:pt>
                <c:pt idx="213">
                  <c:v>3.8</c:v>
                </c:pt>
                <c:pt idx="214">
                  <c:v>4</c:v>
                </c:pt>
                <c:pt idx="215">
                  <c:v>3.9</c:v>
                </c:pt>
                <c:pt idx="216">
                  <c:v>3.6</c:v>
                </c:pt>
                <c:pt idx="217">
                  <c:v>3.5</c:v>
                </c:pt>
                <c:pt idx="218">
                  <c:v>3.7</c:v>
                </c:pt>
                <c:pt idx="219">
                  <c:v>3.8</c:v>
                </c:pt>
                <c:pt idx="220">
                  <c:v>3.5</c:v>
                </c:pt>
                <c:pt idx="221">
                  <c:v>3.2</c:v>
                </c:pt>
                <c:pt idx="222">
                  <c:v>3.3</c:v>
                </c:pt>
                <c:pt idx="223">
                  <c:v>3.7</c:v>
                </c:pt>
                <c:pt idx="224">
                  <c:v>3.8</c:v>
                </c:pt>
                <c:pt idx="225">
                  <c:v>3.6</c:v>
                </c:pt>
                <c:pt idx="226">
                  <c:v>3.7</c:v>
                </c:pt>
                <c:pt idx="227">
                  <c:v>4</c:v>
                </c:pt>
                <c:pt idx="228">
                  <c:v>4.1000000000000005</c:v>
                </c:pt>
                <c:pt idx="229">
                  <c:v>4.1000000000000005</c:v>
                </c:pt>
                <c:pt idx="230">
                  <c:v>4</c:v>
                </c:pt>
                <c:pt idx="231">
                  <c:v>3.9</c:v>
                </c:pt>
                <c:pt idx="232">
                  <c:v>3.9</c:v>
                </c:pt>
                <c:pt idx="233">
                  <c:v>3.9</c:v>
                </c:pt>
                <c:pt idx="234">
                  <c:v>3.8</c:v>
                </c:pt>
                <c:pt idx="235">
                  <c:v>3.8</c:v>
                </c:pt>
                <c:pt idx="236">
                  <c:v>3.9</c:v>
                </c:pt>
                <c:pt idx="237">
                  <c:v>4.3</c:v>
                </c:pt>
                <c:pt idx="238">
                  <c:v>4.3</c:v>
                </c:pt>
                <c:pt idx="239">
                  <c:v>4.1000000000000005</c:v>
                </c:pt>
                <c:pt idx="240">
                  <c:v>4.3</c:v>
                </c:pt>
                <c:pt idx="241">
                  <c:v>4.3</c:v>
                </c:pt>
                <c:pt idx="242">
                  <c:v>4</c:v>
                </c:pt>
                <c:pt idx="243">
                  <c:v>4</c:v>
                </c:pt>
                <c:pt idx="244">
                  <c:v>4.2</c:v>
                </c:pt>
                <c:pt idx="245">
                  <c:v>4.4000000000000004</c:v>
                </c:pt>
                <c:pt idx="246">
                  <c:v>4.2</c:v>
                </c:pt>
                <c:pt idx="247">
                  <c:v>4.3</c:v>
                </c:pt>
                <c:pt idx="248">
                  <c:v>4.5999999999999996</c:v>
                </c:pt>
                <c:pt idx="249">
                  <c:v>4.5</c:v>
                </c:pt>
                <c:pt idx="250">
                  <c:v>4.3</c:v>
                </c:pt>
                <c:pt idx="251">
                  <c:v>4.3</c:v>
                </c:pt>
                <c:pt idx="252">
                  <c:v>4.5</c:v>
                </c:pt>
                <c:pt idx="253">
                  <c:v>4.4000000000000004</c:v>
                </c:pt>
                <c:pt idx="254">
                  <c:v>4.2</c:v>
                </c:pt>
                <c:pt idx="255">
                  <c:v>4.2</c:v>
                </c:pt>
                <c:pt idx="256">
                  <c:v>4.3</c:v>
                </c:pt>
                <c:pt idx="257">
                  <c:v>4.3</c:v>
                </c:pt>
                <c:pt idx="258">
                  <c:v>4.1000000000000005</c:v>
                </c:pt>
                <c:pt idx="259">
                  <c:v>4.3</c:v>
                </c:pt>
                <c:pt idx="260">
                  <c:v>4.5</c:v>
                </c:pt>
                <c:pt idx="261">
                  <c:v>4.5</c:v>
                </c:pt>
                <c:pt idx="262">
                  <c:v>4.4000000000000004</c:v>
                </c:pt>
                <c:pt idx="263">
                  <c:v>4.5999999999999996</c:v>
                </c:pt>
                <c:pt idx="264">
                  <c:v>4.5999999999999996</c:v>
                </c:pt>
                <c:pt idx="265">
                  <c:v>4.5999999999999996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4.3</c:v>
                </c:pt>
                <c:pt idx="273">
                  <c:v>3</c:v>
                </c:pt>
                <c:pt idx="274">
                  <c:v>2</c:v>
                </c:pt>
                <c:pt idx="275">
                  <c:v>0.9</c:v>
                </c:pt>
                <c:pt idx="276">
                  <c:v>-0.4</c:v>
                </c:pt>
                <c:pt idx="277">
                  <c:v>-0.7</c:v>
                </c:pt>
                <c:pt idx="278">
                  <c:v>-0.9</c:v>
                </c:pt>
                <c:pt idx="279">
                  <c:v>-0.9</c:v>
                </c:pt>
                <c:pt idx="280">
                  <c:v>-0.9</c:v>
                </c:pt>
                <c:pt idx="281">
                  <c:v>-1</c:v>
                </c:pt>
                <c:pt idx="282">
                  <c:v>-0.9</c:v>
                </c:pt>
                <c:pt idx="283">
                  <c:v>-0.6</c:v>
                </c:pt>
                <c:pt idx="284">
                  <c:v>-0.4</c:v>
                </c:pt>
                <c:pt idx="285">
                  <c:v>-0.4</c:v>
                </c:pt>
                <c:pt idx="286">
                  <c:v>-0.5</c:v>
                </c:pt>
                <c:pt idx="287">
                  <c:v>-0.6</c:v>
                </c:pt>
                <c:pt idx="288">
                  <c:v>-0.5</c:v>
                </c:pt>
                <c:pt idx="289">
                  <c:v>-0.6</c:v>
                </c:pt>
                <c:pt idx="290">
                  <c:v>-0.9</c:v>
                </c:pt>
                <c:pt idx="291">
                  <c:v>-1.2</c:v>
                </c:pt>
                <c:pt idx="292">
                  <c:v>-1.1000000000000001</c:v>
                </c:pt>
                <c:pt idx="293">
                  <c:v>-1</c:v>
                </c:pt>
                <c:pt idx="294">
                  <c:v>-0.9</c:v>
                </c:pt>
                <c:pt idx="295">
                  <c:v>-0.9</c:v>
                </c:pt>
                <c:pt idx="296">
                  <c:v>-0.9</c:v>
                </c:pt>
                <c:pt idx="297">
                  <c:v>-0.8</c:v>
                </c:pt>
                <c:pt idx="298">
                  <c:v>-0.4</c:v>
                </c:pt>
                <c:pt idx="299">
                  <c:v>-0.5</c:v>
                </c:pt>
                <c:pt idx="300">
                  <c:v>-0.8</c:v>
                </c:pt>
                <c:pt idx="301">
                  <c:v>-0.8</c:v>
                </c:pt>
                <c:pt idx="302">
                  <c:v>-0.7</c:v>
                </c:pt>
                <c:pt idx="303">
                  <c:v>-0.5</c:v>
                </c:pt>
                <c:pt idx="304">
                  <c:v>-0.5</c:v>
                </c:pt>
                <c:pt idx="305">
                  <c:v>-0.7</c:v>
                </c:pt>
                <c:pt idx="306">
                  <c:v>-0.7</c:v>
                </c:pt>
                <c:pt idx="307">
                  <c:v>-0.8</c:v>
                </c:pt>
                <c:pt idx="308">
                  <c:v>-0.6</c:v>
                </c:pt>
                <c:pt idx="309">
                  <c:v>-0.5</c:v>
                </c:pt>
                <c:pt idx="310">
                  <c:v>-1</c:v>
                </c:pt>
                <c:pt idx="311">
                  <c:v>-1.2</c:v>
                </c:pt>
                <c:pt idx="312">
                  <c:v>-1.1000000000000001</c:v>
                </c:pt>
                <c:pt idx="313">
                  <c:v>-0.7</c:v>
                </c:pt>
                <c:pt idx="314">
                  <c:v>-0.7</c:v>
                </c:pt>
              </c:numCache>
            </c:numRef>
          </c:yVal>
        </c:ser>
        <c:axId val="138984064"/>
        <c:axId val="151286144"/>
      </c:scatterChart>
      <c:valAx>
        <c:axId val="138984064"/>
        <c:scaling>
          <c:orientation val="minMax"/>
        </c:scaling>
        <c:axPos val="b"/>
        <c:numFmt formatCode="General" sourceLinked="1"/>
        <c:tickLblPos val="nextTo"/>
        <c:crossAx val="151286144"/>
        <c:crosses val="autoZero"/>
        <c:crossBetween val="midCat"/>
      </c:valAx>
      <c:valAx>
        <c:axId val="151286144"/>
        <c:scaling>
          <c:orientation val="minMax"/>
        </c:scaling>
        <c:axPos val="l"/>
        <c:numFmt formatCode="General" sourceLinked="1"/>
        <c:tickLblPos val="nextTo"/>
        <c:crossAx val="138984064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'RF-7'!$F$17:$F$199</c:f>
              <c:numCache>
                <c:formatCode>General</c:formatCode>
                <c:ptCount val="183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1.5466669999999998E-2</c:v>
                </c:pt>
                <c:pt idx="20">
                  <c:v>1.626667E-2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3.2566669999999999E-2</c:v>
                </c:pt>
                <c:pt idx="41">
                  <c:v>3.3366670000000001E-2</c:v>
                </c:pt>
                <c:pt idx="42">
                  <c:v>3.4200000000000001E-2</c:v>
                </c:pt>
                <c:pt idx="43">
                  <c:v>3.4999999999999996E-2</c:v>
                </c:pt>
                <c:pt idx="44">
                  <c:v>3.5799999999999998E-2</c:v>
                </c:pt>
                <c:pt idx="45">
                  <c:v>3.6633329999999999E-2</c:v>
                </c:pt>
                <c:pt idx="46">
                  <c:v>3.7433330000000001E-2</c:v>
                </c:pt>
                <c:pt idx="47">
                  <c:v>3.8266670000000003E-2</c:v>
                </c:pt>
                <c:pt idx="48">
                  <c:v>3.9066669999999998E-2</c:v>
                </c:pt>
                <c:pt idx="49">
                  <c:v>3.9900000000000005E-2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5.3700000000000005E-2</c:v>
                </c:pt>
                <c:pt idx="67">
                  <c:v>5.4500000000000007E-2</c:v>
                </c:pt>
                <c:pt idx="68">
                  <c:v>5.533333E-2</c:v>
                </c:pt>
                <c:pt idx="69">
                  <c:v>5.6133339999999997E-2</c:v>
                </c:pt>
                <c:pt idx="70">
                  <c:v>5.6966669999999997E-2</c:v>
                </c:pt>
                <c:pt idx="71">
                  <c:v>5.7766660000000004E-2</c:v>
                </c:pt>
                <c:pt idx="72">
                  <c:v>5.8566670000000001E-2</c:v>
                </c:pt>
                <c:pt idx="73">
                  <c:v>5.9399999999999994E-2</c:v>
                </c:pt>
                <c:pt idx="74">
                  <c:v>6.0199999999999997E-2</c:v>
                </c:pt>
                <c:pt idx="75">
                  <c:v>6.1033329999999997E-2</c:v>
                </c:pt>
                <c:pt idx="76">
                  <c:v>6.1833329999999999E-2</c:v>
                </c:pt>
                <c:pt idx="77">
                  <c:v>6.2666670000000008E-2</c:v>
                </c:pt>
                <c:pt idx="78">
                  <c:v>6.3466670000000003E-2</c:v>
                </c:pt>
                <c:pt idx="79">
                  <c:v>6.4266660000000003E-2</c:v>
                </c:pt>
                <c:pt idx="80">
                  <c:v>6.5100000000000005E-2</c:v>
                </c:pt>
                <c:pt idx="81">
                  <c:v>6.59E-2</c:v>
                </c:pt>
                <c:pt idx="82">
                  <c:v>6.6733330000000007E-2</c:v>
                </c:pt>
                <c:pt idx="83">
                  <c:v>6.7533330000000003E-2</c:v>
                </c:pt>
                <c:pt idx="84">
                  <c:v>6.8366659999999996E-2</c:v>
                </c:pt>
                <c:pt idx="85">
                  <c:v>6.916667E-2</c:v>
                </c:pt>
                <c:pt idx="86">
                  <c:v>6.9966669999999995E-2</c:v>
                </c:pt>
                <c:pt idx="87">
                  <c:v>7.0800000000000002E-2</c:v>
                </c:pt>
                <c:pt idx="88">
                  <c:v>7.1599999999999997E-2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7.5666670000000005E-2</c:v>
                </c:pt>
                <c:pt idx="94">
                  <c:v>7.6499999999999999E-2</c:v>
                </c:pt>
                <c:pt idx="95">
                  <c:v>7.7300000000000008E-2</c:v>
                </c:pt>
                <c:pt idx="96">
                  <c:v>7.8133330000000001E-2</c:v>
                </c:pt>
                <c:pt idx="97">
                  <c:v>7.8933329999999996E-2</c:v>
                </c:pt>
                <c:pt idx="98">
                  <c:v>7.9766669999999998E-2</c:v>
                </c:pt>
                <c:pt idx="99">
                  <c:v>8.0566669999999993E-2</c:v>
                </c:pt>
                <c:pt idx="100">
                  <c:v>8.14E-2</c:v>
                </c:pt>
                <c:pt idx="101">
                  <c:v>8.2199999999999995E-2</c:v>
                </c:pt>
                <c:pt idx="102">
                  <c:v>8.299999999999999E-2</c:v>
                </c:pt>
                <c:pt idx="103">
                  <c:v>8.3833329999999998E-2</c:v>
                </c:pt>
                <c:pt idx="104">
                  <c:v>8.4633329999999993E-2</c:v>
                </c:pt>
                <c:pt idx="105">
                  <c:v>8.5466669999999995E-2</c:v>
                </c:pt>
                <c:pt idx="106">
                  <c:v>8.6266670000000004E-2</c:v>
                </c:pt>
                <c:pt idx="107">
                  <c:v>8.7066669999999999E-2</c:v>
                </c:pt>
                <c:pt idx="108">
                  <c:v>8.7900000000000006E-2</c:v>
                </c:pt>
                <c:pt idx="109">
                  <c:v>8.8700000000000001E-2</c:v>
                </c:pt>
                <c:pt idx="110">
                  <c:v>8.9533329999999994E-2</c:v>
                </c:pt>
                <c:pt idx="111">
                  <c:v>9.0333330000000003E-2</c:v>
                </c:pt>
                <c:pt idx="112">
                  <c:v>9.1166670000000005E-2</c:v>
                </c:pt>
                <c:pt idx="113">
                  <c:v>9.1966660000000006E-2</c:v>
                </c:pt>
                <c:pt idx="114">
                  <c:v>9.2766669999999996E-2</c:v>
                </c:pt>
                <c:pt idx="115">
                  <c:v>9.3600000000000003E-2</c:v>
                </c:pt>
                <c:pt idx="116">
                  <c:v>9.4399999999999998E-2</c:v>
                </c:pt>
                <c:pt idx="117">
                  <c:v>9.5233330000000005E-2</c:v>
                </c:pt>
                <c:pt idx="118">
                  <c:v>9.603333E-2</c:v>
                </c:pt>
                <c:pt idx="119">
                  <c:v>9.6866670000000002E-2</c:v>
                </c:pt>
                <c:pt idx="120">
                  <c:v>9.7666669999999997E-2</c:v>
                </c:pt>
                <c:pt idx="121">
                  <c:v>9.8500000000000004E-2</c:v>
                </c:pt>
                <c:pt idx="122">
                  <c:v>9.9299999999999999E-2</c:v>
                </c:pt>
                <c:pt idx="123">
                  <c:v>0.10013330000000001</c:v>
                </c:pt>
                <c:pt idx="124">
                  <c:v>0.1009333</c:v>
                </c:pt>
                <c:pt idx="125">
                  <c:v>0.1017333</c:v>
                </c:pt>
                <c:pt idx="126">
                  <c:v>0.10256670000000001</c:v>
                </c:pt>
                <c:pt idx="127">
                  <c:v>0.10336669999999999</c:v>
                </c:pt>
                <c:pt idx="128">
                  <c:v>0.1042</c:v>
                </c:pt>
                <c:pt idx="129">
                  <c:v>0.10500000000000001</c:v>
                </c:pt>
                <c:pt idx="130">
                  <c:v>0.10583329999999999</c:v>
                </c:pt>
                <c:pt idx="131">
                  <c:v>0.1066333</c:v>
                </c:pt>
                <c:pt idx="132">
                  <c:v>0.1074667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0.1099</c:v>
                </c:pt>
                <c:pt idx="136">
                  <c:v>0.11069999999999999</c:v>
                </c:pt>
                <c:pt idx="137">
                  <c:v>0.11153329999999999</c:v>
                </c:pt>
                <c:pt idx="138">
                  <c:v>0.1123333</c:v>
                </c:pt>
                <c:pt idx="139">
                  <c:v>0.1131667</c:v>
                </c:pt>
                <c:pt idx="140">
                  <c:v>0.1139667</c:v>
                </c:pt>
                <c:pt idx="141">
                  <c:v>0.1147667</c:v>
                </c:pt>
                <c:pt idx="142">
                  <c:v>0.11559999999999999</c:v>
                </c:pt>
                <c:pt idx="143">
                  <c:v>0.11639999999999999</c:v>
                </c:pt>
                <c:pt idx="144">
                  <c:v>0.11723330000000001</c:v>
                </c:pt>
                <c:pt idx="145">
                  <c:v>0.11803330000000001</c:v>
                </c:pt>
                <c:pt idx="146">
                  <c:v>0.11886669999999999</c:v>
                </c:pt>
                <c:pt idx="147">
                  <c:v>0.11966669999999999</c:v>
                </c:pt>
                <c:pt idx="148">
                  <c:v>0.1204667</c:v>
                </c:pt>
                <c:pt idx="149">
                  <c:v>0.12130000000000001</c:v>
                </c:pt>
                <c:pt idx="150">
                  <c:v>0.12210000000000001</c:v>
                </c:pt>
                <c:pt idx="151">
                  <c:v>0.1229333</c:v>
                </c:pt>
                <c:pt idx="152">
                  <c:v>0.1237333</c:v>
                </c:pt>
                <c:pt idx="153">
                  <c:v>0.1245333</c:v>
                </c:pt>
                <c:pt idx="154">
                  <c:v>0.1253667</c:v>
                </c:pt>
                <c:pt idx="155">
                  <c:v>0.12616670000000002</c:v>
                </c:pt>
                <c:pt idx="156">
                  <c:v>0.127</c:v>
                </c:pt>
                <c:pt idx="157">
                  <c:v>0.1278</c:v>
                </c:pt>
                <c:pt idx="158">
                  <c:v>0.12863330000000001</c:v>
                </c:pt>
                <c:pt idx="159">
                  <c:v>0.1294333</c:v>
                </c:pt>
                <c:pt idx="160">
                  <c:v>0.13026670000000001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0.1359667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0.1384</c:v>
                </c:pt>
                <c:pt idx="171">
                  <c:v>0.13919999999999999</c:v>
                </c:pt>
                <c:pt idx="172">
                  <c:v>0.1400333</c:v>
                </c:pt>
                <c:pt idx="173">
                  <c:v>0.14083329999999999</c:v>
                </c:pt>
                <c:pt idx="174">
                  <c:v>0.14166669999999998</c:v>
                </c:pt>
                <c:pt idx="175">
                  <c:v>0.1424667</c:v>
                </c:pt>
                <c:pt idx="176">
                  <c:v>0.1432667</c:v>
                </c:pt>
                <c:pt idx="177">
                  <c:v>0.14410000000000001</c:v>
                </c:pt>
                <c:pt idx="178">
                  <c:v>0.1449</c:v>
                </c:pt>
                <c:pt idx="179">
                  <c:v>0.14573330000000001</c:v>
                </c:pt>
                <c:pt idx="180">
                  <c:v>0.14653330000000001</c:v>
                </c:pt>
                <c:pt idx="181">
                  <c:v>0.14736670000000002</c:v>
                </c:pt>
                <c:pt idx="182">
                  <c:v>0.14816670000000001</c:v>
                </c:pt>
              </c:numCache>
            </c:numRef>
          </c:xVal>
          <c:yVal>
            <c:numRef>
              <c:f>'RF-7'!$G$17:$G$199</c:f>
              <c:numCache>
                <c:formatCode>General</c:formatCode>
                <c:ptCount val="183"/>
                <c:pt idx="0">
                  <c:v>0.6366666666666666</c:v>
                </c:pt>
                <c:pt idx="1">
                  <c:v>0.68666666666666665</c:v>
                </c:pt>
                <c:pt idx="2">
                  <c:v>0.76333333333333342</c:v>
                </c:pt>
                <c:pt idx="3">
                  <c:v>0.83000000000000007</c:v>
                </c:pt>
                <c:pt idx="4">
                  <c:v>0.86</c:v>
                </c:pt>
                <c:pt idx="5">
                  <c:v>0.88666666666666671</c:v>
                </c:pt>
                <c:pt idx="6">
                  <c:v>0.93666666666666665</c:v>
                </c:pt>
                <c:pt idx="7">
                  <c:v>1.0033333333333334</c:v>
                </c:pt>
                <c:pt idx="8">
                  <c:v>1.0466666666666666</c:v>
                </c:pt>
                <c:pt idx="9">
                  <c:v>1.0866666666666667</c:v>
                </c:pt>
                <c:pt idx="10">
                  <c:v>1.1466666666666667</c:v>
                </c:pt>
                <c:pt idx="11">
                  <c:v>1.2166666666666666</c:v>
                </c:pt>
                <c:pt idx="12">
                  <c:v>1.2633333333333332</c:v>
                </c:pt>
                <c:pt idx="13">
                  <c:v>1.2933333333333332</c:v>
                </c:pt>
                <c:pt idx="14">
                  <c:v>1.3266666666666667</c:v>
                </c:pt>
                <c:pt idx="15">
                  <c:v>1.3699999999999999</c:v>
                </c:pt>
                <c:pt idx="16">
                  <c:v>1.4166666666666667</c:v>
                </c:pt>
                <c:pt idx="17">
                  <c:v>1.4466666666666665</c:v>
                </c:pt>
                <c:pt idx="18">
                  <c:v>1.48</c:v>
                </c:pt>
                <c:pt idx="19">
                  <c:v>1.5166666666666666</c:v>
                </c:pt>
                <c:pt idx="20">
                  <c:v>1.5566666666666669</c:v>
                </c:pt>
                <c:pt idx="21">
                  <c:v>1.6066666666666667</c:v>
                </c:pt>
                <c:pt idx="22">
                  <c:v>1.6433333333333335</c:v>
                </c:pt>
                <c:pt idx="23">
                  <c:v>1.6733333333333333</c:v>
                </c:pt>
                <c:pt idx="24">
                  <c:v>1.6933333333333338</c:v>
                </c:pt>
                <c:pt idx="25">
                  <c:v>1.7300000000000004</c:v>
                </c:pt>
                <c:pt idx="26">
                  <c:v>1.7766666666666668</c:v>
                </c:pt>
                <c:pt idx="27">
                  <c:v>1.8000000000000003</c:v>
                </c:pt>
                <c:pt idx="28">
                  <c:v>1.8200000000000003</c:v>
                </c:pt>
                <c:pt idx="29">
                  <c:v>1.8533333333333337</c:v>
                </c:pt>
                <c:pt idx="30">
                  <c:v>1.9</c:v>
                </c:pt>
                <c:pt idx="31">
                  <c:v>1.9233333333333333</c:v>
                </c:pt>
                <c:pt idx="32">
                  <c:v>1.9200000000000002</c:v>
                </c:pt>
                <c:pt idx="33">
                  <c:v>1.9366666666666668</c:v>
                </c:pt>
                <c:pt idx="34">
                  <c:v>1.9766666666666666</c:v>
                </c:pt>
                <c:pt idx="35">
                  <c:v>2.0099999999999998</c:v>
                </c:pt>
                <c:pt idx="36">
                  <c:v>2.02</c:v>
                </c:pt>
                <c:pt idx="37">
                  <c:v>2.0366666666666666</c:v>
                </c:pt>
                <c:pt idx="38">
                  <c:v>2.0699999999999998</c:v>
                </c:pt>
                <c:pt idx="39">
                  <c:v>2.1</c:v>
                </c:pt>
                <c:pt idx="40">
                  <c:v>2.1233333333333331</c:v>
                </c:pt>
                <c:pt idx="41">
                  <c:v>2.15</c:v>
                </c:pt>
                <c:pt idx="42">
                  <c:v>2.19</c:v>
                </c:pt>
                <c:pt idx="43">
                  <c:v>2.2333333333333334</c:v>
                </c:pt>
                <c:pt idx="44">
                  <c:v>2.2633333333333336</c:v>
                </c:pt>
                <c:pt idx="45">
                  <c:v>2.2866666666666666</c:v>
                </c:pt>
                <c:pt idx="46">
                  <c:v>2.3166666666666669</c:v>
                </c:pt>
                <c:pt idx="47">
                  <c:v>2.3433333333333333</c:v>
                </c:pt>
                <c:pt idx="48">
                  <c:v>2.36</c:v>
                </c:pt>
                <c:pt idx="49">
                  <c:v>2.3666666666666667</c:v>
                </c:pt>
                <c:pt idx="50">
                  <c:v>2.39</c:v>
                </c:pt>
                <c:pt idx="51">
                  <c:v>2.42</c:v>
                </c:pt>
                <c:pt idx="52">
                  <c:v>2.436666666666667</c:v>
                </c:pt>
                <c:pt idx="53">
                  <c:v>2.44</c:v>
                </c:pt>
                <c:pt idx="54">
                  <c:v>2.4633333333333334</c:v>
                </c:pt>
                <c:pt idx="55">
                  <c:v>2.5066666666666668</c:v>
                </c:pt>
                <c:pt idx="56">
                  <c:v>2.5300000000000002</c:v>
                </c:pt>
                <c:pt idx="57">
                  <c:v>2.5500000000000003</c:v>
                </c:pt>
                <c:pt idx="58">
                  <c:v>2.5700000000000003</c:v>
                </c:pt>
                <c:pt idx="59">
                  <c:v>2.5900000000000003</c:v>
                </c:pt>
                <c:pt idx="60">
                  <c:v>2.6100000000000003</c:v>
                </c:pt>
                <c:pt idx="61">
                  <c:v>2.6300000000000003</c:v>
                </c:pt>
                <c:pt idx="62">
                  <c:v>2.6233333333333335</c:v>
                </c:pt>
                <c:pt idx="63">
                  <c:v>2.5566666666666671</c:v>
                </c:pt>
                <c:pt idx="64">
                  <c:v>2.4366666666666674</c:v>
                </c:pt>
                <c:pt idx="65">
                  <c:v>2.2866666666666675</c:v>
                </c:pt>
                <c:pt idx="66">
                  <c:v>2.1400000000000006</c:v>
                </c:pt>
                <c:pt idx="67">
                  <c:v>1.9833333333333336</c:v>
                </c:pt>
                <c:pt idx="68">
                  <c:v>1.8099999999999998</c:v>
                </c:pt>
                <c:pt idx="69">
                  <c:v>1.6366666666666663</c:v>
                </c:pt>
                <c:pt idx="70">
                  <c:v>1.4833333333333332</c:v>
                </c:pt>
                <c:pt idx="71">
                  <c:v>1.323333333333333</c:v>
                </c:pt>
                <c:pt idx="72">
                  <c:v>1.1466666666666661</c:v>
                </c:pt>
                <c:pt idx="73">
                  <c:v>0.9599999999999993</c:v>
                </c:pt>
                <c:pt idx="74">
                  <c:v>0.78333333333333299</c:v>
                </c:pt>
                <c:pt idx="75">
                  <c:v>0.61666666666666592</c:v>
                </c:pt>
                <c:pt idx="76">
                  <c:v>0.42999999999999949</c:v>
                </c:pt>
                <c:pt idx="77">
                  <c:v>0.24666666666666606</c:v>
                </c:pt>
                <c:pt idx="78">
                  <c:v>6.9999999999999604E-2</c:v>
                </c:pt>
                <c:pt idx="79">
                  <c:v>-0.11000000000000024</c:v>
                </c:pt>
                <c:pt idx="80">
                  <c:v>-0.30000000000000004</c:v>
                </c:pt>
                <c:pt idx="81">
                  <c:v>-0.49666666666666665</c:v>
                </c:pt>
                <c:pt idx="82">
                  <c:v>-0.67666666666666664</c:v>
                </c:pt>
                <c:pt idx="83">
                  <c:v>-0.86</c:v>
                </c:pt>
                <c:pt idx="84">
                  <c:v>-1.0566666666666669</c:v>
                </c:pt>
                <c:pt idx="85">
                  <c:v>-1.2666666666666668</c:v>
                </c:pt>
                <c:pt idx="86">
                  <c:v>-1.4533333333333336</c:v>
                </c:pt>
                <c:pt idx="87">
                  <c:v>-1.6300000000000001</c:v>
                </c:pt>
                <c:pt idx="88">
                  <c:v>-1.8200000000000003</c:v>
                </c:pt>
                <c:pt idx="89">
                  <c:v>-2.0100000000000002</c:v>
                </c:pt>
                <c:pt idx="90">
                  <c:v>-2.1933333333333334</c:v>
                </c:pt>
                <c:pt idx="91">
                  <c:v>-2.3633333333333337</c:v>
                </c:pt>
                <c:pt idx="92">
                  <c:v>-2.5133333333333336</c:v>
                </c:pt>
                <c:pt idx="93">
                  <c:v>-2.6366666666666672</c:v>
                </c:pt>
                <c:pt idx="94">
                  <c:v>-2.7000000000000006</c:v>
                </c:pt>
                <c:pt idx="95">
                  <c:v>-2.71</c:v>
                </c:pt>
                <c:pt idx="96">
                  <c:v>-2.7166666666666668</c:v>
                </c:pt>
                <c:pt idx="97">
                  <c:v>-2.7333333333333338</c:v>
                </c:pt>
                <c:pt idx="98">
                  <c:v>-2.7500000000000004</c:v>
                </c:pt>
                <c:pt idx="99">
                  <c:v>-2.7433333333333336</c:v>
                </c:pt>
                <c:pt idx="100">
                  <c:v>-2.7366666666666668</c:v>
                </c:pt>
                <c:pt idx="101">
                  <c:v>-2.7433333333333336</c:v>
                </c:pt>
                <c:pt idx="102">
                  <c:v>-2.7433333333333336</c:v>
                </c:pt>
                <c:pt idx="103">
                  <c:v>-2.7366666666666659</c:v>
                </c:pt>
                <c:pt idx="104">
                  <c:v>-2.7233333333333332</c:v>
                </c:pt>
                <c:pt idx="105">
                  <c:v>-2.7133333333333329</c:v>
                </c:pt>
                <c:pt idx="106">
                  <c:v>-2.7066666666666661</c:v>
                </c:pt>
                <c:pt idx="107">
                  <c:v>-2.7066666666666661</c:v>
                </c:pt>
                <c:pt idx="108">
                  <c:v>-2.7133333333333329</c:v>
                </c:pt>
                <c:pt idx="109">
                  <c:v>-2.6933333333333338</c:v>
                </c:pt>
                <c:pt idx="110">
                  <c:v>-2.6700000000000004</c:v>
                </c:pt>
                <c:pt idx="111">
                  <c:v>-2.6666666666666665</c:v>
                </c:pt>
                <c:pt idx="112">
                  <c:v>-2.6800000000000006</c:v>
                </c:pt>
                <c:pt idx="113">
                  <c:v>-2.6700000000000008</c:v>
                </c:pt>
                <c:pt idx="114">
                  <c:v>-2.64</c:v>
                </c:pt>
                <c:pt idx="115">
                  <c:v>-2.6166666666666667</c:v>
                </c:pt>
                <c:pt idx="116">
                  <c:v>-2.6166666666666663</c:v>
                </c:pt>
                <c:pt idx="117">
                  <c:v>-2.6233333333333331</c:v>
                </c:pt>
                <c:pt idx="118">
                  <c:v>-2.609999999999999</c:v>
                </c:pt>
                <c:pt idx="119">
                  <c:v>-2.589999999999999</c:v>
                </c:pt>
                <c:pt idx="120">
                  <c:v>-2.5799999999999992</c:v>
                </c:pt>
                <c:pt idx="121">
                  <c:v>-2.5966666666666658</c:v>
                </c:pt>
                <c:pt idx="122">
                  <c:v>-2.6033333333333331</c:v>
                </c:pt>
                <c:pt idx="123">
                  <c:v>-2.5766666666666662</c:v>
                </c:pt>
                <c:pt idx="124">
                  <c:v>-2.5499999999999998</c:v>
                </c:pt>
                <c:pt idx="125">
                  <c:v>-2.5466666666666669</c:v>
                </c:pt>
                <c:pt idx="126">
                  <c:v>-2.56</c:v>
                </c:pt>
                <c:pt idx="127">
                  <c:v>-2.5399999999999996</c:v>
                </c:pt>
                <c:pt idx="128">
                  <c:v>-2.5099999999999993</c:v>
                </c:pt>
                <c:pt idx="129">
                  <c:v>-2.4933333333333327</c:v>
                </c:pt>
                <c:pt idx="130">
                  <c:v>-2.4966666666666657</c:v>
                </c:pt>
                <c:pt idx="131">
                  <c:v>-2.4966666666666657</c:v>
                </c:pt>
                <c:pt idx="132">
                  <c:v>-2.4900000000000002</c:v>
                </c:pt>
                <c:pt idx="133">
                  <c:v>-2.4833333333333338</c:v>
                </c:pt>
                <c:pt idx="134">
                  <c:v>-2.4833333333333338</c:v>
                </c:pt>
                <c:pt idx="135">
                  <c:v>-2.5066666666666673</c:v>
                </c:pt>
                <c:pt idx="136">
                  <c:v>-2.5233333333333334</c:v>
                </c:pt>
                <c:pt idx="137">
                  <c:v>-2.5166666666666666</c:v>
                </c:pt>
                <c:pt idx="138">
                  <c:v>-2.4899999999999998</c:v>
                </c:pt>
                <c:pt idx="139">
                  <c:v>-2.4899999999999998</c:v>
                </c:pt>
                <c:pt idx="140">
                  <c:v>-2.5066666666666664</c:v>
                </c:pt>
                <c:pt idx="141">
                  <c:v>-2.4999999999999996</c:v>
                </c:pt>
                <c:pt idx="142">
                  <c:v>-2.4733333333333332</c:v>
                </c:pt>
                <c:pt idx="143">
                  <c:v>-2.4599999999999995</c:v>
                </c:pt>
                <c:pt idx="144">
                  <c:v>-2.4733333333333332</c:v>
                </c:pt>
                <c:pt idx="145">
                  <c:v>-2.4833333333333329</c:v>
                </c:pt>
                <c:pt idx="146">
                  <c:v>-2.4733333333333332</c:v>
                </c:pt>
                <c:pt idx="147">
                  <c:v>-2.4566666666666661</c:v>
                </c:pt>
                <c:pt idx="148">
                  <c:v>-2.4533333333333331</c:v>
                </c:pt>
                <c:pt idx="149">
                  <c:v>-2.4599999999999995</c:v>
                </c:pt>
                <c:pt idx="150">
                  <c:v>-2.4566666666666666</c:v>
                </c:pt>
                <c:pt idx="151">
                  <c:v>-2.4366666666666665</c:v>
                </c:pt>
                <c:pt idx="152">
                  <c:v>-2.4233333333333329</c:v>
                </c:pt>
                <c:pt idx="153">
                  <c:v>-2.4266666666666663</c:v>
                </c:pt>
                <c:pt idx="154">
                  <c:v>-2.434482758620689</c:v>
                </c:pt>
                <c:pt idx="155">
                  <c:v>-2.4357142857142855</c:v>
                </c:pt>
                <c:pt idx="156">
                  <c:v>-2.4222222222222225</c:v>
                </c:pt>
                <c:pt idx="157">
                  <c:v>-2.4269230769230772</c:v>
                </c:pt>
                <c:pt idx="158">
                  <c:v>-2.4400000000000004</c:v>
                </c:pt>
                <c:pt idx="159">
                  <c:v>-2.4583333333333335</c:v>
                </c:pt>
                <c:pt idx="160">
                  <c:v>-2.4695652173913047</c:v>
                </c:pt>
                <c:pt idx="161">
                  <c:v>-2.4727272727272731</c:v>
                </c:pt>
                <c:pt idx="162">
                  <c:v>-2.4761904761904763</c:v>
                </c:pt>
                <c:pt idx="163">
                  <c:v>-2.4800000000000004</c:v>
                </c:pt>
                <c:pt idx="164">
                  <c:v>-2.4842105263157901</c:v>
                </c:pt>
                <c:pt idx="165">
                  <c:v>-2.4611111111111117</c:v>
                </c:pt>
                <c:pt idx="166">
                  <c:v>-2.4235294117647062</c:v>
                </c:pt>
                <c:pt idx="167">
                  <c:v>-2.4125000000000001</c:v>
                </c:pt>
                <c:pt idx="168">
                  <c:v>-2.4333333333333331</c:v>
                </c:pt>
                <c:pt idx="169">
                  <c:v>-2.4357142857142855</c:v>
                </c:pt>
                <c:pt idx="170">
                  <c:v>-2.4076923076923076</c:v>
                </c:pt>
                <c:pt idx="171">
                  <c:v>-2.4</c:v>
                </c:pt>
                <c:pt idx="172">
                  <c:v>-2.4272727272727272</c:v>
                </c:pt>
                <c:pt idx="173">
                  <c:v>-2.4400000000000004</c:v>
                </c:pt>
                <c:pt idx="174">
                  <c:v>-2.411111111111111</c:v>
                </c:pt>
                <c:pt idx="175">
                  <c:v>-2.3875000000000002</c:v>
                </c:pt>
                <c:pt idx="176">
                  <c:v>-2.4</c:v>
                </c:pt>
                <c:pt idx="177">
                  <c:v>-2.4166666666666665</c:v>
                </c:pt>
                <c:pt idx="178">
                  <c:v>-2.4</c:v>
                </c:pt>
                <c:pt idx="179">
                  <c:v>-2.375</c:v>
                </c:pt>
                <c:pt idx="180">
                  <c:v>-2.4333333333333336</c:v>
                </c:pt>
                <c:pt idx="181">
                  <c:v>-2.5499999999999998</c:v>
                </c:pt>
                <c:pt idx="182">
                  <c:v>-2.6</c:v>
                </c:pt>
              </c:numCache>
            </c:numRef>
          </c:yVal>
        </c:ser>
        <c:axId val="99125120"/>
        <c:axId val="99126656"/>
      </c:scatterChart>
      <c:valAx>
        <c:axId val="99125120"/>
        <c:scaling>
          <c:orientation val="minMax"/>
        </c:scaling>
        <c:axPos val="b"/>
        <c:numFmt formatCode="General" sourceLinked="1"/>
        <c:tickLblPos val="nextTo"/>
        <c:crossAx val="99126656"/>
        <c:crosses val="autoZero"/>
        <c:crossBetween val="midCat"/>
      </c:valAx>
      <c:valAx>
        <c:axId val="99126656"/>
        <c:scaling>
          <c:orientation val="minMax"/>
        </c:scaling>
        <c:axPos val="l"/>
        <c:numFmt formatCode="General" sourceLinked="1"/>
        <c:tickLblPos val="nextTo"/>
        <c:crossAx val="9912512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7.3235345581802266E-2"/>
                  <c:y val="3.0951443569553833E-2"/>
                </c:manualLayout>
              </c:layout>
              <c:numFmt formatCode="General" sourceLinked="0"/>
            </c:trendlineLbl>
          </c:trendline>
          <c:xVal>
            <c:numRef>
              <c:f>'RF-7'!$D$26:$D$36</c:f>
              <c:numCache>
                <c:formatCode>General</c:formatCode>
                <c:ptCount val="11"/>
                <c:pt idx="0">
                  <c:v>7.333333E-3</c:v>
                </c:pt>
                <c:pt idx="1">
                  <c:v>8.1333329999999995E-3</c:v>
                </c:pt>
                <c:pt idx="2">
                  <c:v>8.9333329999999999E-3</c:v>
                </c:pt>
                <c:pt idx="3">
                  <c:v>9.7666669999999997E-3</c:v>
                </c:pt>
                <c:pt idx="4">
                  <c:v>1.056667E-2</c:v>
                </c:pt>
                <c:pt idx="5">
                  <c:v>1.14E-2</c:v>
                </c:pt>
                <c:pt idx="6">
                  <c:v>1.2199999999999999E-2</c:v>
                </c:pt>
                <c:pt idx="7">
                  <c:v>1.3000000000000001E-2</c:v>
                </c:pt>
                <c:pt idx="8">
                  <c:v>1.383333E-2</c:v>
                </c:pt>
                <c:pt idx="9">
                  <c:v>1.463333E-2</c:v>
                </c:pt>
                <c:pt idx="10">
                  <c:v>1.5466669999999998E-2</c:v>
                </c:pt>
              </c:numCache>
            </c:numRef>
          </c:xVal>
          <c:yVal>
            <c:numRef>
              <c:f>'RF-7'!$E$26:$E$36</c:f>
              <c:numCache>
                <c:formatCode>General</c:formatCode>
                <c:ptCount val="11"/>
                <c:pt idx="0">
                  <c:v>-0.2</c:v>
                </c:pt>
                <c:pt idx="1">
                  <c:v>-0.3</c:v>
                </c:pt>
                <c:pt idx="2">
                  <c:v>0.1</c:v>
                </c:pt>
                <c:pt idx="3">
                  <c:v>0.6</c:v>
                </c:pt>
                <c:pt idx="4">
                  <c:v>0.6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0.8</c:v>
                </c:pt>
              </c:numCache>
            </c:numRef>
          </c:yVal>
        </c:ser>
        <c:axId val="99142656"/>
        <c:axId val="99226368"/>
      </c:scatterChart>
      <c:valAx>
        <c:axId val="99142656"/>
        <c:scaling>
          <c:orientation val="minMax"/>
        </c:scaling>
        <c:axPos val="b"/>
        <c:numFmt formatCode="General" sourceLinked="1"/>
        <c:tickLblPos val="nextTo"/>
        <c:crossAx val="99226368"/>
        <c:crosses val="autoZero"/>
        <c:crossBetween val="midCat"/>
      </c:valAx>
      <c:valAx>
        <c:axId val="99226368"/>
        <c:scaling>
          <c:orientation val="minMax"/>
        </c:scaling>
        <c:axPos val="l"/>
        <c:numFmt formatCode="General" sourceLinked="1"/>
        <c:tickLblPos val="nextTo"/>
        <c:crossAx val="9914265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'RF-8'!$D$17:$D$546</c:f>
              <c:numCache>
                <c:formatCode>General</c:formatCode>
                <c:ptCount val="530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1.056667E-2</c:v>
                </c:pt>
                <c:pt idx="14">
                  <c:v>1.1366669999999999E-2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1.7899999999999999E-2</c:v>
                </c:pt>
                <c:pt idx="23">
                  <c:v>1.8700000000000001E-2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2.1133329999999999E-2</c:v>
                </c:pt>
                <c:pt idx="27">
                  <c:v>2.1966670000000001E-2</c:v>
                </c:pt>
                <c:pt idx="28">
                  <c:v>2.2766669999999999E-2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3.4999999999999996E-2</c:v>
                </c:pt>
                <c:pt idx="44">
                  <c:v>3.5799999999999998E-2</c:v>
                </c:pt>
                <c:pt idx="45">
                  <c:v>3.6633329999999999E-2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5.3733330000000003E-2</c:v>
                </c:pt>
                <c:pt idx="67">
                  <c:v>5.4533330000000005E-2</c:v>
                </c:pt>
                <c:pt idx="68">
                  <c:v>5.5366669999999993E-2</c:v>
                </c:pt>
                <c:pt idx="69">
                  <c:v>5.6166669999999995E-2</c:v>
                </c:pt>
                <c:pt idx="70">
                  <c:v>5.6999999999999995E-2</c:v>
                </c:pt>
                <c:pt idx="71">
                  <c:v>5.7799999999999997E-2</c:v>
                </c:pt>
                <c:pt idx="72">
                  <c:v>5.8599999999999999E-2</c:v>
                </c:pt>
                <c:pt idx="73">
                  <c:v>5.9433340000000001E-2</c:v>
                </c:pt>
                <c:pt idx="74">
                  <c:v>6.0233329999999995E-2</c:v>
                </c:pt>
                <c:pt idx="75">
                  <c:v>6.1066670000000003E-2</c:v>
                </c:pt>
                <c:pt idx="76">
                  <c:v>6.1866659999999997E-2</c:v>
                </c:pt>
                <c:pt idx="77">
                  <c:v>6.2700000000000006E-2</c:v>
                </c:pt>
                <c:pt idx="78">
                  <c:v>6.3500000000000001E-2</c:v>
                </c:pt>
                <c:pt idx="79">
                  <c:v>6.4333329999999994E-2</c:v>
                </c:pt>
                <c:pt idx="80">
                  <c:v>6.5133330000000003E-2</c:v>
                </c:pt>
                <c:pt idx="81">
                  <c:v>6.5966670000000005E-2</c:v>
                </c:pt>
                <c:pt idx="82">
                  <c:v>6.676667E-2</c:v>
                </c:pt>
                <c:pt idx="83">
                  <c:v>6.7566669999999995E-2</c:v>
                </c:pt>
                <c:pt idx="84">
                  <c:v>6.8400000000000002E-2</c:v>
                </c:pt>
                <c:pt idx="85">
                  <c:v>6.9199999999999998E-2</c:v>
                </c:pt>
                <c:pt idx="86">
                  <c:v>7.0033339999999999E-2</c:v>
                </c:pt>
                <c:pt idx="87">
                  <c:v>7.083333E-2</c:v>
                </c:pt>
                <c:pt idx="88">
                  <c:v>7.1633329999999995E-2</c:v>
                </c:pt>
                <c:pt idx="89">
                  <c:v>7.2466669999999997E-2</c:v>
                </c:pt>
                <c:pt idx="90">
                  <c:v>7.3266670000000006E-2</c:v>
                </c:pt>
                <c:pt idx="91">
                  <c:v>7.4099999999999999E-2</c:v>
                </c:pt>
                <c:pt idx="92">
                  <c:v>7.4899999999999994E-2</c:v>
                </c:pt>
                <c:pt idx="93">
                  <c:v>7.5733330000000001E-2</c:v>
                </c:pt>
                <c:pt idx="94">
                  <c:v>7.6533340000000005E-2</c:v>
                </c:pt>
                <c:pt idx="95">
                  <c:v>7.7333330000000006E-2</c:v>
                </c:pt>
                <c:pt idx="96">
                  <c:v>7.8166670000000008E-2</c:v>
                </c:pt>
                <c:pt idx="97">
                  <c:v>7.8966670000000003E-2</c:v>
                </c:pt>
                <c:pt idx="98">
                  <c:v>7.980000000000001E-2</c:v>
                </c:pt>
                <c:pt idx="99">
                  <c:v>8.0600000000000005E-2</c:v>
                </c:pt>
                <c:pt idx="100">
                  <c:v>8.1433329999999998E-2</c:v>
                </c:pt>
                <c:pt idx="101">
                  <c:v>8.2233330000000007E-2</c:v>
                </c:pt>
                <c:pt idx="102">
                  <c:v>8.3033339999999997E-2</c:v>
                </c:pt>
                <c:pt idx="103">
                  <c:v>8.3866670000000004E-2</c:v>
                </c:pt>
                <c:pt idx="104">
                  <c:v>8.4666669999999999E-2</c:v>
                </c:pt>
                <c:pt idx="105">
                  <c:v>8.5499999999999993E-2</c:v>
                </c:pt>
                <c:pt idx="106">
                  <c:v>8.6300000000000002E-2</c:v>
                </c:pt>
                <c:pt idx="107">
                  <c:v>8.7133340000000004E-2</c:v>
                </c:pt>
                <c:pt idx="108">
                  <c:v>8.7933330000000004E-2</c:v>
                </c:pt>
                <c:pt idx="109">
                  <c:v>8.8733329999999999E-2</c:v>
                </c:pt>
                <c:pt idx="110">
                  <c:v>8.9566670000000001E-2</c:v>
                </c:pt>
                <c:pt idx="111">
                  <c:v>9.036667000000001E-2</c:v>
                </c:pt>
                <c:pt idx="112">
                  <c:v>9.1200000000000003E-2</c:v>
                </c:pt>
                <c:pt idx="113">
                  <c:v>9.1999999999999998E-2</c:v>
                </c:pt>
                <c:pt idx="114">
                  <c:v>9.2833330000000006E-2</c:v>
                </c:pt>
                <c:pt idx="115">
                  <c:v>9.3633339999999995E-2</c:v>
                </c:pt>
                <c:pt idx="116">
                  <c:v>9.4466670000000003E-2</c:v>
                </c:pt>
                <c:pt idx="117">
                  <c:v>9.5266660000000003E-2</c:v>
                </c:pt>
                <c:pt idx="118">
                  <c:v>9.6066669999999993E-2</c:v>
                </c:pt>
                <c:pt idx="119">
                  <c:v>9.69E-2</c:v>
                </c:pt>
                <c:pt idx="120">
                  <c:v>9.7699999999999995E-2</c:v>
                </c:pt>
                <c:pt idx="121">
                  <c:v>9.8533330000000002E-2</c:v>
                </c:pt>
                <c:pt idx="122">
                  <c:v>9.9333329999999997E-2</c:v>
                </c:pt>
                <c:pt idx="123">
                  <c:v>0.10013330000000001</c:v>
                </c:pt>
                <c:pt idx="124">
                  <c:v>0.10096670000000001</c:v>
                </c:pt>
                <c:pt idx="125">
                  <c:v>0.10176670000000002</c:v>
                </c:pt>
                <c:pt idx="126">
                  <c:v>0.1026</c:v>
                </c:pt>
                <c:pt idx="127">
                  <c:v>0.10340000000000001</c:v>
                </c:pt>
                <c:pt idx="128">
                  <c:v>0.1042333</c:v>
                </c:pt>
                <c:pt idx="129">
                  <c:v>0.1050333</c:v>
                </c:pt>
                <c:pt idx="130">
                  <c:v>0.10583329999999999</c:v>
                </c:pt>
                <c:pt idx="131">
                  <c:v>0.1066667</c:v>
                </c:pt>
                <c:pt idx="132">
                  <c:v>0.1074667</c:v>
                </c:pt>
                <c:pt idx="133">
                  <c:v>0.10829999999999999</c:v>
                </c:pt>
                <c:pt idx="134">
                  <c:v>0.1091</c:v>
                </c:pt>
                <c:pt idx="135">
                  <c:v>0.10993329999999998</c:v>
                </c:pt>
                <c:pt idx="136">
                  <c:v>0.11073329999999999</c:v>
                </c:pt>
                <c:pt idx="137">
                  <c:v>0.11156669999999999</c:v>
                </c:pt>
                <c:pt idx="138">
                  <c:v>0.1123667</c:v>
                </c:pt>
                <c:pt idx="139">
                  <c:v>0.1132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0.11726669999999999</c:v>
                </c:pt>
                <c:pt idx="145">
                  <c:v>0.1180667</c:v>
                </c:pt>
                <c:pt idx="146">
                  <c:v>0.11886669999999999</c:v>
                </c:pt>
                <c:pt idx="147">
                  <c:v>0.1197</c:v>
                </c:pt>
                <c:pt idx="148">
                  <c:v>0.12050000000000001</c:v>
                </c:pt>
                <c:pt idx="149">
                  <c:v>0.12133330000000001</c:v>
                </c:pt>
                <c:pt idx="150">
                  <c:v>0.1221333</c:v>
                </c:pt>
                <c:pt idx="151">
                  <c:v>0.12296670000000001</c:v>
                </c:pt>
                <c:pt idx="152">
                  <c:v>0.12376670000000001</c:v>
                </c:pt>
                <c:pt idx="153">
                  <c:v>0.1245667</c:v>
                </c:pt>
                <c:pt idx="154">
                  <c:v>0.12540000000000001</c:v>
                </c:pt>
                <c:pt idx="155">
                  <c:v>0.12620000000000001</c:v>
                </c:pt>
                <c:pt idx="156">
                  <c:v>0.12703329999999999</c:v>
                </c:pt>
                <c:pt idx="157">
                  <c:v>0.12783329999999998</c:v>
                </c:pt>
                <c:pt idx="158">
                  <c:v>0.12866669999999999</c:v>
                </c:pt>
                <c:pt idx="159">
                  <c:v>0.12946669999999999</c:v>
                </c:pt>
                <c:pt idx="160">
                  <c:v>0.13026670000000001</c:v>
                </c:pt>
                <c:pt idx="161">
                  <c:v>0.13109999999999999</c:v>
                </c:pt>
                <c:pt idx="162">
                  <c:v>0.13189999999999999</c:v>
                </c:pt>
                <c:pt idx="163">
                  <c:v>0.1327333</c:v>
                </c:pt>
                <c:pt idx="164">
                  <c:v>0.13353330000000002</c:v>
                </c:pt>
                <c:pt idx="165">
                  <c:v>0.13436670000000001</c:v>
                </c:pt>
                <c:pt idx="166">
                  <c:v>0.1351667</c:v>
                </c:pt>
                <c:pt idx="167">
                  <c:v>0.1359667</c:v>
                </c:pt>
                <c:pt idx="168">
                  <c:v>0.1368</c:v>
                </c:pt>
                <c:pt idx="169">
                  <c:v>0.1376</c:v>
                </c:pt>
                <c:pt idx="170">
                  <c:v>0.13843330000000001</c:v>
                </c:pt>
                <c:pt idx="171">
                  <c:v>0.1392333</c:v>
                </c:pt>
                <c:pt idx="172">
                  <c:v>0.14006670000000002</c:v>
                </c:pt>
                <c:pt idx="173">
                  <c:v>0.14086669999999998</c:v>
                </c:pt>
                <c:pt idx="174">
                  <c:v>0.14169999999999999</c:v>
                </c:pt>
                <c:pt idx="175">
                  <c:v>0.14250000000000002</c:v>
                </c:pt>
                <c:pt idx="176">
                  <c:v>0.1433333</c:v>
                </c:pt>
                <c:pt idx="177">
                  <c:v>0.14413329999999999</c:v>
                </c:pt>
                <c:pt idx="178">
                  <c:v>0.14493329999999999</c:v>
                </c:pt>
                <c:pt idx="179">
                  <c:v>0.1457667</c:v>
                </c:pt>
                <c:pt idx="180">
                  <c:v>0.14656669999999999</c:v>
                </c:pt>
                <c:pt idx="181">
                  <c:v>0.1474</c:v>
                </c:pt>
                <c:pt idx="182">
                  <c:v>0.1482</c:v>
                </c:pt>
                <c:pt idx="183">
                  <c:v>0.14903329999999998</c:v>
                </c:pt>
                <c:pt idx="184">
                  <c:v>0.1498333</c:v>
                </c:pt>
                <c:pt idx="185">
                  <c:v>0.1506333</c:v>
                </c:pt>
                <c:pt idx="186">
                  <c:v>0.15146670000000001</c:v>
                </c:pt>
                <c:pt idx="187">
                  <c:v>0.1522667</c:v>
                </c:pt>
                <c:pt idx="188">
                  <c:v>0.15309999999999999</c:v>
                </c:pt>
                <c:pt idx="189">
                  <c:v>0.15389999999999998</c:v>
                </c:pt>
                <c:pt idx="190">
                  <c:v>0.15473330000000002</c:v>
                </c:pt>
                <c:pt idx="191">
                  <c:v>0.15553330000000001</c:v>
                </c:pt>
                <c:pt idx="192">
                  <c:v>0.1563667</c:v>
                </c:pt>
                <c:pt idx="193">
                  <c:v>0.15716669999999999</c:v>
                </c:pt>
                <c:pt idx="194">
                  <c:v>0.15796669999999999</c:v>
                </c:pt>
                <c:pt idx="195">
                  <c:v>0.1588</c:v>
                </c:pt>
                <c:pt idx="196">
                  <c:v>0.15960000000000002</c:v>
                </c:pt>
                <c:pt idx="197">
                  <c:v>0.1604333</c:v>
                </c:pt>
                <c:pt idx="198">
                  <c:v>0.1612333</c:v>
                </c:pt>
                <c:pt idx="199">
                  <c:v>0.16206670000000001</c:v>
                </c:pt>
                <c:pt idx="200">
                  <c:v>0.1628667</c:v>
                </c:pt>
                <c:pt idx="201">
                  <c:v>0.16370000000000001</c:v>
                </c:pt>
                <c:pt idx="202">
                  <c:v>0.16450000000000001</c:v>
                </c:pt>
                <c:pt idx="203">
                  <c:v>0.1653</c:v>
                </c:pt>
                <c:pt idx="204">
                  <c:v>0.16613329999999998</c:v>
                </c:pt>
                <c:pt idx="205">
                  <c:v>0.16693330000000001</c:v>
                </c:pt>
                <c:pt idx="206">
                  <c:v>0.16776669999999999</c:v>
                </c:pt>
                <c:pt idx="207">
                  <c:v>0.16856670000000001</c:v>
                </c:pt>
                <c:pt idx="208">
                  <c:v>0.16936670000000001</c:v>
                </c:pt>
                <c:pt idx="209">
                  <c:v>0.17019999999999999</c:v>
                </c:pt>
                <c:pt idx="210">
                  <c:v>0.17099999999999999</c:v>
                </c:pt>
                <c:pt idx="211">
                  <c:v>0.17183330000000002</c:v>
                </c:pt>
                <c:pt idx="212">
                  <c:v>0.17263329999999999</c:v>
                </c:pt>
                <c:pt idx="213">
                  <c:v>0.1734667</c:v>
                </c:pt>
                <c:pt idx="214">
                  <c:v>0.1742667</c:v>
                </c:pt>
                <c:pt idx="215">
                  <c:v>0.17509999999999998</c:v>
                </c:pt>
                <c:pt idx="216">
                  <c:v>0.1759</c:v>
                </c:pt>
                <c:pt idx="217">
                  <c:v>0.17673330000000001</c:v>
                </c:pt>
                <c:pt idx="218">
                  <c:v>0.1775333</c:v>
                </c:pt>
                <c:pt idx="219">
                  <c:v>0.1783333</c:v>
                </c:pt>
                <c:pt idx="220">
                  <c:v>0.17916669999999998</c:v>
                </c:pt>
                <c:pt idx="221">
                  <c:v>0.17996669999999998</c:v>
                </c:pt>
                <c:pt idx="222">
                  <c:v>0.18080000000000002</c:v>
                </c:pt>
                <c:pt idx="223">
                  <c:v>0.18160000000000001</c:v>
                </c:pt>
                <c:pt idx="224">
                  <c:v>0.18243329999999999</c:v>
                </c:pt>
                <c:pt idx="225">
                  <c:v>0.18323329999999999</c:v>
                </c:pt>
                <c:pt idx="226">
                  <c:v>0.18403330000000001</c:v>
                </c:pt>
                <c:pt idx="227">
                  <c:v>0.18486669999999999</c:v>
                </c:pt>
                <c:pt idx="228">
                  <c:v>0.18566670000000002</c:v>
                </c:pt>
                <c:pt idx="229">
                  <c:v>0.1865</c:v>
                </c:pt>
                <c:pt idx="230">
                  <c:v>0.18729999999999999</c:v>
                </c:pt>
                <c:pt idx="231">
                  <c:v>0.1881333</c:v>
                </c:pt>
                <c:pt idx="232">
                  <c:v>0.1889333</c:v>
                </c:pt>
                <c:pt idx="233">
                  <c:v>0.18973329999999999</c:v>
                </c:pt>
                <c:pt idx="234">
                  <c:v>0.19056670000000001</c:v>
                </c:pt>
                <c:pt idx="235">
                  <c:v>0.1913667</c:v>
                </c:pt>
                <c:pt idx="236">
                  <c:v>0.19219999999999998</c:v>
                </c:pt>
                <c:pt idx="237">
                  <c:v>0.193</c:v>
                </c:pt>
                <c:pt idx="238">
                  <c:v>0.19383330000000001</c:v>
                </c:pt>
                <c:pt idx="239">
                  <c:v>0.19463330000000001</c:v>
                </c:pt>
                <c:pt idx="240">
                  <c:v>0.1954333</c:v>
                </c:pt>
                <c:pt idx="241">
                  <c:v>0.19626669999999999</c:v>
                </c:pt>
                <c:pt idx="242">
                  <c:v>0.19706669999999998</c:v>
                </c:pt>
                <c:pt idx="243">
                  <c:v>0.19790000000000002</c:v>
                </c:pt>
                <c:pt idx="244">
                  <c:v>0.19870000000000002</c:v>
                </c:pt>
                <c:pt idx="245">
                  <c:v>0.1995333</c:v>
                </c:pt>
                <c:pt idx="246">
                  <c:v>0.20033329999999999</c:v>
                </c:pt>
                <c:pt idx="247">
                  <c:v>0.20113330000000001</c:v>
                </c:pt>
                <c:pt idx="248">
                  <c:v>0.2019667</c:v>
                </c:pt>
                <c:pt idx="249">
                  <c:v>0.20276670000000002</c:v>
                </c:pt>
                <c:pt idx="250">
                  <c:v>0.2036</c:v>
                </c:pt>
                <c:pt idx="251">
                  <c:v>0.2044</c:v>
                </c:pt>
                <c:pt idx="252">
                  <c:v>0.20523330000000001</c:v>
                </c:pt>
                <c:pt idx="253">
                  <c:v>0.2060333</c:v>
                </c:pt>
                <c:pt idx="254">
                  <c:v>0.2068333</c:v>
                </c:pt>
                <c:pt idx="255">
                  <c:v>0.20766670000000001</c:v>
                </c:pt>
                <c:pt idx="256">
                  <c:v>0.2084667</c:v>
                </c:pt>
                <c:pt idx="257">
                  <c:v>0.20929999999999999</c:v>
                </c:pt>
                <c:pt idx="258">
                  <c:v>0.21010000000000001</c:v>
                </c:pt>
                <c:pt idx="259">
                  <c:v>0.21093329999999999</c:v>
                </c:pt>
                <c:pt idx="260">
                  <c:v>0.21173329999999999</c:v>
                </c:pt>
                <c:pt idx="261">
                  <c:v>0.2125667</c:v>
                </c:pt>
                <c:pt idx="262">
                  <c:v>0.21336669999999999</c:v>
                </c:pt>
                <c:pt idx="263">
                  <c:v>0.21416669999999999</c:v>
                </c:pt>
                <c:pt idx="264">
                  <c:v>0.215</c:v>
                </c:pt>
                <c:pt idx="265">
                  <c:v>0.21579999999999999</c:v>
                </c:pt>
                <c:pt idx="266">
                  <c:v>0.21659999999999999</c:v>
                </c:pt>
                <c:pt idx="267">
                  <c:v>0.2174333</c:v>
                </c:pt>
                <c:pt idx="268">
                  <c:v>0.21823329999999999</c:v>
                </c:pt>
                <c:pt idx="269">
                  <c:v>0.2190667</c:v>
                </c:pt>
                <c:pt idx="270">
                  <c:v>0.2198667</c:v>
                </c:pt>
                <c:pt idx="271">
                  <c:v>0.22069999999999998</c:v>
                </c:pt>
                <c:pt idx="272">
                  <c:v>0.22149999999999997</c:v>
                </c:pt>
                <c:pt idx="273">
                  <c:v>0.2223</c:v>
                </c:pt>
                <c:pt idx="274">
                  <c:v>0.22313329999999998</c:v>
                </c:pt>
                <c:pt idx="275">
                  <c:v>0.22393329999999997</c:v>
                </c:pt>
                <c:pt idx="276">
                  <c:v>0.22476669999999999</c:v>
                </c:pt>
                <c:pt idx="277">
                  <c:v>0.22556669999999998</c:v>
                </c:pt>
                <c:pt idx="278">
                  <c:v>0.22636669999999998</c:v>
                </c:pt>
                <c:pt idx="279">
                  <c:v>0.22719999999999999</c:v>
                </c:pt>
                <c:pt idx="280">
                  <c:v>0.22799999999999998</c:v>
                </c:pt>
                <c:pt idx="281">
                  <c:v>0.22883330000000002</c:v>
                </c:pt>
                <c:pt idx="282">
                  <c:v>0.22963330000000001</c:v>
                </c:pt>
                <c:pt idx="283">
                  <c:v>0.23046669999999997</c:v>
                </c:pt>
                <c:pt idx="284">
                  <c:v>0.23126669999999999</c:v>
                </c:pt>
                <c:pt idx="285">
                  <c:v>0.23210000000000003</c:v>
                </c:pt>
                <c:pt idx="286">
                  <c:v>0.23290000000000002</c:v>
                </c:pt>
                <c:pt idx="287">
                  <c:v>0.23370000000000002</c:v>
                </c:pt>
                <c:pt idx="288">
                  <c:v>0.2345333</c:v>
                </c:pt>
                <c:pt idx="289">
                  <c:v>0.23533330000000002</c:v>
                </c:pt>
                <c:pt idx="290">
                  <c:v>0.23616670000000001</c:v>
                </c:pt>
                <c:pt idx="291">
                  <c:v>0.23696670000000003</c:v>
                </c:pt>
                <c:pt idx="292">
                  <c:v>0.23776670000000003</c:v>
                </c:pt>
                <c:pt idx="293">
                  <c:v>0.23860000000000001</c:v>
                </c:pt>
                <c:pt idx="294">
                  <c:v>0.2394</c:v>
                </c:pt>
                <c:pt idx="295">
                  <c:v>0.24023330000000001</c:v>
                </c:pt>
                <c:pt idx="296">
                  <c:v>0.24103330000000001</c:v>
                </c:pt>
                <c:pt idx="297">
                  <c:v>0.24186670000000002</c:v>
                </c:pt>
                <c:pt idx="298">
                  <c:v>0.24266670000000001</c:v>
                </c:pt>
                <c:pt idx="299">
                  <c:v>0.24349999999999999</c:v>
                </c:pt>
                <c:pt idx="300">
                  <c:v>0.24430000000000002</c:v>
                </c:pt>
                <c:pt idx="301">
                  <c:v>0.24510000000000001</c:v>
                </c:pt>
                <c:pt idx="302">
                  <c:v>0.24593329999999999</c:v>
                </c:pt>
                <c:pt idx="303">
                  <c:v>0.24673329999999999</c:v>
                </c:pt>
                <c:pt idx="304">
                  <c:v>0.2475667</c:v>
                </c:pt>
                <c:pt idx="305">
                  <c:v>0.2483667</c:v>
                </c:pt>
                <c:pt idx="306">
                  <c:v>0.2492</c:v>
                </c:pt>
                <c:pt idx="307">
                  <c:v>0.25</c:v>
                </c:pt>
                <c:pt idx="308">
                  <c:v>0.25080000000000002</c:v>
                </c:pt>
                <c:pt idx="309">
                  <c:v>0.2516333</c:v>
                </c:pt>
                <c:pt idx="310">
                  <c:v>0.25243329999999997</c:v>
                </c:pt>
                <c:pt idx="311">
                  <c:v>0.25326670000000001</c:v>
                </c:pt>
                <c:pt idx="312">
                  <c:v>0.25406669999999998</c:v>
                </c:pt>
                <c:pt idx="313">
                  <c:v>0.25490000000000002</c:v>
                </c:pt>
                <c:pt idx="314">
                  <c:v>0.25569999999999998</c:v>
                </c:pt>
                <c:pt idx="315">
                  <c:v>0.25650000000000001</c:v>
                </c:pt>
                <c:pt idx="316">
                  <c:v>0.25733329999999999</c:v>
                </c:pt>
                <c:pt idx="317">
                  <c:v>0.25826669999999996</c:v>
                </c:pt>
                <c:pt idx="318">
                  <c:v>0.25906669999999998</c:v>
                </c:pt>
                <c:pt idx="319">
                  <c:v>0.25990000000000002</c:v>
                </c:pt>
                <c:pt idx="320">
                  <c:v>0.26070000000000004</c:v>
                </c:pt>
                <c:pt idx="321">
                  <c:v>0.26153330000000002</c:v>
                </c:pt>
                <c:pt idx="322">
                  <c:v>0.26233329999999999</c:v>
                </c:pt>
                <c:pt idx="323">
                  <c:v>0.26313330000000001</c:v>
                </c:pt>
                <c:pt idx="324">
                  <c:v>0.2639667</c:v>
                </c:pt>
                <c:pt idx="325">
                  <c:v>0.26476670000000002</c:v>
                </c:pt>
                <c:pt idx="326">
                  <c:v>0.2656</c:v>
                </c:pt>
                <c:pt idx="327">
                  <c:v>0.26640000000000003</c:v>
                </c:pt>
                <c:pt idx="328">
                  <c:v>0.26719999999999999</c:v>
                </c:pt>
                <c:pt idx="329">
                  <c:v>0.26803330000000003</c:v>
                </c:pt>
                <c:pt idx="330">
                  <c:v>0.2688333</c:v>
                </c:pt>
                <c:pt idx="331">
                  <c:v>0.26966670000000004</c:v>
                </c:pt>
                <c:pt idx="332">
                  <c:v>0.2704667</c:v>
                </c:pt>
                <c:pt idx="333">
                  <c:v>0.27126670000000003</c:v>
                </c:pt>
                <c:pt idx="334">
                  <c:v>0.27210000000000001</c:v>
                </c:pt>
                <c:pt idx="335">
                  <c:v>0.27290000000000003</c:v>
                </c:pt>
                <c:pt idx="336">
                  <c:v>0.27373330000000001</c:v>
                </c:pt>
                <c:pt idx="337">
                  <c:v>0.27453329999999998</c:v>
                </c:pt>
                <c:pt idx="338">
                  <c:v>0.27539999999999998</c:v>
                </c:pt>
                <c:pt idx="339">
                  <c:v>0.2762</c:v>
                </c:pt>
                <c:pt idx="340">
                  <c:v>0.27703329999999998</c:v>
                </c:pt>
                <c:pt idx="341">
                  <c:v>0.27783330000000001</c:v>
                </c:pt>
                <c:pt idx="342">
                  <c:v>0.27866669999999999</c:v>
                </c:pt>
                <c:pt idx="343">
                  <c:v>0.27946670000000001</c:v>
                </c:pt>
                <c:pt idx="344">
                  <c:v>0.28029999999999999</c:v>
                </c:pt>
                <c:pt idx="345">
                  <c:v>0.28110000000000002</c:v>
                </c:pt>
                <c:pt idx="346">
                  <c:v>0.2819333</c:v>
                </c:pt>
                <c:pt idx="347">
                  <c:v>0.28273329999999997</c:v>
                </c:pt>
                <c:pt idx="348">
                  <c:v>0.28353329999999999</c:v>
                </c:pt>
                <c:pt idx="349">
                  <c:v>0.28436669999999997</c:v>
                </c:pt>
                <c:pt idx="350">
                  <c:v>0.2851667</c:v>
                </c:pt>
                <c:pt idx="351">
                  <c:v>0.28599999999999998</c:v>
                </c:pt>
                <c:pt idx="352">
                  <c:v>0.2868</c:v>
                </c:pt>
                <c:pt idx="353">
                  <c:v>0.28759999999999997</c:v>
                </c:pt>
                <c:pt idx="354">
                  <c:v>0.2884333</c:v>
                </c:pt>
                <c:pt idx="355">
                  <c:v>0.28923329999999997</c:v>
                </c:pt>
                <c:pt idx="356">
                  <c:v>0.29006670000000001</c:v>
                </c:pt>
                <c:pt idx="357">
                  <c:v>0.29086669999999998</c:v>
                </c:pt>
                <c:pt idx="358">
                  <c:v>0.29169999999999996</c:v>
                </c:pt>
                <c:pt idx="359">
                  <c:v>0.29249999999999998</c:v>
                </c:pt>
                <c:pt idx="360">
                  <c:v>0.29330000000000001</c:v>
                </c:pt>
                <c:pt idx="361">
                  <c:v>0.29413330000000004</c:v>
                </c:pt>
                <c:pt idx="362">
                  <c:v>0.29493330000000001</c:v>
                </c:pt>
                <c:pt idx="363">
                  <c:v>0.29576669999999999</c:v>
                </c:pt>
                <c:pt idx="364">
                  <c:v>0.29656669999999996</c:v>
                </c:pt>
                <c:pt idx="365">
                  <c:v>0.2974</c:v>
                </c:pt>
                <c:pt idx="366">
                  <c:v>0.29820000000000002</c:v>
                </c:pt>
                <c:pt idx="367">
                  <c:v>0.29900000000000004</c:v>
                </c:pt>
                <c:pt idx="368">
                  <c:v>0.29983330000000002</c:v>
                </c:pt>
                <c:pt idx="369">
                  <c:v>0.30063329999999999</c:v>
                </c:pt>
                <c:pt idx="370">
                  <c:v>0.30143330000000002</c:v>
                </c:pt>
                <c:pt idx="371">
                  <c:v>0.3022667</c:v>
                </c:pt>
                <c:pt idx="372">
                  <c:v>0.30306670000000002</c:v>
                </c:pt>
                <c:pt idx="373">
                  <c:v>0.3039</c:v>
                </c:pt>
                <c:pt idx="374">
                  <c:v>0.30470000000000003</c:v>
                </c:pt>
                <c:pt idx="375">
                  <c:v>0.30553330000000001</c:v>
                </c:pt>
                <c:pt idx="376">
                  <c:v>0.30633330000000003</c:v>
                </c:pt>
                <c:pt idx="377">
                  <c:v>0.30716670000000001</c:v>
                </c:pt>
                <c:pt idx="378">
                  <c:v>0.30796670000000004</c:v>
                </c:pt>
                <c:pt idx="379">
                  <c:v>0.30876670000000001</c:v>
                </c:pt>
                <c:pt idx="380">
                  <c:v>0.30959999999999999</c:v>
                </c:pt>
                <c:pt idx="381">
                  <c:v>0.31040000000000001</c:v>
                </c:pt>
                <c:pt idx="382">
                  <c:v>0.31123329999999999</c:v>
                </c:pt>
                <c:pt idx="383">
                  <c:v>0.31203330000000001</c:v>
                </c:pt>
                <c:pt idx="384">
                  <c:v>0.31283329999999998</c:v>
                </c:pt>
                <c:pt idx="385">
                  <c:v>0.31366670000000002</c:v>
                </c:pt>
                <c:pt idx="386">
                  <c:v>0.31446669999999999</c:v>
                </c:pt>
                <c:pt idx="387">
                  <c:v>0.31530000000000002</c:v>
                </c:pt>
                <c:pt idx="388">
                  <c:v>0.31609999999999999</c:v>
                </c:pt>
                <c:pt idx="389">
                  <c:v>0.31693329999999997</c:v>
                </c:pt>
                <c:pt idx="390">
                  <c:v>0.3177333</c:v>
                </c:pt>
                <c:pt idx="391">
                  <c:v>0.31853330000000002</c:v>
                </c:pt>
                <c:pt idx="392">
                  <c:v>0.31933329999999999</c:v>
                </c:pt>
                <c:pt idx="393">
                  <c:v>0.32013330000000001</c:v>
                </c:pt>
                <c:pt idx="394">
                  <c:v>0.32096669999999999</c:v>
                </c:pt>
                <c:pt idx="395">
                  <c:v>0.32176670000000002</c:v>
                </c:pt>
                <c:pt idx="396">
                  <c:v>0.3226</c:v>
                </c:pt>
                <c:pt idx="397">
                  <c:v>0.32340000000000002</c:v>
                </c:pt>
                <c:pt idx="398">
                  <c:v>0.32419999999999999</c:v>
                </c:pt>
                <c:pt idx="399">
                  <c:v>0.32503329999999997</c:v>
                </c:pt>
                <c:pt idx="400">
                  <c:v>0.32583329999999999</c:v>
                </c:pt>
                <c:pt idx="401">
                  <c:v>0.32666669999999998</c:v>
                </c:pt>
                <c:pt idx="402">
                  <c:v>0.3274667</c:v>
                </c:pt>
                <c:pt idx="403">
                  <c:v>0.32829999999999998</c:v>
                </c:pt>
                <c:pt idx="404">
                  <c:v>0.3291</c:v>
                </c:pt>
                <c:pt idx="405">
                  <c:v>0.32993329999999998</c:v>
                </c:pt>
                <c:pt idx="406">
                  <c:v>0.33073330000000001</c:v>
                </c:pt>
                <c:pt idx="407">
                  <c:v>0.33153329999999998</c:v>
                </c:pt>
                <c:pt idx="408">
                  <c:v>0.33236670000000001</c:v>
                </c:pt>
                <c:pt idx="409">
                  <c:v>0.33316669999999998</c:v>
                </c:pt>
                <c:pt idx="410">
                  <c:v>0.33399999999999996</c:v>
                </c:pt>
                <c:pt idx="411">
                  <c:v>0.33479999999999999</c:v>
                </c:pt>
                <c:pt idx="412">
                  <c:v>0.33560000000000001</c:v>
                </c:pt>
                <c:pt idx="413">
                  <c:v>0.33643329999999999</c:v>
                </c:pt>
                <c:pt idx="414">
                  <c:v>0.33723329999999996</c:v>
                </c:pt>
                <c:pt idx="415">
                  <c:v>0.3380667</c:v>
                </c:pt>
                <c:pt idx="416">
                  <c:v>0.33886669999999997</c:v>
                </c:pt>
                <c:pt idx="417">
                  <c:v>0.3397</c:v>
                </c:pt>
                <c:pt idx="418">
                  <c:v>0.34049999999999997</c:v>
                </c:pt>
                <c:pt idx="419">
                  <c:v>0.34129999999999999</c:v>
                </c:pt>
                <c:pt idx="420">
                  <c:v>0.34213330000000003</c:v>
                </c:pt>
                <c:pt idx="421">
                  <c:v>0.3429333</c:v>
                </c:pt>
                <c:pt idx="422">
                  <c:v>0.34376669999999998</c:v>
                </c:pt>
                <c:pt idx="423">
                  <c:v>0.3445667</c:v>
                </c:pt>
                <c:pt idx="424">
                  <c:v>0.34536669999999997</c:v>
                </c:pt>
                <c:pt idx="425">
                  <c:v>0.34620000000000001</c:v>
                </c:pt>
                <c:pt idx="426">
                  <c:v>0.34700000000000003</c:v>
                </c:pt>
                <c:pt idx="427">
                  <c:v>0.34783330000000001</c:v>
                </c:pt>
                <c:pt idx="428">
                  <c:v>0.34863330000000003</c:v>
                </c:pt>
                <c:pt idx="429">
                  <c:v>0.34946670000000002</c:v>
                </c:pt>
                <c:pt idx="430">
                  <c:v>0.35026670000000004</c:v>
                </c:pt>
                <c:pt idx="431">
                  <c:v>0.35110000000000002</c:v>
                </c:pt>
                <c:pt idx="432">
                  <c:v>0.35189999999999999</c:v>
                </c:pt>
                <c:pt idx="433">
                  <c:v>0.35270000000000001</c:v>
                </c:pt>
                <c:pt idx="434">
                  <c:v>0.35353329999999999</c:v>
                </c:pt>
                <c:pt idx="435">
                  <c:v>0.35433330000000002</c:v>
                </c:pt>
                <c:pt idx="436">
                  <c:v>0.3551667</c:v>
                </c:pt>
                <c:pt idx="437">
                  <c:v>0.35596670000000002</c:v>
                </c:pt>
                <c:pt idx="438">
                  <c:v>0.35676669999999999</c:v>
                </c:pt>
                <c:pt idx="439">
                  <c:v>0.35760000000000003</c:v>
                </c:pt>
                <c:pt idx="440">
                  <c:v>0.3584</c:v>
                </c:pt>
                <c:pt idx="441">
                  <c:v>0.35923329999999998</c:v>
                </c:pt>
                <c:pt idx="442">
                  <c:v>0.3600333</c:v>
                </c:pt>
                <c:pt idx="443">
                  <c:v>0.36086669999999998</c:v>
                </c:pt>
                <c:pt idx="444">
                  <c:v>0.36166670000000001</c:v>
                </c:pt>
                <c:pt idx="445">
                  <c:v>0.36246670000000003</c:v>
                </c:pt>
                <c:pt idx="446">
                  <c:v>0.36330000000000001</c:v>
                </c:pt>
                <c:pt idx="447">
                  <c:v>0.36409999999999998</c:v>
                </c:pt>
                <c:pt idx="448">
                  <c:v>0.36493330000000002</c:v>
                </c:pt>
                <c:pt idx="449">
                  <c:v>0.36573329999999998</c:v>
                </c:pt>
                <c:pt idx="450">
                  <c:v>0.36656670000000002</c:v>
                </c:pt>
                <c:pt idx="451">
                  <c:v>0.36736669999999999</c:v>
                </c:pt>
                <c:pt idx="452">
                  <c:v>0.36816670000000001</c:v>
                </c:pt>
                <c:pt idx="453">
                  <c:v>0.36899999999999999</c:v>
                </c:pt>
                <c:pt idx="454">
                  <c:v>0.36980000000000002</c:v>
                </c:pt>
                <c:pt idx="455">
                  <c:v>0.3706333</c:v>
                </c:pt>
                <c:pt idx="456">
                  <c:v>0.37143329999999997</c:v>
                </c:pt>
                <c:pt idx="457">
                  <c:v>0.37226670000000001</c:v>
                </c:pt>
                <c:pt idx="458">
                  <c:v>0.37306669999999997</c:v>
                </c:pt>
                <c:pt idx="459">
                  <c:v>0.3738667</c:v>
                </c:pt>
                <c:pt idx="460">
                  <c:v>0.37469999999999998</c:v>
                </c:pt>
                <c:pt idx="461">
                  <c:v>0.3755</c:v>
                </c:pt>
                <c:pt idx="462">
                  <c:v>0.37633329999999998</c:v>
                </c:pt>
                <c:pt idx="463">
                  <c:v>0.37716669999999997</c:v>
                </c:pt>
                <c:pt idx="464">
                  <c:v>0.378</c:v>
                </c:pt>
                <c:pt idx="465">
                  <c:v>0.37879999999999997</c:v>
                </c:pt>
                <c:pt idx="466">
                  <c:v>0.37963330000000001</c:v>
                </c:pt>
                <c:pt idx="467">
                  <c:v>0.38043330000000003</c:v>
                </c:pt>
                <c:pt idx="468">
                  <c:v>0.38126669999999996</c:v>
                </c:pt>
                <c:pt idx="469">
                  <c:v>0.38206669999999998</c:v>
                </c:pt>
                <c:pt idx="470">
                  <c:v>0.3828667</c:v>
                </c:pt>
                <c:pt idx="471">
                  <c:v>0.38370000000000004</c:v>
                </c:pt>
                <c:pt idx="472">
                  <c:v>0.38450000000000001</c:v>
                </c:pt>
                <c:pt idx="473">
                  <c:v>0.38533329999999999</c:v>
                </c:pt>
                <c:pt idx="474">
                  <c:v>0.38613330000000001</c:v>
                </c:pt>
                <c:pt idx="475">
                  <c:v>0.3869667</c:v>
                </c:pt>
                <c:pt idx="476">
                  <c:v>0.38776670000000002</c:v>
                </c:pt>
                <c:pt idx="477">
                  <c:v>0.3886</c:v>
                </c:pt>
                <c:pt idx="478">
                  <c:v>0.38940000000000002</c:v>
                </c:pt>
                <c:pt idx="479">
                  <c:v>0.39026670000000002</c:v>
                </c:pt>
                <c:pt idx="480">
                  <c:v>0.3911</c:v>
                </c:pt>
                <c:pt idx="481">
                  <c:v>0.39190000000000003</c:v>
                </c:pt>
                <c:pt idx="482">
                  <c:v>0.39273330000000001</c:v>
                </c:pt>
                <c:pt idx="483">
                  <c:v>0.39353329999999997</c:v>
                </c:pt>
                <c:pt idx="484">
                  <c:v>0.3943333</c:v>
                </c:pt>
                <c:pt idx="485">
                  <c:v>0.39516669999999998</c:v>
                </c:pt>
                <c:pt idx="486">
                  <c:v>0.3959667</c:v>
                </c:pt>
                <c:pt idx="487">
                  <c:v>0.39679999999999999</c:v>
                </c:pt>
                <c:pt idx="488">
                  <c:v>0.39760000000000001</c:v>
                </c:pt>
                <c:pt idx="489">
                  <c:v>0.39843329999999999</c:v>
                </c:pt>
                <c:pt idx="490">
                  <c:v>0.39923330000000001</c:v>
                </c:pt>
                <c:pt idx="491">
                  <c:v>0.40003330000000004</c:v>
                </c:pt>
                <c:pt idx="492">
                  <c:v>0.40086670000000002</c:v>
                </c:pt>
                <c:pt idx="493">
                  <c:v>0.40166669999999999</c:v>
                </c:pt>
                <c:pt idx="494">
                  <c:v>0.40250000000000002</c:v>
                </c:pt>
                <c:pt idx="495">
                  <c:v>0.40330000000000005</c:v>
                </c:pt>
                <c:pt idx="496">
                  <c:v>0.40423330000000002</c:v>
                </c:pt>
                <c:pt idx="497">
                  <c:v>0.4050667</c:v>
                </c:pt>
                <c:pt idx="498">
                  <c:v>0.40586669999999997</c:v>
                </c:pt>
                <c:pt idx="499">
                  <c:v>0.40670000000000001</c:v>
                </c:pt>
                <c:pt idx="500">
                  <c:v>0.40750000000000003</c:v>
                </c:pt>
                <c:pt idx="501">
                  <c:v>0.40833329999999995</c:v>
                </c:pt>
                <c:pt idx="502">
                  <c:v>0.40913329999999998</c:v>
                </c:pt>
                <c:pt idx="503">
                  <c:v>0.40996670000000002</c:v>
                </c:pt>
                <c:pt idx="504">
                  <c:v>0.41076659999999998</c:v>
                </c:pt>
                <c:pt idx="505">
                  <c:v>0.41156670000000001</c:v>
                </c:pt>
                <c:pt idx="506">
                  <c:v>0.41239999999999999</c:v>
                </c:pt>
                <c:pt idx="507">
                  <c:v>0.41319999999999996</c:v>
                </c:pt>
                <c:pt idx="508">
                  <c:v>0.41403329999999999</c:v>
                </c:pt>
                <c:pt idx="509">
                  <c:v>0.41483340000000002</c:v>
                </c:pt>
                <c:pt idx="510">
                  <c:v>0.41566669999999994</c:v>
                </c:pt>
                <c:pt idx="511">
                  <c:v>0.41646669999999997</c:v>
                </c:pt>
                <c:pt idx="512">
                  <c:v>0.41726669999999999</c:v>
                </c:pt>
                <c:pt idx="513">
                  <c:v>0.41810000000000003</c:v>
                </c:pt>
                <c:pt idx="514">
                  <c:v>0.41889999999999999</c:v>
                </c:pt>
                <c:pt idx="515">
                  <c:v>0.41973330000000003</c:v>
                </c:pt>
                <c:pt idx="516">
                  <c:v>0.4206666</c:v>
                </c:pt>
                <c:pt idx="517">
                  <c:v>0.4215333</c:v>
                </c:pt>
                <c:pt idx="518">
                  <c:v>0.42236669999999998</c:v>
                </c:pt>
                <c:pt idx="519">
                  <c:v>0.42316670000000001</c:v>
                </c:pt>
                <c:pt idx="520">
                  <c:v>0.42400000000000004</c:v>
                </c:pt>
                <c:pt idx="521">
                  <c:v>0.42480000000000001</c:v>
                </c:pt>
                <c:pt idx="522">
                  <c:v>0.42560000000000003</c:v>
                </c:pt>
                <c:pt idx="523">
                  <c:v>0.42643329999999996</c:v>
                </c:pt>
                <c:pt idx="524">
                  <c:v>0.42723329999999998</c:v>
                </c:pt>
                <c:pt idx="525">
                  <c:v>0.42806670000000002</c:v>
                </c:pt>
                <c:pt idx="526">
                  <c:v>0.42886670000000005</c:v>
                </c:pt>
                <c:pt idx="527">
                  <c:v>0.42969999999999997</c:v>
                </c:pt>
                <c:pt idx="528">
                  <c:v>0.43049999999999999</c:v>
                </c:pt>
                <c:pt idx="529">
                  <c:v>0.43133340000000003</c:v>
                </c:pt>
              </c:numCache>
            </c:numRef>
          </c:xVal>
          <c:yVal>
            <c:numRef>
              <c:f>'RF-8'!$E$17:$E$546</c:f>
              <c:numCache>
                <c:formatCode>General</c:formatCode>
                <c:ptCount val="530"/>
                <c:pt idx="0">
                  <c:v>0.2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0.1</c:v>
                </c:pt>
                <c:pt idx="8">
                  <c:v>0</c:v>
                </c:pt>
                <c:pt idx="9">
                  <c:v>0.1</c:v>
                </c:pt>
                <c:pt idx="10">
                  <c:v>0.4</c:v>
                </c:pt>
                <c:pt idx="11">
                  <c:v>0.3</c:v>
                </c:pt>
                <c:pt idx="12">
                  <c:v>0.2</c:v>
                </c:pt>
                <c:pt idx="13">
                  <c:v>0.5</c:v>
                </c:pt>
                <c:pt idx="14">
                  <c:v>0.7</c:v>
                </c:pt>
                <c:pt idx="15">
                  <c:v>0.8</c:v>
                </c:pt>
                <c:pt idx="16">
                  <c:v>0.5</c:v>
                </c:pt>
                <c:pt idx="17">
                  <c:v>0.7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0.7</c:v>
                </c:pt>
                <c:pt idx="22">
                  <c:v>1</c:v>
                </c:pt>
                <c:pt idx="23">
                  <c:v>1.3</c:v>
                </c:pt>
                <c:pt idx="24">
                  <c:v>1.2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1</c:v>
                </c:pt>
                <c:pt idx="29">
                  <c:v>0.7</c:v>
                </c:pt>
                <c:pt idx="30">
                  <c:v>0.4</c:v>
                </c:pt>
                <c:pt idx="31">
                  <c:v>0.7</c:v>
                </c:pt>
                <c:pt idx="32">
                  <c:v>0.9</c:v>
                </c:pt>
                <c:pt idx="33">
                  <c:v>1</c:v>
                </c:pt>
                <c:pt idx="34">
                  <c:v>0.7</c:v>
                </c:pt>
                <c:pt idx="35">
                  <c:v>0.9</c:v>
                </c:pt>
                <c:pt idx="36">
                  <c:v>0.9</c:v>
                </c:pt>
                <c:pt idx="37">
                  <c:v>0.8</c:v>
                </c:pt>
                <c:pt idx="38">
                  <c:v>0.7</c:v>
                </c:pt>
                <c:pt idx="39">
                  <c:v>0.8</c:v>
                </c:pt>
                <c:pt idx="40">
                  <c:v>1</c:v>
                </c:pt>
                <c:pt idx="41">
                  <c:v>0.8</c:v>
                </c:pt>
                <c:pt idx="42">
                  <c:v>1</c:v>
                </c:pt>
                <c:pt idx="43">
                  <c:v>1</c:v>
                </c:pt>
                <c:pt idx="44">
                  <c:v>1.1000000000000001</c:v>
                </c:pt>
                <c:pt idx="45">
                  <c:v>0.8</c:v>
                </c:pt>
                <c:pt idx="46">
                  <c:v>0.8</c:v>
                </c:pt>
                <c:pt idx="47">
                  <c:v>1.1000000000000001</c:v>
                </c:pt>
                <c:pt idx="48">
                  <c:v>1.4</c:v>
                </c:pt>
                <c:pt idx="49">
                  <c:v>1.5</c:v>
                </c:pt>
                <c:pt idx="50">
                  <c:v>1.2</c:v>
                </c:pt>
                <c:pt idx="51">
                  <c:v>1.2</c:v>
                </c:pt>
                <c:pt idx="52">
                  <c:v>1.3</c:v>
                </c:pt>
                <c:pt idx="53">
                  <c:v>1.4</c:v>
                </c:pt>
                <c:pt idx="54">
                  <c:v>1.2</c:v>
                </c:pt>
                <c:pt idx="55">
                  <c:v>0.9</c:v>
                </c:pt>
                <c:pt idx="56">
                  <c:v>0.8</c:v>
                </c:pt>
                <c:pt idx="57">
                  <c:v>1.1000000000000001</c:v>
                </c:pt>
                <c:pt idx="58">
                  <c:v>1.1000000000000001</c:v>
                </c:pt>
                <c:pt idx="59">
                  <c:v>0.9</c:v>
                </c:pt>
                <c:pt idx="60">
                  <c:v>0.7</c:v>
                </c:pt>
                <c:pt idx="61">
                  <c:v>1</c:v>
                </c:pt>
                <c:pt idx="62">
                  <c:v>1.3</c:v>
                </c:pt>
                <c:pt idx="63">
                  <c:v>1.5</c:v>
                </c:pt>
                <c:pt idx="64">
                  <c:v>1.2</c:v>
                </c:pt>
                <c:pt idx="65">
                  <c:v>1.1000000000000001</c:v>
                </c:pt>
                <c:pt idx="66">
                  <c:v>1.3</c:v>
                </c:pt>
                <c:pt idx="67">
                  <c:v>1.5</c:v>
                </c:pt>
                <c:pt idx="68">
                  <c:v>1.1000000000000001</c:v>
                </c:pt>
                <c:pt idx="69">
                  <c:v>0.5</c:v>
                </c:pt>
                <c:pt idx="70">
                  <c:v>0.7</c:v>
                </c:pt>
                <c:pt idx="71">
                  <c:v>1</c:v>
                </c:pt>
                <c:pt idx="72">
                  <c:v>1.3</c:v>
                </c:pt>
                <c:pt idx="73">
                  <c:v>0.9</c:v>
                </c:pt>
                <c:pt idx="74">
                  <c:v>0.7</c:v>
                </c:pt>
                <c:pt idx="75">
                  <c:v>0.9</c:v>
                </c:pt>
                <c:pt idx="76">
                  <c:v>1.1000000000000001</c:v>
                </c:pt>
                <c:pt idx="77">
                  <c:v>1.1000000000000001</c:v>
                </c:pt>
                <c:pt idx="78">
                  <c:v>1</c:v>
                </c:pt>
                <c:pt idx="79">
                  <c:v>0.8</c:v>
                </c:pt>
                <c:pt idx="80">
                  <c:v>1.1000000000000001</c:v>
                </c:pt>
                <c:pt idx="81">
                  <c:v>1.4</c:v>
                </c:pt>
                <c:pt idx="82">
                  <c:v>1.5</c:v>
                </c:pt>
                <c:pt idx="83">
                  <c:v>1.4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1.5</c:v>
                </c:pt>
                <c:pt idx="92">
                  <c:v>1.6</c:v>
                </c:pt>
                <c:pt idx="93">
                  <c:v>1.5</c:v>
                </c:pt>
                <c:pt idx="94">
                  <c:v>1.4</c:v>
                </c:pt>
                <c:pt idx="95">
                  <c:v>1.4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1.1000000000000001</c:v>
                </c:pt>
                <c:pt idx="100">
                  <c:v>0.7</c:v>
                </c:pt>
                <c:pt idx="101">
                  <c:v>1</c:v>
                </c:pt>
                <c:pt idx="102">
                  <c:v>1.7</c:v>
                </c:pt>
                <c:pt idx="103">
                  <c:v>2</c:v>
                </c:pt>
                <c:pt idx="104">
                  <c:v>1.5</c:v>
                </c:pt>
                <c:pt idx="105">
                  <c:v>1.3</c:v>
                </c:pt>
                <c:pt idx="106">
                  <c:v>1.7</c:v>
                </c:pt>
                <c:pt idx="107">
                  <c:v>1.8</c:v>
                </c:pt>
                <c:pt idx="108">
                  <c:v>1.6</c:v>
                </c:pt>
                <c:pt idx="109">
                  <c:v>1.5</c:v>
                </c:pt>
                <c:pt idx="110">
                  <c:v>1.7</c:v>
                </c:pt>
                <c:pt idx="111">
                  <c:v>1.7</c:v>
                </c:pt>
                <c:pt idx="112">
                  <c:v>1.6</c:v>
                </c:pt>
                <c:pt idx="113">
                  <c:v>1.6</c:v>
                </c:pt>
                <c:pt idx="114">
                  <c:v>1.6</c:v>
                </c:pt>
                <c:pt idx="115">
                  <c:v>1.7</c:v>
                </c:pt>
                <c:pt idx="116">
                  <c:v>1.4</c:v>
                </c:pt>
                <c:pt idx="117">
                  <c:v>1.1000000000000001</c:v>
                </c:pt>
                <c:pt idx="118">
                  <c:v>1.7</c:v>
                </c:pt>
                <c:pt idx="119">
                  <c:v>2.1</c:v>
                </c:pt>
                <c:pt idx="120">
                  <c:v>1.7</c:v>
                </c:pt>
                <c:pt idx="121">
                  <c:v>1.1000000000000001</c:v>
                </c:pt>
                <c:pt idx="122">
                  <c:v>1.5</c:v>
                </c:pt>
                <c:pt idx="123">
                  <c:v>2.1</c:v>
                </c:pt>
                <c:pt idx="124">
                  <c:v>1.9</c:v>
                </c:pt>
                <c:pt idx="125">
                  <c:v>1.7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1.3</c:v>
                </c:pt>
                <c:pt idx="132">
                  <c:v>1.1000000000000001</c:v>
                </c:pt>
                <c:pt idx="133">
                  <c:v>1.6</c:v>
                </c:pt>
                <c:pt idx="134">
                  <c:v>1.9</c:v>
                </c:pt>
                <c:pt idx="135">
                  <c:v>1.9</c:v>
                </c:pt>
                <c:pt idx="136">
                  <c:v>1.3</c:v>
                </c:pt>
                <c:pt idx="137">
                  <c:v>1.3</c:v>
                </c:pt>
                <c:pt idx="138">
                  <c:v>1.8</c:v>
                </c:pt>
                <c:pt idx="139">
                  <c:v>2</c:v>
                </c:pt>
                <c:pt idx="140">
                  <c:v>1.9</c:v>
                </c:pt>
                <c:pt idx="141">
                  <c:v>1.2</c:v>
                </c:pt>
                <c:pt idx="142">
                  <c:v>1.2</c:v>
                </c:pt>
                <c:pt idx="143">
                  <c:v>2</c:v>
                </c:pt>
                <c:pt idx="144">
                  <c:v>2.2999999999999998</c:v>
                </c:pt>
                <c:pt idx="145">
                  <c:v>1.7</c:v>
                </c:pt>
                <c:pt idx="146">
                  <c:v>0.8</c:v>
                </c:pt>
                <c:pt idx="147">
                  <c:v>1.2</c:v>
                </c:pt>
                <c:pt idx="148">
                  <c:v>1.8</c:v>
                </c:pt>
                <c:pt idx="149">
                  <c:v>1.8</c:v>
                </c:pt>
                <c:pt idx="150">
                  <c:v>1.8</c:v>
                </c:pt>
                <c:pt idx="151">
                  <c:v>1.5</c:v>
                </c:pt>
                <c:pt idx="152">
                  <c:v>1.5</c:v>
                </c:pt>
                <c:pt idx="153">
                  <c:v>1.8</c:v>
                </c:pt>
                <c:pt idx="154">
                  <c:v>1.9</c:v>
                </c:pt>
                <c:pt idx="155">
                  <c:v>2</c:v>
                </c:pt>
                <c:pt idx="156">
                  <c:v>1.3</c:v>
                </c:pt>
                <c:pt idx="157">
                  <c:v>1.3</c:v>
                </c:pt>
                <c:pt idx="158">
                  <c:v>2</c:v>
                </c:pt>
                <c:pt idx="159">
                  <c:v>2.2999999999999998</c:v>
                </c:pt>
                <c:pt idx="160">
                  <c:v>2</c:v>
                </c:pt>
                <c:pt idx="161">
                  <c:v>1.3</c:v>
                </c:pt>
                <c:pt idx="162">
                  <c:v>1.7</c:v>
                </c:pt>
                <c:pt idx="163">
                  <c:v>2.2000000000000002</c:v>
                </c:pt>
                <c:pt idx="164">
                  <c:v>2</c:v>
                </c:pt>
                <c:pt idx="165">
                  <c:v>1.7</c:v>
                </c:pt>
                <c:pt idx="166">
                  <c:v>1.6</c:v>
                </c:pt>
                <c:pt idx="167">
                  <c:v>1.8</c:v>
                </c:pt>
                <c:pt idx="168">
                  <c:v>1.9</c:v>
                </c:pt>
                <c:pt idx="169">
                  <c:v>1.8</c:v>
                </c:pt>
                <c:pt idx="170">
                  <c:v>2</c:v>
                </c:pt>
                <c:pt idx="171">
                  <c:v>2.1</c:v>
                </c:pt>
                <c:pt idx="172">
                  <c:v>2.1</c:v>
                </c:pt>
                <c:pt idx="173">
                  <c:v>1.8</c:v>
                </c:pt>
                <c:pt idx="174">
                  <c:v>1.8</c:v>
                </c:pt>
                <c:pt idx="175">
                  <c:v>2.1</c:v>
                </c:pt>
                <c:pt idx="176">
                  <c:v>2.1</c:v>
                </c:pt>
                <c:pt idx="177">
                  <c:v>1.9</c:v>
                </c:pt>
                <c:pt idx="178">
                  <c:v>1.7</c:v>
                </c:pt>
                <c:pt idx="179">
                  <c:v>1.9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1.7</c:v>
                </c:pt>
                <c:pt idx="183">
                  <c:v>1.7</c:v>
                </c:pt>
                <c:pt idx="184">
                  <c:v>1.8</c:v>
                </c:pt>
                <c:pt idx="185">
                  <c:v>1.8</c:v>
                </c:pt>
                <c:pt idx="186">
                  <c:v>1.8</c:v>
                </c:pt>
                <c:pt idx="187">
                  <c:v>1.5</c:v>
                </c:pt>
                <c:pt idx="188">
                  <c:v>1.5</c:v>
                </c:pt>
                <c:pt idx="189">
                  <c:v>1.6</c:v>
                </c:pt>
                <c:pt idx="190">
                  <c:v>2</c:v>
                </c:pt>
                <c:pt idx="191">
                  <c:v>2.2000000000000002</c:v>
                </c:pt>
                <c:pt idx="192">
                  <c:v>1.8</c:v>
                </c:pt>
                <c:pt idx="193">
                  <c:v>1.7</c:v>
                </c:pt>
                <c:pt idx="194">
                  <c:v>2.1</c:v>
                </c:pt>
                <c:pt idx="195">
                  <c:v>2.5</c:v>
                </c:pt>
                <c:pt idx="196">
                  <c:v>2.2999999999999998</c:v>
                </c:pt>
                <c:pt idx="197">
                  <c:v>1.9</c:v>
                </c:pt>
                <c:pt idx="198">
                  <c:v>2.2000000000000002</c:v>
                </c:pt>
                <c:pt idx="199">
                  <c:v>2.4</c:v>
                </c:pt>
                <c:pt idx="200">
                  <c:v>2.4</c:v>
                </c:pt>
                <c:pt idx="201">
                  <c:v>2.2000000000000002</c:v>
                </c:pt>
                <c:pt idx="202">
                  <c:v>2.2999999999999998</c:v>
                </c:pt>
                <c:pt idx="203">
                  <c:v>2.5</c:v>
                </c:pt>
                <c:pt idx="204">
                  <c:v>2.4</c:v>
                </c:pt>
                <c:pt idx="205">
                  <c:v>2.4</c:v>
                </c:pt>
                <c:pt idx="206">
                  <c:v>2.5</c:v>
                </c:pt>
                <c:pt idx="207">
                  <c:v>2.7</c:v>
                </c:pt>
                <c:pt idx="208">
                  <c:v>2.6</c:v>
                </c:pt>
                <c:pt idx="209">
                  <c:v>2.1</c:v>
                </c:pt>
                <c:pt idx="210">
                  <c:v>2</c:v>
                </c:pt>
                <c:pt idx="211">
                  <c:v>2.8</c:v>
                </c:pt>
                <c:pt idx="212">
                  <c:v>3.1</c:v>
                </c:pt>
                <c:pt idx="213">
                  <c:v>2.1</c:v>
                </c:pt>
                <c:pt idx="214">
                  <c:v>1.8</c:v>
                </c:pt>
                <c:pt idx="215">
                  <c:v>2.8</c:v>
                </c:pt>
                <c:pt idx="216">
                  <c:v>3.5</c:v>
                </c:pt>
                <c:pt idx="217">
                  <c:v>2.8</c:v>
                </c:pt>
                <c:pt idx="218">
                  <c:v>1.9</c:v>
                </c:pt>
                <c:pt idx="219">
                  <c:v>2.5</c:v>
                </c:pt>
                <c:pt idx="220">
                  <c:v>3.1</c:v>
                </c:pt>
                <c:pt idx="221">
                  <c:v>2.7</c:v>
                </c:pt>
                <c:pt idx="222">
                  <c:v>2</c:v>
                </c:pt>
                <c:pt idx="223">
                  <c:v>2.1</c:v>
                </c:pt>
                <c:pt idx="224">
                  <c:v>2.8</c:v>
                </c:pt>
                <c:pt idx="225">
                  <c:v>3</c:v>
                </c:pt>
                <c:pt idx="226">
                  <c:v>2.6</c:v>
                </c:pt>
                <c:pt idx="227">
                  <c:v>2.2000000000000002</c:v>
                </c:pt>
                <c:pt idx="228">
                  <c:v>2.6</c:v>
                </c:pt>
                <c:pt idx="229">
                  <c:v>2.8</c:v>
                </c:pt>
                <c:pt idx="230">
                  <c:v>2.7</c:v>
                </c:pt>
                <c:pt idx="231">
                  <c:v>2.2000000000000002</c:v>
                </c:pt>
                <c:pt idx="232">
                  <c:v>2.2000000000000002</c:v>
                </c:pt>
                <c:pt idx="233">
                  <c:v>2.6</c:v>
                </c:pt>
                <c:pt idx="234">
                  <c:v>2.8</c:v>
                </c:pt>
                <c:pt idx="235">
                  <c:v>3</c:v>
                </c:pt>
                <c:pt idx="236">
                  <c:v>2.5</c:v>
                </c:pt>
                <c:pt idx="237">
                  <c:v>2.5</c:v>
                </c:pt>
                <c:pt idx="238">
                  <c:v>2.8</c:v>
                </c:pt>
                <c:pt idx="239">
                  <c:v>3.2</c:v>
                </c:pt>
                <c:pt idx="240">
                  <c:v>3.2</c:v>
                </c:pt>
                <c:pt idx="241">
                  <c:v>2.7</c:v>
                </c:pt>
                <c:pt idx="242">
                  <c:v>2.8</c:v>
                </c:pt>
                <c:pt idx="243">
                  <c:v>3.4</c:v>
                </c:pt>
                <c:pt idx="244">
                  <c:v>3.6</c:v>
                </c:pt>
                <c:pt idx="245">
                  <c:v>3.2</c:v>
                </c:pt>
                <c:pt idx="246">
                  <c:v>2.5</c:v>
                </c:pt>
                <c:pt idx="247">
                  <c:v>2.9</c:v>
                </c:pt>
                <c:pt idx="248">
                  <c:v>3.7</c:v>
                </c:pt>
                <c:pt idx="249">
                  <c:v>3.5</c:v>
                </c:pt>
                <c:pt idx="250">
                  <c:v>2.7</c:v>
                </c:pt>
                <c:pt idx="251">
                  <c:v>2.6</c:v>
                </c:pt>
                <c:pt idx="252">
                  <c:v>2.8</c:v>
                </c:pt>
                <c:pt idx="253">
                  <c:v>3.1</c:v>
                </c:pt>
                <c:pt idx="254">
                  <c:v>3.1</c:v>
                </c:pt>
                <c:pt idx="255">
                  <c:v>2.8</c:v>
                </c:pt>
                <c:pt idx="256">
                  <c:v>2.9</c:v>
                </c:pt>
                <c:pt idx="257">
                  <c:v>3.1</c:v>
                </c:pt>
                <c:pt idx="258">
                  <c:v>3.3</c:v>
                </c:pt>
                <c:pt idx="259">
                  <c:v>3</c:v>
                </c:pt>
                <c:pt idx="260">
                  <c:v>2.7</c:v>
                </c:pt>
                <c:pt idx="261">
                  <c:v>2.7</c:v>
                </c:pt>
                <c:pt idx="262">
                  <c:v>3</c:v>
                </c:pt>
                <c:pt idx="263">
                  <c:v>3.4</c:v>
                </c:pt>
                <c:pt idx="264">
                  <c:v>3.4</c:v>
                </c:pt>
                <c:pt idx="265">
                  <c:v>3.2</c:v>
                </c:pt>
                <c:pt idx="266">
                  <c:v>3.6</c:v>
                </c:pt>
                <c:pt idx="267">
                  <c:v>4</c:v>
                </c:pt>
                <c:pt idx="268">
                  <c:v>3.6</c:v>
                </c:pt>
                <c:pt idx="269">
                  <c:v>3.3</c:v>
                </c:pt>
                <c:pt idx="270">
                  <c:v>3.2</c:v>
                </c:pt>
                <c:pt idx="271">
                  <c:v>3.6</c:v>
                </c:pt>
                <c:pt idx="272">
                  <c:v>3.7</c:v>
                </c:pt>
                <c:pt idx="273">
                  <c:v>3.3</c:v>
                </c:pt>
                <c:pt idx="274">
                  <c:v>3.1</c:v>
                </c:pt>
                <c:pt idx="275">
                  <c:v>3.5</c:v>
                </c:pt>
                <c:pt idx="276">
                  <c:v>3.7</c:v>
                </c:pt>
                <c:pt idx="277">
                  <c:v>3.6</c:v>
                </c:pt>
                <c:pt idx="278">
                  <c:v>3.3</c:v>
                </c:pt>
                <c:pt idx="279">
                  <c:v>3.6</c:v>
                </c:pt>
                <c:pt idx="280">
                  <c:v>3.8</c:v>
                </c:pt>
                <c:pt idx="281">
                  <c:v>3.5</c:v>
                </c:pt>
                <c:pt idx="282">
                  <c:v>3.5</c:v>
                </c:pt>
                <c:pt idx="283">
                  <c:v>3.7</c:v>
                </c:pt>
                <c:pt idx="284">
                  <c:v>3.9</c:v>
                </c:pt>
                <c:pt idx="285">
                  <c:v>3.9</c:v>
                </c:pt>
                <c:pt idx="286">
                  <c:v>3.7</c:v>
                </c:pt>
                <c:pt idx="287">
                  <c:v>4</c:v>
                </c:pt>
                <c:pt idx="288">
                  <c:v>4.1000000000000005</c:v>
                </c:pt>
                <c:pt idx="289">
                  <c:v>4</c:v>
                </c:pt>
                <c:pt idx="290">
                  <c:v>3.8</c:v>
                </c:pt>
                <c:pt idx="291">
                  <c:v>4.1000000000000005</c:v>
                </c:pt>
                <c:pt idx="292">
                  <c:v>4.1000000000000005</c:v>
                </c:pt>
                <c:pt idx="293">
                  <c:v>3.9</c:v>
                </c:pt>
                <c:pt idx="294">
                  <c:v>3.8</c:v>
                </c:pt>
                <c:pt idx="295">
                  <c:v>4</c:v>
                </c:pt>
                <c:pt idx="296">
                  <c:v>4.2</c:v>
                </c:pt>
                <c:pt idx="297">
                  <c:v>3.8</c:v>
                </c:pt>
                <c:pt idx="298">
                  <c:v>3.9</c:v>
                </c:pt>
                <c:pt idx="299">
                  <c:v>4.1000000000000005</c:v>
                </c:pt>
                <c:pt idx="300">
                  <c:v>4.1000000000000005</c:v>
                </c:pt>
                <c:pt idx="301">
                  <c:v>3.9</c:v>
                </c:pt>
                <c:pt idx="302">
                  <c:v>3.9</c:v>
                </c:pt>
                <c:pt idx="303">
                  <c:v>4</c:v>
                </c:pt>
                <c:pt idx="304">
                  <c:v>4.1000000000000005</c:v>
                </c:pt>
                <c:pt idx="305">
                  <c:v>4.1000000000000005</c:v>
                </c:pt>
                <c:pt idx="306">
                  <c:v>4.2</c:v>
                </c:pt>
                <c:pt idx="307">
                  <c:v>4.5</c:v>
                </c:pt>
                <c:pt idx="308">
                  <c:v>4.5999999999999996</c:v>
                </c:pt>
                <c:pt idx="309">
                  <c:v>4.4000000000000004</c:v>
                </c:pt>
                <c:pt idx="310">
                  <c:v>4.4000000000000004</c:v>
                </c:pt>
                <c:pt idx="311">
                  <c:v>4.8</c:v>
                </c:pt>
                <c:pt idx="312">
                  <c:v>5</c:v>
                </c:pt>
                <c:pt idx="313">
                  <c:v>4.5</c:v>
                </c:pt>
                <c:pt idx="314">
                  <c:v>4.1000000000000005</c:v>
                </c:pt>
                <c:pt idx="315">
                  <c:v>4.3</c:v>
                </c:pt>
                <c:pt idx="316">
                  <c:v>4.5999999999999996</c:v>
                </c:pt>
                <c:pt idx="317">
                  <c:v>3.9</c:v>
                </c:pt>
                <c:pt idx="318">
                  <c:v>3.5</c:v>
                </c:pt>
                <c:pt idx="319">
                  <c:v>4</c:v>
                </c:pt>
                <c:pt idx="320">
                  <c:v>4.7</c:v>
                </c:pt>
                <c:pt idx="321">
                  <c:v>4.5999999999999996</c:v>
                </c:pt>
                <c:pt idx="322">
                  <c:v>3.8</c:v>
                </c:pt>
                <c:pt idx="323">
                  <c:v>4.2</c:v>
                </c:pt>
                <c:pt idx="324">
                  <c:v>4.8</c:v>
                </c:pt>
                <c:pt idx="325">
                  <c:v>4.4000000000000004</c:v>
                </c:pt>
                <c:pt idx="326">
                  <c:v>3.8</c:v>
                </c:pt>
                <c:pt idx="327">
                  <c:v>3.8</c:v>
                </c:pt>
                <c:pt idx="328">
                  <c:v>4.4000000000000004</c:v>
                </c:pt>
                <c:pt idx="329">
                  <c:v>4.5</c:v>
                </c:pt>
                <c:pt idx="330">
                  <c:v>4.2</c:v>
                </c:pt>
                <c:pt idx="331">
                  <c:v>4.1000000000000005</c:v>
                </c:pt>
                <c:pt idx="332">
                  <c:v>4.2</c:v>
                </c:pt>
                <c:pt idx="333">
                  <c:v>4.4000000000000004</c:v>
                </c:pt>
                <c:pt idx="334">
                  <c:v>4.4000000000000004</c:v>
                </c:pt>
                <c:pt idx="335">
                  <c:v>4.4000000000000004</c:v>
                </c:pt>
                <c:pt idx="336">
                  <c:v>4.4000000000000004</c:v>
                </c:pt>
                <c:pt idx="337">
                  <c:v>4.4000000000000004</c:v>
                </c:pt>
                <c:pt idx="338">
                  <c:v>4.5999999999999996</c:v>
                </c:pt>
                <c:pt idx="339">
                  <c:v>4.7</c:v>
                </c:pt>
                <c:pt idx="340">
                  <c:v>5</c:v>
                </c:pt>
                <c:pt idx="341">
                  <c:v>5</c:v>
                </c:pt>
                <c:pt idx="342">
                  <c:v>5.2</c:v>
                </c:pt>
                <c:pt idx="343">
                  <c:v>5.2</c:v>
                </c:pt>
                <c:pt idx="344">
                  <c:v>5.1000000000000005</c:v>
                </c:pt>
                <c:pt idx="345">
                  <c:v>4.8999999999999995</c:v>
                </c:pt>
                <c:pt idx="346">
                  <c:v>4.8</c:v>
                </c:pt>
                <c:pt idx="347">
                  <c:v>4.8</c:v>
                </c:pt>
                <c:pt idx="348">
                  <c:v>4.7</c:v>
                </c:pt>
                <c:pt idx="349">
                  <c:v>4.7</c:v>
                </c:pt>
                <c:pt idx="350">
                  <c:v>4.8</c:v>
                </c:pt>
                <c:pt idx="351">
                  <c:v>5</c:v>
                </c:pt>
                <c:pt idx="352">
                  <c:v>5</c:v>
                </c:pt>
                <c:pt idx="353">
                  <c:v>4.5999999999999996</c:v>
                </c:pt>
                <c:pt idx="354">
                  <c:v>4.7</c:v>
                </c:pt>
                <c:pt idx="355">
                  <c:v>5.2</c:v>
                </c:pt>
                <c:pt idx="356">
                  <c:v>5.3</c:v>
                </c:pt>
                <c:pt idx="357">
                  <c:v>5.1000000000000005</c:v>
                </c:pt>
                <c:pt idx="358">
                  <c:v>5.2</c:v>
                </c:pt>
                <c:pt idx="359">
                  <c:v>5.3</c:v>
                </c:pt>
                <c:pt idx="360">
                  <c:v>5.3</c:v>
                </c:pt>
                <c:pt idx="361">
                  <c:v>5.2</c:v>
                </c:pt>
                <c:pt idx="362">
                  <c:v>5</c:v>
                </c:pt>
                <c:pt idx="363">
                  <c:v>4.8</c:v>
                </c:pt>
                <c:pt idx="364">
                  <c:v>4.8</c:v>
                </c:pt>
                <c:pt idx="365">
                  <c:v>4.8</c:v>
                </c:pt>
                <c:pt idx="366">
                  <c:v>4.8999999999999995</c:v>
                </c:pt>
                <c:pt idx="367">
                  <c:v>4.8999999999999995</c:v>
                </c:pt>
                <c:pt idx="368">
                  <c:v>5</c:v>
                </c:pt>
                <c:pt idx="369">
                  <c:v>5.2</c:v>
                </c:pt>
                <c:pt idx="370">
                  <c:v>5.6</c:v>
                </c:pt>
                <c:pt idx="371">
                  <c:v>5.6</c:v>
                </c:pt>
                <c:pt idx="372">
                  <c:v>5.3</c:v>
                </c:pt>
                <c:pt idx="373">
                  <c:v>5.3</c:v>
                </c:pt>
                <c:pt idx="374">
                  <c:v>5.4</c:v>
                </c:pt>
                <c:pt idx="375">
                  <c:v>5.4</c:v>
                </c:pt>
                <c:pt idx="376">
                  <c:v>5.3</c:v>
                </c:pt>
                <c:pt idx="377">
                  <c:v>5.1000000000000005</c:v>
                </c:pt>
                <c:pt idx="378">
                  <c:v>5.4</c:v>
                </c:pt>
                <c:pt idx="379">
                  <c:v>5.5</c:v>
                </c:pt>
                <c:pt idx="380">
                  <c:v>5.4</c:v>
                </c:pt>
                <c:pt idx="381">
                  <c:v>5.4</c:v>
                </c:pt>
                <c:pt idx="382">
                  <c:v>5.3</c:v>
                </c:pt>
                <c:pt idx="383">
                  <c:v>5.5</c:v>
                </c:pt>
                <c:pt idx="384">
                  <c:v>5.4</c:v>
                </c:pt>
                <c:pt idx="385">
                  <c:v>5.3</c:v>
                </c:pt>
                <c:pt idx="386">
                  <c:v>5.3</c:v>
                </c:pt>
                <c:pt idx="387">
                  <c:v>5.5</c:v>
                </c:pt>
                <c:pt idx="388">
                  <c:v>5.5</c:v>
                </c:pt>
                <c:pt idx="389">
                  <c:v>5</c:v>
                </c:pt>
                <c:pt idx="390">
                  <c:v>4.8999999999999995</c:v>
                </c:pt>
                <c:pt idx="391">
                  <c:v>5.3</c:v>
                </c:pt>
                <c:pt idx="392">
                  <c:v>5.5</c:v>
                </c:pt>
                <c:pt idx="393">
                  <c:v>5.2</c:v>
                </c:pt>
                <c:pt idx="394">
                  <c:v>5.3</c:v>
                </c:pt>
                <c:pt idx="395">
                  <c:v>5.5</c:v>
                </c:pt>
                <c:pt idx="396">
                  <c:v>5.8</c:v>
                </c:pt>
                <c:pt idx="397">
                  <c:v>5.7</c:v>
                </c:pt>
                <c:pt idx="398">
                  <c:v>5.5</c:v>
                </c:pt>
                <c:pt idx="399">
                  <c:v>5.8</c:v>
                </c:pt>
                <c:pt idx="400">
                  <c:v>5.8999999999999995</c:v>
                </c:pt>
                <c:pt idx="401">
                  <c:v>5.8</c:v>
                </c:pt>
                <c:pt idx="402">
                  <c:v>5.6</c:v>
                </c:pt>
                <c:pt idx="403">
                  <c:v>5.6</c:v>
                </c:pt>
                <c:pt idx="404">
                  <c:v>5.8999999999999995</c:v>
                </c:pt>
                <c:pt idx="405">
                  <c:v>5.6</c:v>
                </c:pt>
                <c:pt idx="406">
                  <c:v>5.7</c:v>
                </c:pt>
                <c:pt idx="407">
                  <c:v>6</c:v>
                </c:pt>
                <c:pt idx="408">
                  <c:v>5.8999999999999995</c:v>
                </c:pt>
                <c:pt idx="409">
                  <c:v>5.7</c:v>
                </c:pt>
                <c:pt idx="410">
                  <c:v>5.7</c:v>
                </c:pt>
                <c:pt idx="411">
                  <c:v>5.8999999999999995</c:v>
                </c:pt>
                <c:pt idx="412">
                  <c:v>5.7</c:v>
                </c:pt>
                <c:pt idx="413">
                  <c:v>5.4</c:v>
                </c:pt>
                <c:pt idx="414">
                  <c:v>5.6</c:v>
                </c:pt>
                <c:pt idx="415">
                  <c:v>6</c:v>
                </c:pt>
                <c:pt idx="416">
                  <c:v>6</c:v>
                </c:pt>
                <c:pt idx="417">
                  <c:v>6</c:v>
                </c:pt>
                <c:pt idx="418">
                  <c:v>6</c:v>
                </c:pt>
                <c:pt idx="419">
                  <c:v>6.1000000000000005</c:v>
                </c:pt>
                <c:pt idx="420">
                  <c:v>6</c:v>
                </c:pt>
                <c:pt idx="421">
                  <c:v>5.8999999999999995</c:v>
                </c:pt>
                <c:pt idx="422">
                  <c:v>6</c:v>
                </c:pt>
                <c:pt idx="423">
                  <c:v>6</c:v>
                </c:pt>
                <c:pt idx="424">
                  <c:v>5.8999999999999995</c:v>
                </c:pt>
                <c:pt idx="425">
                  <c:v>5.7</c:v>
                </c:pt>
                <c:pt idx="426">
                  <c:v>6.1000000000000005</c:v>
                </c:pt>
                <c:pt idx="427">
                  <c:v>6.4</c:v>
                </c:pt>
                <c:pt idx="428">
                  <c:v>6</c:v>
                </c:pt>
                <c:pt idx="429">
                  <c:v>5.7</c:v>
                </c:pt>
                <c:pt idx="430">
                  <c:v>5.8999999999999995</c:v>
                </c:pt>
                <c:pt idx="431">
                  <c:v>6.4</c:v>
                </c:pt>
                <c:pt idx="432">
                  <c:v>6.2</c:v>
                </c:pt>
                <c:pt idx="433">
                  <c:v>5.8</c:v>
                </c:pt>
                <c:pt idx="434">
                  <c:v>6.1000000000000005</c:v>
                </c:pt>
                <c:pt idx="435">
                  <c:v>6.5</c:v>
                </c:pt>
                <c:pt idx="436">
                  <c:v>6.7</c:v>
                </c:pt>
                <c:pt idx="437">
                  <c:v>6.4</c:v>
                </c:pt>
                <c:pt idx="438">
                  <c:v>6.3</c:v>
                </c:pt>
                <c:pt idx="439">
                  <c:v>6.8</c:v>
                </c:pt>
                <c:pt idx="440">
                  <c:v>7.1000000000000005</c:v>
                </c:pt>
                <c:pt idx="441">
                  <c:v>6.6</c:v>
                </c:pt>
                <c:pt idx="442">
                  <c:v>5.8</c:v>
                </c:pt>
                <c:pt idx="443">
                  <c:v>6.1000000000000005</c:v>
                </c:pt>
                <c:pt idx="444">
                  <c:v>6.7</c:v>
                </c:pt>
                <c:pt idx="445">
                  <c:v>6.5</c:v>
                </c:pt>
                <c:pt idx="446">
                  <c:v>5.8999999999999995</c:v>
                </c:pt>
                <c:pt idx="447">
                  <c:v>5.8</c:v>
                </c:pt>
                <c:pt idx="448">
                  <c:v>5.8</c:v>
                </c:pt>
                <c:pt idx="449">
                  <c:v>4.5</c:v>
                </c:pt>
                <c:pt idx="450">
                  <c:v>3.3</c:v>
                </c:pt>
                <c:pt idx="451">
                  <c:v>1.9</c:v>
                </c:pt>
                <c:pt idx="452">
                  <c:v>0.5</c:v>
                </c:pt>
                <c:pt idx="453">
                  <c:v>-0.1</c:v>
                </c:pt>
                <c:pt idx="454">
                  <c:v>-0.2</c:v>
                </c:pt>
                <c:pt idx="455">
                  <c:v>0</c:v>
                </c:pt>
                <c:pt idx="456">
                  <c:v>-0.2</c:v>
                </c:pt>
                <c:pt idx="457">
                  <c:v>-0.3</c:v>
                </c:pt>
                <c:pt idx="458">
                  <c:v>0.1</c:v>
                </c:pt>
                <c:pt idx="459">
                  <c:v>0.3</c:v>
                </c:pt>
                <c:pt idx="460">
                  <c:v>0</c:v>
                </c:pt>
                <c:pt idx="461">
                  <c:v>-0.1</c:v>
                </c:pt>
                <c:pt idx="462">
                  <c:v>-0.1</c:v>
                </c:pt>
                <c:pt idx="463">
                  <c:v>-0.1</c:v>
                </c:pt>
                <c:pt idx="464">
                  <c:v>-0.1</c:v>
                </c:pt>
                <c:pt idx="465">
                  <c:v>0.1</c:v>
                </c:pt>
                <c:pt idx="466">
                  <c:v>0.2</c:v>
                </c:pt>
                <c:pt idx="467">
                  <c:v>0.2</c:v>
                </c:pt>
                <c:pt idx="468">
                  <c:v>0</c:v>
                </c:pt>
                <c:pt idx="469">
                  <c:v>0.3</c:v>
                </c:pt>
                <c:pt idx="470">
                  <c:v>0.3</c:v>
                </c:pt>
                <c:pt idx="471">
                  <c:v>0</c:v>
                </c:pt>
                <c:pt idx="472">
                  <c:v>-0.2</c:v>
                </c:pt>
                <c:pt idx="473">
                  <c:v>-0.3</c:v>
                </c:pt>
                <c:pt idx="474">
                  <c:v>0.1</c:v>
                </c:pt>
                <c:pt idx="475">
                  <c:v>0.3</c:v>
                </c:pt>
                <c:pt idx="476">
                  <c:v>0</c:v>
                </c:pt>
                <c:pt idx="477">
                  <c:v>-0.4</c:v>
                </c:pt>
                <c:pt idx="478">
                  <c:v>-0.2</c:v>
                </c:pt>
                <c:pt idx="479">
                  <c:v>-0.4</c:v>
                </c:pt>
                <c:pt idx="480">
                  <c:v>-0.7</c:v>
                </c:pt>
                <c:pt idx="481">
                  <c:v>-0.7</c:v>
                </c:pt>
                <c:pt idx="482">
                  <c:v>-0.6</c:v>
                </c:pt>
                <c:pt idx="483">
                  <c:v>-0.3</c:v>
                </c:pt>
                <c:pt idx="484">
                  <c:v>-0.4</c:v>
                </c:pt>
                <c:pt idx="485">
                  <c:v>-0.3</c:v>
                </c:pt>
                <c:pt idx="486">
                  <c:v>0.2</c:v>
                </c:pt>
                <c:pt idx="487">
                  <c:v>-0.1</c:v>
                </c:pt>
                <c:pt idx="488">
                  <c:v>-0.8</c:v>
                </c:pt>
                <c:pt idx="489">
                  <c:v>-1.2</c:v>
                </c:pt>
                <c:pt idx="490">
                  <c:v>-0.6</c:v>
                </c:pt>
                <c:pt idx="491">
                  <c:v>0.1</c:v>
                </c:pt>
                <c:pt idx="492">
                  <c:v>-0.3</c:v>
                </c:pt>
                <c:pt idx="493">
                  <c:v>-1</c:v>
                </c:pt>
                <c:pt idx="494">
                  <c:v>-0.8</c:v>
                </c:pt>
                <c:pt idx="495">
                  <c:v>-0.3</c:v>
                </c:pt>
                <c:pt idx="496">
                  <c:v>-0.4</c:v>
                </c:pt>
                <c:pt idx="497">
                  <c:v>-0.8</c:v>
                </c:pt>
                <c:pt idx="498">
                  <c:v>-1</c:v>
                </c:pt>
                <c:pt idx="499">
                  <c:v>-0.7</c:v>
                </c:pt>
                <c:pt idx="500">
                  <c:v>-0.2</c:v>
                </c:pt>
                <c:pt idx="501">
                  <c:v>-0.1</c:v>
                </c:pt>
                <c:pt idx="502">
                  <c:v>-0.3</c:v>
                </c:pt>
                <c:pt idx="503">
                  <c:v>-0.2</c:v>
                </c:pt>
                <c:pt idx="504">
                  <c:v>0</c:v>
                </c:pt>
                <c:pt idx="505">
                  <c:v>-0.3</c:v>
                </c:pt>
                <c:pt idx="506">
                  <c:v>-0.4</c:v>
                </c:pt>
                <c:pt idx="507">
                  <c:v>-0.4</c:v>
                </c:pt>
                <c:pt idx="508">
                  <c:v>-0.3</c:v>
                </c:pt>
                <c:pt idx="509">
                  <c:v>-0.1</c:v>
                </c:pt>
                <c:pt idx="510">
                  <c:v>-0.2</c:v>
                </c:pt>
                <c:pt idx="511">
                  <c:v>-0.2</c:v>
                </c:pt>
                <c:pt idx="512">
                  <c:v>-0.2</c:v>
                </c:pt>
                <c:pt idx="513">
                  <c:v>-0.2</c:v>
                </c:pt>
                <c:pt idx="514">
                  <c:v>-0.2</c:v>
                </c:pt>
                <c:pt idx="515">
                  <c:v>-0.4</c:v>
                </c:pt>
                <c:pt idx="516">
                  <c:v>-0.5</c:v>
                </c:pt>
                <c:pt idx="517">
                  <c:v>-0.4</c:v>
                </c:pt>
                <c:pt idx="518">
                  <c:v>-0.3</c:v>
                </c:pt>
                <c:pt idx="519">
                  <c:v>-0.3</c:v>
                </c:pt>
                <c:pt idx="520">
                  <c:v>-0.5</c:v>
                </c:pt>
                <c:pt idx="521">
                  <c:v>-0.3</c:v>
                </c:pt>
                <c:pt idx="522">
                  <c:v>0</c:v>
                </c:pt>
                <c:pt idx="523">
                  <c:v>-0.1</c:v>
                </c:pt>
                <c:pt idx="524">
                  <c:v>-0.4</c:v>
                </c:pt>
                <c:pt idx="525">
                  <c:v>-0.5</c:v>
                </c:pt>
                <c:pt idx="526">
                  <c:v>-0.1</c:v>
                </c:pt>
                <c:pt idx="527">
                  <c:v>0</c:v>
                </c:pt>
                <c:pt idx="528">
                  <c:v>-0.1</c:v>
                </c:pt>
                <c:pt idx="529">
                  <c:v>-0.3</c:v>
                </c:pt>
              </c:numCache>
            </c:numRef>
          </c:yVal>
        </c:ser>
        <c:axId val="100278272"/>
        <c:axId val="100279808"/>
      </c:scatterChart>
      <c:valAx>
        <c:axId val="100278272"/>
        <c:scaling>
          <c:orientation val="minMax"/>
        </c:scaling>
        <c:axPos val="b"/>
        <c:numFmt formatCode="General" sourceLinked="1"/>
        <c:tickLblPos val="nextTo"/>
        <c:crossAx val="100279808"/>
        <c:crosses val="autoZero"/>
        <c:crossBetween val="midCat"/>
      </c:valAx>
      <c:valAx>
        <c:axId val="100279808"/>
        <c:scaling>
          <c:orientation val="minMax"/>
        </c:scaling>
        <c:axPos val="l"/>
        <c:numFmt formatCode="General" sourceLinked="1"/>
        <c:tickLblPos val="nextTo"/>
        <c:crossAx val="10027827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3950656167979003"/>
                  <c:y val="6.8113517060367459E-2"/>
                </c:manualLayout>
              </c:layout>
              <c:numFmt formatCode="General" sourceLinked="0"/>
            </c:trendlineLbl>
          </c:trendline>
          <c:xVal>
            <c:numRef>
              <c:f>'RF-8'!$D$25:$D$33</c:f>
              <c:numCache>
                <c:formatCode>General</c:formatCode>
                <c:ptCount val="9"/>
                <c:pt idx="0">
                  <c:v>6.5000000000000006E-3</c:v>
                </c:pt>
                <c:pt idx="1">
                  <c:v>7.2999999999999992E-3</c:v>
                </c:pt>
                <c:pt idx="2">
                  <c:v>8.1333329999999995E-3</c:v>
                </c:pt>
                <c:pt idx="3">
                  <c:v>8.9333329999999999E-3</c:v>
                </c:pt>
                <c:pt idx="4">
                  <c:v>9.7333330000000003E-3</c:v>
                </c:pt>
                <c:pt idx="5">
                  <c:v>1.056667E-2</c:v>
                </c:pt>
                <c:pt idx="6">
                  <c:v>1.1366669999999999E-2</c:v>
                </c:pt>
                <c:pt idx="7">
                  <c:v>1.2199999999999999E-2</c:v>
                </c:pt>
                <c:pt idx="8">
                  <c:v>1.3000000000000001E-2</c:v>
                </c:pt>
              </c:numCache>
            </c:numRef>
          </c:xVal>
          <c:yVal>
            <c:numRef>
              <c:f>'RF-8'!$E$25:$E$33</c:f>
              <c:numCache>
                <c:formatCode>General</c:formatCode>
                <c:ptCount val="9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  <c:pt idx="7">
                  <c:v>0.8</c:v>
                </c:pt>
                <c:pt idx="8">
                  <c:v>0.5</c:v>
                </c:pt>
              </c:numCache>
            </c:numRef>
          </c:yVal>
        </c:ser>
        <c:axId val="100295808"/>
        <c:axId val="100297344"/>
      </c:scatterChart>
      <c:valAx>
        <c:axId val="100295808"/>
        <c:scaling>
          <c:orientation val="minMax"/>
          <c:min val="6.000000000000001E-3"/>
        </c:scaling>
        <c:axPos val="b"/>
        <c:numFmt formatCode="General" sourceLinked="1"/>
        <c:tickLblPos val="nextTo"/>
        <c:crossAx val="100297344"/>
        <c:crosses val="autoZero"/>
        <c:crossBetween val="midCat"/>
      </c:valAx>
      <c:valAx>
        <c:axId val="100297344"/>
        <c:scaling>
          <c:orientation val="minMax"/>
        </c:scaling>
        <c:axPos val="l"/>
        <c:numFmt formatCode="General" sourceLinked="1"/>
        <c:tickLblPos val="nextTo"/>
        <c:crossAx val="100295808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'RF-8'!$F$17:$F$546</c:f>
              <c:numCache>
                <c:formatCode>General</c:formatCode>
                <c:ptCount val="530"/>
                <c:pt idx="0">
                  <c:v>0</c:v>
                </c:pt>
                <c:pt idx="1">
                  <c:v>8.0000000000000004E-4</c:v>
                </c:pt>
                <c:pt idx="2">
                  <c:v>1.6000000000000001E-3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1.056667E-2</c:v>
                </c:pt>
                <c:pt idx="14">
                  <c:v>1.1366669999999999E-2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1.7899999999999999E-2</c:v>
                </c:pt>
                <c:pt idx="23">
                  <c:v>1.8700000000000001E-2</c:v>
                </c:pt>
                <c:pt idx="24">
                  <c:v>1.9533329999999998E-2</c:v>
                </c:pt>
                <c:pt idx="25">
                  <c:v>2.033333E-2</c:v>
                </c:pt>
                <c:pt idx="26">
                  <c:v>2.1133329999999999E-2</c:v>
                </c:pt>
                <c:pt idx="27">
                  <c:v>2.1966670000000001E-2</c:v>
                </c:pt>
                <c:pt idx="28">
                  <c:v>2.2766669999999999E-2</c:v>
                </c:pt>
                <c:pt idx="29">
                  <c:v>2.3599999999999999E-2</c:v>
                </c:pt>
                <c:pt idx="30">
                  <c:v>2.4399999999999998E-2</c:v>
                </c:pt>
                <c:pt idx="31">
                  <c:v>2.5233329999999998E-2</c:v>
                </c:pt>
                <c:pt idx="32">
                  <c:v>2.603333E-2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2.8466669999999999E-2</c:v>
                </c:pt>
                <c:pt idx="36">
                  <c:v>2.93E-2</c:v>
                </c:pt>
                <c:pt idx="37">
                  <c:v>3.0099999999999998E-2</c:v>
                </c:pt>
                <c:pt idx="38">
                  <c:v>3.0933329999999998E-2</c:v>
                </c:pt>
                <c:pt idx="39">
                  <c:v>3.1733329999999997E-2</c:v>
                </c:pt>
                <c:pt idx="40">
                  <c:v>3.2533329999999999E-2</c:v>
                </c:pt>
                <c:pt idx="41">
                  <c:v>3.3366670000000001E-2</c:v>
                </c:pt>
                <c:pt idx="42">
                  <c:v>3.4166669999999996E-2</c:v>
                </c:pt>
                <c:pt idx="43">
                  <c:v>3.4999999999999996E-2</c:v>
                </c:pt>
                <c:pt idx="44">
                  <c:v>3.5799999999999998E-2</c:v>
                </c:pt>
                <c:pt idx="45">
                  <c:v>3.6633329999999999E-2</c:v>
                </c:pt>
                <c:pt idx="46">
                  <c:v>3.7433330000000001E-2</c:v>
                </c:pt>
                <c:pt idx="47">
                  <c:v>3.8233329999999996E-2</c:v>
                </c:pt>
                <c:pt idx="48">
                  <c:v>3.9066669999999998E-2</c:v>
                </c:pt>
                <c:pt idx="49">
                  <c:v>3.986667E-2</c:v>
                </c:pt>
                <c:pt idx="50">
                  <c:v>4.07E-2</c:v>
                </c:pt>
                <c:pt idx="51">
                  <c:v>4.1499999999999995E-2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4.3966669999999999E-2</c:v>
                </c:pt>
                <c:pt idx="55">
                  <c:v>4.4766669999999995E-2</c:v>
                </c:pt>
                <c:pt idx="56">
                  <c:v>4.5600000000000002E-2</c:v>
                </c:pt>
                <c:pt idx="57">
                  <c:v>4.6400000000000004E-2</c:v>
                </c:pt>
                <c:pt idx="58">
                  <c:v>4.7199999999999999E-2</c:v>
                </c:pt>
                <c:pt idx="59">
                  <c:v>4.8033329999999999E-2</c:v>
                </c:pt>
                <c:pt idx="60">
                  <c:v>4.8833330000000001E-2</c:v>
                </c:pt>
                <c:pt idx="61">
                  <c:v>4.9666670000000003E-2</c:v>
                </c:pt>
                <c:pt idx="62">
                  <c:v>5.0466670000000005E-2</c:v>
                </c:pt>
                <c:pt idx="63">
                  <c:v>5.1299999999999998E-2</c:v>
                </c:pt>
                <c:pt idx="64">
                  <c:v>5.21E-2</c:v>
                </c:pt>
                <c:pt idx="65">
                  <c:v>5.2900000000000003E-2</c:v>
                </c:pt>
                <c:pt idx="66">
                  <c:v>5.3733330000000003E-2</c:v>
                </c:pt>
                <c:pt idx="67">
                  <c:v>5.4533330000000005E-2</c:v>
                </c:pt>
                <c:pt idx="68">
                  <c:v>5.5366669999999993E-2</c:v>
                </c:pt>
                <c:pt idx="69">
                  <c:v>5.6166669999999995E-2</c:v>
                </c:pt>
                <c:pt idx="70">
                  <c:v>5.6999999999999995E-2</c:v>
                </c:pt>
                <c:pt idx="71">
                  <c:v>5.7799999999999997E-2</c:v>
                </c:pt>
                <c:pt idx="72">
                  <c:v>5.8599999999999999E-2</c:v>
                </c:pt>
                <c:pt idx="73">
                  <c:v>5.9433340000000001E-2</c:v>
                </c:pt>
                <c:pt idx="74">
                  <c:v>6.0233329999999995E-2</c:v>
                </c:pt>
                <c:pt idx="75">
                  <c:v>6.1066670000000003E-2</c:v>
                </c:pt>
                <c:pt idx="76">
                  <c:v>6.1866659999999997E-2</c:v>
                </c:pt>
                <c:pt idx="77">
                  <c:v>6.2700000000000006E-2</c:v>
                </c:pt>
                <c:pt idx="78">
                  <c:v>6.3500000000000001E-2</c:v>
                </c:pt>
                <c:pt idx="79">
                  <c:v>6.4333329999999994E-2</c:v>
                </c:pt>
                <c:pt idx="80">
                  <c:v>6.5133330000000003E-2</c:v>
                </c:pt>
                <c:pt idx="81">
                  <c:v>6.5966670000000005E-2</c:v>
                </c:pt>
                <c:pt idx="82">
                  <c:v>6.676667E-2</c:v>
                </c:pt>
                <c:pt idx="83">
                  <c:v>6.7566669999999995E-2</c:v>
                </c:pt>
                <c:pt idx="84">
                  <c:v>6.8400000000000002E-2</c:v>
                </c:pt>
                <c:pt idx="85">
                  <c:v>6.9199999999999998E-2</c:v>
                </c:pt>
                <c:pt idx="86">
                  <c:v>7.0033339999999999E-2</c:v>
                </c:pt>
                <c:pt idx="87">
                  <c:v>7.083333E-2</c:v>
                </c:pt>
                <c:pt idx="88">
                  <c:v>7.1633329999999995E-2</c:v>
                </c:pt>
                <c:pt idx="89">
                  <c:v>7.2466669999999997E-2</c:v>
                </c:pt>
                <c:pt idx="90">
                  <c:v>7.3266670000000006E-2</c:v>
                </c:pt>
                <c:pt idx="91">
                  <c:v>7.4099999999999999E-2</c:v>
                </c:pt>
                <c:pt idx="92">
                  <c:v>7.4899999999999994E-2</c:v>
                </c:pt>
                <c:pt idx="93">
                  <c:v>7.5733330000000001E-2</c:v>
                </c:pt>
                <c:pt idx="94">
                  <c:v>7.6533340000000005E-2</c:v>
                </c:pt>
                <c:pt idx="95">
                  <c:v>7.7333330000000006E-2</c:v>
                </c:pt>
                <c:pt idx="96">
                  <c:v>7.8166670000000008E-2</c:v>
                </c:pt>
                <c:pt idx="97">
                  <c:v>7.8966670000000003E-2</c:v>
                </c:pt>
                <c:pt idx="98">
                  <c:v>7.980000000000001E-2</c:v>
                </c:pt>
                <c:pt idx="99">
                  <c:v>8.0600000000000005E-2</c:v>
                </c:pt>
                <c:pt idx="100">
                  <c:v>8.1433329999999998E-2</c:v>
                </c:pt>
                <c:pt idx="101">
                  <c:v>8.2233330000000007E-2</c:v>
                </c:pt>
                <c:pt idx="102">
                  <c:v>8.3033339999999997E-2</c:v>
                </c:pt>
                <c:pt idx="103">
                  <c:v>8.3866670000000004E-2</c:v>
                </c:pt>
                <c:pt idx="104">
                  <c:v>8.4666669999999999E-2</c:v>
                </c:pt>
                <c:pt idx="105">
                  <c:v>8.5499999999999993E-2</c:v>
                </c:pt>
                <c:pt idx="106">
                  <c:v>8.6300000000000002E-2</c:v>
                </c:pt>
                <c:pt idx="107">
                  <c:v>8.7133340000000004E-2</c:v>
                </c:pt>
                <c:pt idx="108">
                  <c:v>8.7933330000000004E-2</c:v>
                </c:pt>
                <c:pt idx="109">
                  <c:v>8.8733329999999999E-2</c:v>
                </c:pt>
                <c:pt idx="110">
                  <c:v>8.9566670000000001E-2</c:v>
                </c:pt>
                <c:pt idx="111">
                  <c:v>9.036667000000001E-2</c:v>
                </c:pt>
                <c:pt idx="112">
                  <c:v>9.1200000000000003E-2</c:v>
                </c:pt>
                <c:pt idx="113">
                  <c:v>9.1999999999999998E-2</c:v>
                </c:pt>
                <c:pt idx="114">
                  <c:v>9.2833330000000006E-2</c:v>
                </c:pt>
                <c:pt idx="115">
                  <c:v>9.3633339999999995E-2</c:v>
                </c:pt>
                <c:pt idx="116">
                  <c:v>9.4466670000000003E-2</c:v>
                </c:pt>
                <c:pt idx="117">
                  <c:v>9.5266660000000003E-2</c:v>
                </c:pt>
                <c:pt idx="118">
                  <c:v>9.6066669999999993E-2</c:v>
                </c:pt>
                <c:pt idx="119">
                  <c:v>9.69E-2</c:v>
                </c:pt>
                <c:pt idx="120">
                  <c:v>9.7699999999999995E-2</c:v>
                </c:pt>
                <c:pt idx="121">
                  <c:v>9.8533330000000002E-2</c:v>
                </c:pt>
                <c:pt idx="122">
                  <c:v>9.9333329999999997E-2</c:v>
                </c:pt>
                <c:pt idx="123">
                  <c:v>0.10013330000000001</c:v>
                </c:pt>
                <c:pt idx="124">
                  <c:v>0.10096670000000001</c:v>
                </c:pt>
                <c:pt idx="125">
                  <c:v>0.10176670000000002</c:v>
                </c:pt>
                <c:pt idx="126">
                  <c:v>0.1026</c:v>
                </c:pt>
                <c:pt idx="127">
                  <c:v>0.10340000000000001</c:v>
                </c:pt>
                <c:pt idx="128">
                  <c:v>0.1042333</c:v>
                </c:pt>
                <c:pt idx="129">
                  <c:v>0.1050333</c:v>
                </c:pt>
                <c:pt idx="130">
                  <c:v>0.10583329999999999</c:v>
                </c:pt>
                <c:pt idx="131">
                  <c:v>0.1066667</c:v>
                </c:pt>
                <c:pt idx="132">
                  <c:v>0.1074667</c:v>
                </c:pt>
                <c:pt idx="133">
                  <c:v>0.10829999999999999</c:v>
                </c:pt>
                <c:pt idx="134">
                  <c:v>0.1091</c:v>
                </c:pt>
                <c:pt idx="135">
                  <c:v>0.10993329999999998</c:v>
                </c:pt>
                <c:pt idx="136">
                  <c:v>0.11073329999999999</c:v>
                </c:pt>
                <c:pt idx="137">
                  <c:v>0.11156669999999999</c:v>
                </c:pt>
                <c:pt idx="138">
                  <c:v>0.1123667</c:v>
                </c:pt>
                <c:pt idx="139">
                  <c:v>0.1132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0.11726669999999999</c:v>
                </c:pt>
                <c:pt idx="145">
                  <c:v>0.1180667</c:v>
                </c:pt>
                <c:pt idx="146">
                  <c:v>0.11886669999999999</c:v>
                </c:pt>
                <c:pt idx="147">
                  <c:v>0.1197</c:v>
                </c:pt>
                <c:pt idx="148">
                  <c:v>0.12050000000000001</c:v>
                </c:pt>
                <c:pt idx="149">
                  <c:v>0.12133330000000001</c:v>
                </c:pt>
                <c:pt idx="150">
                  <c:v>0.1221333</c:v>
                </c:pt>
                <c:pt idx="151">
                  <c:v>0.12296670000000001</c:v>
                </c:pt>
                <c:pt idx="152">
                  <c:v>0.12376670000000001</c:v>
                </c:pt>
                <c:pt idx="153">
                  <c:v>0.1245667</c:v>
                </c:pt>
                <c:pt idx="154">
                  <c:v>0.12540000000000001</c:v>
                </c:pt>
                <c:pt idx="155">
                  <c:v>0.12620000000000001</c:v>
                </c:pt>
                <c:pt idx="156">
                  <c:v>0.12703329999999999</c:v>
                </c:pt>
                <c:pt idx="157">
                  <c:v>0.12783329999999998</c:v>
                </c:pt>
                <c:pt idx="158">
                  <c:v>0.12866669999999999</c:v>
                </c:pt>
                <c:pt idx="159">
                  <c:v>0.12946669999999999</c:v>
                </c:pt>
                <c:pt idx="160">
                  <c:v>0.13026670000000001</c:v>
                </c:pt>
                <c:pt idx="161">
                  <c:v>0.13109999999999999</c:v>
                </c:pt>
                <c:pt idx="162">
                  <c:v>0.13189999999999999</c:v>
                </c:pt>
                <c:pt idx="163">
                  <c:v>0.1327333</c:v>
                </c:pt>
                <c:pt idx="164">
                  <c:v>0.13353330000000002</c:v>
                </c:pt>
                <c:pt idx="165">
                  <c:v>0.13436670000000001</c:v>
                </c:pt>
                <c:pt idx="166">
                  <c:v>0.1351667</c:v>
                </c:pt>
                <c:pt idx="167">
                  <c:v>0.1359667</c:v>
                </c:pt>
                <c:pt idx="168">
                  <c:v>0.1368</c:v>
                </c:pt>
                <c:pt idx="169">
                  <c:v>0.1376</c:v>
                </c:pt>
                <c:pt idx="170">
                  <c:v>0.13843330000000001</c:v>
                </c:pt>
                <c:pt idx="171">
                  <c:v>0.1392333</c:v>
                </c:pt>
                <c:pt idx="172">
                  <c:v>0.14006670000000002</c:v>
                </c:pt>
                <c:pt idx="173">
                  <c:v>0.14086669999999998</c:v>
                </c:pt>
                <c:pt idx="174">
                  <c:v>0.14169999999999999</c:v>
                </c:pt>
                <c:pt idx="175">
                  <c:v>0.14250000000000002</c:v>
                </c:pt>
                <c:pt idx="176">
                  <c:v>0.1433333</c:v>
                </c:pt>
                <c:pt idx="177">
                  <c:v>0.14413329999999999</c:v>
                </c:pt>
                <c:pt idx="178">
                  <c:v>0.14493329999999999</c:v>
                </c:pt>
                <c:pt idx="179">
                  <c:v>0.1457667</c:v>
                </c:pt>
                <c:pt idx="180">
                  <c:v>0.14656669999999999</c:v>
                </c:pt>
                <c:pt idx="181">
                  <c:v>0.1474</c:v>
                </c:pt>
                <c:pt idx="182">
                  <c:v>0.1482</c:v>
                </c:pt>
                <c:pt idx="183">
                  <c:v>0.14903329999999998</c:v>
                </c:pt>
                <c:pt idx="184">
                  <c:v>0.1498333</c:v>
                </c:pt>
                <c:pt idx="185">
                  <c:v>0.1506333</c:v>
                </c:pt>
                <c:pt idx="186">
                  <c:v>0.15146670000000001</c:v>
                </c:pt>
                <c:pt idx="187">
                  <c:v>0.1522667</c:v>
                </c:pt>
                <c:pt idx="188">
                  <c:v>0.15309999999999999</c:v>
                </c:pt>
                <c:pt idx="189">
                  <c:v>0.15389999999999998</c:v>
                </c:pt>
                <c:pt idx="190">
                  <c:v>0.15473330000000002</c:v>
                </c:pt>
                <c:pt idx="191">
                  <c:v>0.15553330000000001</c:v>
                </c:pt>
                <c:pt idx="192">
                  <c:v>0.1563667</c:v>
                </c:pt>
                <c:pt idx="193">
                  <c:v>0.15716669999999999</c:v>
                </c:pt>
                <c:pt idx="194">
                  <c:v>0.15796669999999999</c:v>
                </c:pt>
                <c:pt idx="195">
                  <c:v>0.1588</c:v>
                </c:pt>
                <c:pt idx="196">
                  <c:v>0.15960000000000002</c:v>
                </c:pt>
                <c:pt idx="197">
                  <c:v>0.1604333</c:v>
                </c:pt>
                <c:pt idx="198">
                  <c:v>0.1612333</c:v>
                </c:pt>
                <c:pt idx="199">
                  <c:v>0.16206670000000001</c:v>
                </c:pt>
                <c:pt idx="200">
                  <c:v>0.1628667</c:v>
                </c:pt>
                <c:pt idx="201">
                  <c:v>0.16370000000000001</c:v>
                </c:pt>
                <c:pt idx="202">
                  <c:v>0.16450000000000001</c:v>
                </c:pt>
                <c:pt idx="203">
                  <c:v>0.1653</c:v>
                </c:pt>
                <c:pt idx="204">
                  <c:v>0.16613329999999998</c:v>
                </c:pt>
                <c:pt idx="205">
                  <c:v>0.16693330000000001</c:v>
                </c:pt>
                <c:pt idx="206">
                  <c:v>0.16776669999999999</c:v>
                </c:pt>
                <c:pt idx="207">
                  <c:v>0.16856670000000001</c:v>
                </c:pt>
                <c:pt idx="208">
                  <c:v>0.16936670000000001</c:v>
                </c:pt>
                <c:pt idx="209">
                  <c:v>0.17019999999999999</c:v>
                </c:pt>
                <c:pt idx="210">
                  <c:v>0.17099999999999999</c:v>
                </c:pt>
                <c:pt idx="211">
                  <c:v>0.17183330000000002</c:v>
                </c:pt>
                <c:pt idx="212">
                  <c:v>0.17263329999999999</c:v>
                </c:pt>
                <c:pt idx="213">
                  <c:v>0.1734667</c:v>
                </c:pt>
                <c:pt idx="214">
                  <c:v>0.1742667</c:v>
                </c:pt>
                <c:pt idx="215">
                  <c:v>0.17509999999999998</c:v>
                </c:pt>
                <c:pt idx="216">
                  <c:v>0.1759</c:v>
                </c:pt>
                <c:pt idx="217">
                  <c:v>0.17673330000000001</c:v>
                </c:pt>
                <c:pt idx="218">
                  <c:v>0.1775333</c:v>
                </c:pt>
                <c:pt idx="219">
                  <c:v>0.1783333</c:v>
                </c:pt>
                <c:pt idx="220">
                  <c:v>0.17916669999999998</c:v>
                </c:pt>
                <c:pt idx="221">
                  <c:v>0.17996669999999998</c:v>
                </c:pt>
                <c:pt idx="222">
                  <c:v>0.18080000000000002</c:v>
                </c:pt>
                <c:pt idx="223">
                  <c:v>0.18160000000000001</c:v>
                </c:pt>
                <c:pt idx="224">
                  <c:v>0.18243329999999999</c:v>
                </c:pt>
                <c:pt idx="225">
                  <c:v>0.18323329999999999</c:v>
                </c:pt>
                <c:pt idx="226">
                  <c:v>0.18403330000000001</c:v>
                </c:pt>
                <c:pt idx="227">
                  <c:v>0.18486669999999999</c:v>
                </c:pt>
                <c:pt idx="228">
                  <c:v>0.18566670000000002</c:v>
                </c:pt>
                <c:pt idx="229">
                  <c:v>0.1865</c:v>
                </c:pt>
                <c:pt idx="230">
                  <c:v>0.18729999999999999</c:v>
                </c:pt>
                <c:pt idx="231">
                  <c:v>0.1881333</c:v>
                </c:pt>
                <c:pt idx="232">
                  <c:v>0.1889333</c:v>
                </c:pt>
                <c:pt idx="233">
                  <c:v>0.18973329999999999</c:v>
                </c:pt>
                <c:pt idx="234">
                  <c:v>0.19056670000000001</c:v>
                </c:pt>
                <c:pt idx="235">
                  <c:v>0.1913667</c:v>
                </c:pt>
                <c:pt idx="236">
                  <c:v>0.19219999999999998</c:v>
                </c:pt>
                <c:pt idx="237">
                  <c:v>0.193</c:v>
                </c:pt>
                <c:pt idx="238">
                  <c:v>0.19383330000000001</c:v>
                </c:pt>
                <c:pt idx="239">
                  <c:v>0.19463330000000001</c:v>
                </c:pt>
                <c:pt idx="240">
                  <c:v>0.1954333</c:v>
                </c:pt>
                <c:pt idx="241">
                  <c:v>0.19626669999999999</c:v>
                </c:pt>
                <c:pt idx="242">
                  <c:v>0.19706669999999998</c:v>
                </c:pt>
                <c:pt idx="243">
                  <c:v>0.19790000000000002</c:v>
                </c:pt>
                <c:pt idx="244">
                  <c:v>0.19870000000000002</c:v>
                </c:pt>
                <c:pt idx="245">
                  <c:v>0.1995333</c:v>
                </c:pt>
                <c:pt idx="246">
                  <c:v>0.20033329999999999</c:v>
                </c:pt>
                <c:pt idx="247">
                  <c:v>0.20113330000000001</c:v>
                </c:pt>
                <c:pt idx="248">
                  <c:v>0.2019667</c:v>
                </c:pt>
                <c:pt idx="249">
                  <c:v>0.20276670000000002</c:v>
                </c:pt>
                <c:pt idx="250">
                  <c:v>0.2036</c:v>
                </c:pt>
                <c:pt idx="251">
                  <c:v>0.2044</c:v>
                </c:pt>
                <c:pt idx="252">
                  <c:v>0.20523330000000001</c:v>
                </c:pt>
                <c:pt idx="253">
                  <c:v>0.2060333</c:v>
                </c:pt>
                <c:pt idx="254">
                  <c:v>0.2068333</c:v>
                </c:pt>
                <c:pt idx="255">
                  <c:v>0.20766670000000001</c:v>
                </c:pt>
                <c:pt idx="256">
                  <c:v>0.2084667</c:v>
                </c:pt>
                <c:pt idx="257">
                  <c:v>0.20929999999999999</c:v>
                </c:pt>
                <c:pt idx="258">
                  <c:v>0.21010000000000001</c:v>
                </c:pt>
                <c:pt idx="259">
                  <c:v>0.21093329999999999</c:v>
                </c:pt>
                <c:pt idx="260">
                  <c:v>0.21173329999999999</c:v>
                </c:pt>
                <c:pt idx="261">
                  <c:v>0.2125667</c:v>
                </c:pt>
                <c:pt idx="262">
                  <c:v>0.21336669999999999</c:v>
                </c:pt>
                <c:pt idx="263">
                  <c:v>0.21416669999999999</c:v>
                </c:pt>
                <c:pt idx="264">
                  <c:v>0.215</c:v>
                </c:pt>
                <c:pt idx="265">
                  <c:v>0.21579999999999999</c:v>
                </c:pt>
                <c:pt idx="266">
                  <c:v>0.21659999999999999</c:v>
                </c:pt>
                <c:pt idx="267">
                  <c:v>0.2174333</c:v>
                </c:pt>
                <c:pt idx="268">
                  <c:v>0.21823329999999999</c:v>
                </c:pt>
                <c:pt idx="269">
                  <c:v>0.2190667</c:v>
                </c:pt>
                <c:pt idx="270">
                  <c:v>0.2198667</c:v>
                </c:pt>
                <c:pt idx="271">
                  <c:v>0.22069999999999998</c:v>
                </c:pt>
                <c:pt idx="272">
                  <c:v>0.22149999999999997</c:v>
                </c:pt>
                <c:pt idx="273">
                  <c:v>0.2223</c:v>
                </c:pt>
                <c:pt idx="274">
                  <c:v>0.22313329999999998</c:v>
                </c:pt>
                <c:pt idx="275">
                  <c:v>0.22393329999999997</c:v>
                </c:pt>
                <c:pt idx="276">
                  <c:v>0.22476669999999999</c:v>
                </c:pt>
                <c:pt idx="277">
                  <c:v>0.22556669999999998</c:v>
                </c:pt>
                <c:pt idx="278">
                  <c:v>0.22636669999999998</c:v>
                </c:pt>
                <c:pt idx="279">
                  <c:v>0.22719999999999999</c:v>
                </c:pt>
                <c:pt idx="280">
                  <c:v>0.22799999999999998</c:v>
                </c:pt>
                <c:pt idx="281">
                  <c:v>0.22883330000000002</c:v>
                </c:pt>
                <c:pt idx="282">
                  <c:v>0.22963330000000001</c:v>
                </c:pt>
                <c:pt idx="283">
                  <c:v>0.23046669999999997</c:v>
                </c:pt>
                <c:pt idx="284">
                  <c:v>0.23126669999999999</c:v>
                </c:pt>
                <c:pt idx="285">
                  <c:v>0.23210000000000003</c:v>
                </c:pt>
                <c:pt idx="286">
                  <c:v>0.23290000000000002</c:v>
                </c:pt>
                <c:pt idx="287">
                  <c:v>0.23370000000000002</c:v>
                </c:pt>
                <c:pt idx="288">
                  <c:v>0.2345333</c:v>
                </c:pt>
                <c:pt idx="289">
                  <c:v>0.23533330000000002</c:v>
                </c:pt>
                <c:pt idx="290">
                  <c:v>0.23616670000000001</c:v>
                </c:pt>
                <c:pt idx="291">
                  <c:v>0.23696670000000003</c:v>
                </c:pt>
                <c:pt idx="292">
                  <c:v>0.23776670000000003</c:v>
                </c:pt>
                <c:pt idx="293">
                  <c:v>0.23860000000000001</c:v>
                </c:pt>
                <c:pt idx="294">
                  <c:v>0.2394</c:v>
                </c:pt>
                <c:pt idx="295">
                  <c:v>0.24023330000000001</c:v>
                </c:pt>
                <c:pt idx="296">
                  <c:v>0.24103330000000001</c:v>
                </c:pt>
                <c:pt idx="297">
                  <c:v>0.24186670000000002</c:v>
                </c:pt>
                <c:pt idx="298">
                  <c:v>0.24266670000000001</c:v>
                </c:pt>
                <c:pt idx="299">
                  <c:v>0.24349999999999999</c:v>
                </c:pt>
                <c:pt idx="300">
                  <c:v>0.24430000000000002</c:v>
                </c:pt>
                <c:pt idx="301">
                  <c:v>0.24510000000000001</c:v>
                </c:pt>
                <c:pt idx="302">
                  <c:v>0.24593329999999999</c:v>
                </c:pt>
                <c:pt idx="303">
                  <c:v>0.24673329999999999</c:v>
                </c:pt>
                <c:pt idx="304">
                  <c:v>0.2475667</c:v>
                </c:pt>
                <c:pt idx="305">
                  <c:v>0.2483667</c:v>
                </c:pt>
                <c:pt idx="306">
                  <c:v>0.2492</c:v>
                </c:pt>
                <c:pt idx="307">
                  <c:v>0.25</c:v>
                </c:pt>
                <c:pt idx="308">
                  <c:v>0.25080000000000002</c:v>
                </c:pt>
                <c:pt idx="309">
                  <c:v>0.2516333</c:v>
                </c:pt>
                <c:pt idx="310">
                  <c:v>0.25243329999999997</c:v>
                </c:pt>
                <c:pt idx="311">
                  <c:v>0.25326670000000001</c:v>
                </c:pt>
                <c:pt idx="312">
                  <c:v>0.25406669999999998</c:v>
                </c:pt>
                <c:pt idx="313">
                  <c:v>0.25490000000000002</c:v>
                </c:pt>
                <c:pt idx="314">
                  <c:v>0.25569999999999998</c:v>
                </c:pt>
                <c:pt idx="315">
                  <c:v>0.25650000000000001</c:v>
                </c:pt>
                <c:pt idx="316">
                  <c:v>0.25733329999999999</c:v>
                </c:pt>
                <c:pt idx="317">
                  <c:v>0.25826669999999996</c:v>
                </c:pt>
                <c:pt idx="318">
                  <c:v>0.25906669999999998</c:v>
                </c:pt>
                <c:pt idx="319">
                  <c:v>0.25990000000000002</c:v>
                </c:pt>
                <c:pt idx="320">
                  <c:v>0.26070000000000004</c:v>
                </c:pt>
                <c:pt idx="321">
                  <c:v>0.26153330000000002</c:v>
                </c:pt>
                <c:pt idx="322">
                  <c:v>0.26233329999999999</c:v>
                </c:pt>
                <c:pt idx="323">
                  <c:v>0.26313330000000001</c:v>
                </c:pt>
                <c:pt idx="324">
                  <c:v>0.2639667</c:v>
                </c:pt>
                <c:pt idx="325">
                  <c:v>0.26476670000000002</c:v>
                </c:pt>
                <c:pt idx="326">
                  <c:v>0.2656</c:v>
                </c:pt>
                <c:pt idx="327">
                  <c:v>0.26640000000000003</c:v>
                </c:pt>
                <c:pt idx="328">
                  <c:v>0.26719999999999999</c:v>
                </c:pt>
                <c:pt idx="329">
                  <c:v>0.26803330000000003</c:v>
                </c:pt>
                <c:pt idx="330">
                  <c:v>0.2688333</c:v>
                </c:pt>
                <c:pt idx="331">
                  <c:v>0.26966670000000004</c:v>
                </c:pt>
                <c:pt idx="332">
                  <c:v>0.2704667</c:v>
                </c:pt>
                <c:pt idx="333">
                  <c:v>0.27126670000000003</c:v>
                </c:pt>
                <c:pt idx="334">
                  <c:v>0.27210000000000001</c:v>
                </c:pt>
                <c:pt idx="335">
                  <c:v>0.27290000000000003</c:v>
                </c:pt>
                <c:pt idx="336">
                  <c:v>0.27373330000000001</c:v>
                </c:pt>
                <c:pt idx="337">
                  <c:v>0.27453329999999998</c:v>
                </c:pt>
                <c:pt idx="338">
                  <c:v>0.27539999999999998</c:v>
                </c:pt>
                <c:pt idx="339">
                  <c:v>0.2762</c:v>
                </c:pt>
                <c:pt idx="340">
                  <c:v>0.27703329999999998</c:v>
                </c:pt>
                <c:pt idx="341">
                  <c:v>0.27783330000000001</c:v>
                </c:pt>
                <c:pt idx="342">
                  <c:v>0.27866669999999999</c:v>
                </c:pt>
                <c:pt idx="343">
                  <c:v>0.27946670000000001</c:v>
                </c:pt>
                <c:pt idx="344">
                  <c:v>0.28029999999999999</c:v>
                </c:pt>
                <c:pt idx="345">
                  <c:v>0.28110000000000002</c:v>
                </c:pt>
                <c:pt idx="346">
                  <c:v>0.2819333</c:v>
                </c:pt>
                <c:pt idx="347">
                  <c:v>0.28273329999999997</c:v>
                </c:pt>
                <c:pt idx="348">
                  <c:v>0.28353329999999999</c:v>
                </c:pt>
                <c:pt idx="349">
                  <c:v>0.28436669999999997</c:v>
                </c:pt>
                <c:pt idx="350">
                  <c:v>0.2851667</c:v>
                </c:pt>
                <c:pt idx="351">
                  <c:v>0.28599999999999998</c:v>
                </c:pt>
                <c:pt idx="352">
                  <c:v>0.2868</c:v>
                </c:pt>
                <c:pt idx="353">
                  <c:v>0.28759999999999997</c:v>
                </c:pt>
                <c:pt idx="354">
                  <c:v>0.2884333</c:v>
                </c:pt>
                <c:pt idx="355">
                  <c:v>0.28923329999999997</c:v>
                </c:pt>
                <c:pt idx="356">
                  <c:v>0.29006670000000001</c:v>
                </c:pt>
                <c:pt idx="357">
                  <c:v>0.29086669999999998</c:v>
                </c:pt>
                <c:pt idx="358">
                  <c:v>0.29169999999999996</c:v>
                </c:pt>
                <c:pt idx="359">
                  <c:v>0.29249999999999998</c:v>
                </c:pt>
                <c:pt idx="360">
                  <c:v>0.29330000000000001</c:v>
                </c:pt>
                <c:pt idx="361">
                  <c:v>0.29413330000000004</c:v>
                </c:pt>
                <c:pt idx="362">
                  <c:v>0.29493330000000001</c:v>
                </c:pt>
                <c:pt idx="363">
                  <c:v>0.29576669999999999</c:v>
                </c:pt>
                <c:pt idx="364">
                  <c:v>0.29656669999999996</c:v>
                </c:pt>
                <c:pt idx="365">
                  <c:v>0.2974</c:v>
                </c:pt>
                <c:pt idx="366">
                  <c:v>0.29820000000000002</c:v>
                </c:pt>
                <c:pt idx="367">
                  <c:v>0.29900000000000004</c:v>
                </c:pt>
                <c:pt idx="368">
                  <c:v>0.29983330000000002</c:v>
                </c:pt>
                <c:pt idx="369">
                  <c:v>0.30063329999999999</c:v>
                </c:pt>
                <c:pt idx="370">
                  <c:v>0.30143330000000002</c:v>
                </c:pt>
                <c:pt idx="371">
                  <c:v>0.3022667</c:v>
                </c:pt>
                <c:pt idx="372">
                  <c:v>0.30306670000000002</c:v>
                </c:pt>
                <c:pt idx="373">
                  <c:v>0.3039</c:v>
                </c:pt>
                <c:pt idx="374">
                  <c:v>0.30470000000000003</c:v>
                </c:pt>
                <c:pt idx="375">
                  <c:v>0.30553330000000001</c:v>
                </c:pt>
                <c:pt idx="376">
                  <c:v>0.30633330000000003</c:v>
                </c:pt>
                <c:pt idx="377">
                  <c:v>0.30716670000000001</c:v>
                </c:pt>
                <c:pt idx="378">
                  <c:v>0.30796670000000004</c:v>
                </c:pt>
                <c:pt idx="379">
                  <c:v>0.30876670000000001</c:v>
                </c:pt>
                <c:pt idx="380">
                  <c:v>0.30959999999999999</c:v>
                </c:pt>
                <c:pt idx="381">
                  <c:v>0.31040000000000001</c:v>
                </c:pt>
                <c:pt idx="382">
                  <c:v>0.31123329999999999</c:v>
                </c:pt>
                <c:pt idx="383">
                  <c:v>0.31203330000000001</c:v>
                </c:pt>
                <c:pt idx="384">
                  <c:v>0.31283329999999998</c:v>
                </c:pt>
                <c:pt idx="385">
                  <c:v>0.31366670000000002</c:v>
                </c:pt>
                <c:pt idx="386">
                  <c:v>0.31446669999999999</c:v>
                </c:pt>
                <c:pt idx="387">
                  <c:v>0.31530000000000002</c:v>
                </c:pt>
                <c:pt idx="388">
                  <c:v>0.31609999999999999</c:v>
                </c:pt>
                <c:pt idx="389">
                  <c:v>0.31693329999999997</c:v>
                </c:pt>
                <c:pt idx="390">
                  <c:v>0.3177333</c:v>
                </c:pt>
                <c:pt idx="391">
                  <c:v>0.31853330000000002</c:v>
                </c:pt>
                <c:pt idx="392">
                  <c:v>0.31933329999999999</c:v>
                </c:pt>
                <c:pt idx="393">
                  <c:v>0.32013330000000001</c:v>
                </c:pt>
                <c:pt idx="394">
                  <c:v>0.32096669999999999</c:v>
                </c:pt>
                <c:pt idx="395">
                  <c:v>0.32176670000000002</c:v>
                </c:pt>
                <c:pt idx="396">
                  <c:v>0.3226</c:v>
                </c:pt>
                <c:pt idx="397">
                  <c:v>0.32340000000000002</c:v>
                </c:pt>
                <c:pt idx="398">
                  <c:v>0.32419999999999999</c:v>
                </c:pt>
                <c:pt idx="399">
                  <c:v>0.32503329999999997</c:v>
                </c:pt>
                <c:pt idx="400">
                  <c:v>0.32583329999999999</c:v>
                </c:pt>
                <c:pt idx="401">
                  <c:v>0.32666669999999998</c:v>
                </c:pt>
                <c:pt idx="402">
                  <c:v>0.3274667</c:v>
                </c:pt>
                <c:pt idx="403">
                  <c:v>0.32829999999999998</c:v>
                </c:pt>
                <c:pt idx="404">
                  <c:v>0.3291</c:v>
                </c:pt>
                <c:pt idx="405">
                  <c:v>0.32993329999999998</c:v>
                </c:pt>
                <c:pt idx="406">
                  <c:v>0.33073330000000001</c:v>
                </c:pt>
                <c:pt idx="407">
                  <c:v>0.33153329999999998</c:v>
                </c:pt>
                <c:pt idx="408">
                  <c:v>0.33236670000000001</c:v>
                </c:pt>
                <c:pt idx="409">
                  <c:v>0.33316669999999998</c:v>
                </c:pt>
                <c:pt idx="410">
                  <c:v>0.33399999999999996</c:v>
                </c:pt>
                <c:pt idx="411">
                  <c:v>0.33479999999999999</c:v>
                </c:pt>
                <c:pt idx="412">
                  <c:v>0.33560000000000001</c:v>
                </c:pt>
                <c:pt idx="413">
                  <c:v>0.33643329999999999</c:v>
                </c:pt>
                <c:pt idx="414">
                  <c:v>0.33723329999999996</c:v>
                </c:pt>
                <c:pt idx="415">
                  <c:v>0.3380667</c:v>
                </c:pt>
                <c:pt idx="416">
                  <c:v>0.33886669999999997</c:v>
                </c:pt>
                <c:pt idx="417">
                  <c:v>0.3397</c:v>
                </c:pt>
                <c:pt idx="418">
                  <c:v>0.34049999999999997</c:v>
                </c:pt>
                <c:pt idx="419">
                  <c:v>0.34129999999999999</c:v>
                </c:pt>
                <c:pt idx="420">
                  <c:v>0.34213330000000003</c:v>
                </c:pt>
                <c:pt idx="421">
                  <c:v>0.3429333</c:v>
                </c:pt>
                <c:pt idx="422">
                  <c:v>0.34376669999999998</c:v>
                </c:pt>
                <c:pt idx="423">
                  <c:v>0.3445667</c:v>
                </c:pt>
                <c:pt idx="424">
                  <c:v>0.34536669999999997</c:v>
                </c:pt>
                <c:pt idx="425">
                  <c:v>0.34620000000000001</c:v>
                </c:pt>
                <c:pt idx="426">
                  <c:v>0.34700000000000003</c:v>
                </c:pt>
                <c:pt idx="427">
                  <c:v>0.34783330000000001</c:v>
                </c:pt>
                <c:pt idx="428">
                  <c:v>0.34863330000000003</c:v>
                </c:pt>
                <c:pt idx="429">
                  <c:v>0.34946670000000002</c:v>
                </c:pt>
                <c:pt idx="430">
                  <c:v>0.35026670000000004</c:v>
                </c:pt>
                <c:pt idx="431">
                  <c:v>0.35110000000000002</c:v>
                </c:pt>
                <c:pt idx="432">
                  <c:v>0.35189999999999999</c:v>
                </c:pt>
                <c:pt idx="433">
                  <c:v>0.35270000000000001</c:v>
                </c:pt>
                <c:pt idx="434">
                  <c:v>0.35353329999999999</c:v>
                </c:pt>
                <c:pt idx="435">
                  <c:v>0.35433330000000002</c:v>
                </c:pt>
                <c:pt idx="436">
                  <c:v>0.3551667</c:v>
                </c:pt>
                <c:pt idx="437">
                  <c:v>0.35596670000000002</c:v>
                </c:pt>
                <c:pt idx="438">
                  <c:v>0.35676669999999999</c:v>
                </c:pt>
                <c:pt idx="439">
                  <c:v>0.35760000000000003</c:v>
                </c:pt>
                <c:pt idx="440">
                  <c:v>0.3584</c:v>
                </c:pt>
                <c:pt idx="441">
                  <c:v>0.35923329999999998</c:v>
                </c:pt>
                <c:pt idx="442">
                  <c:v>0.3600333</c:v>
                </c:pt>
                <c:pt idx="443">
                  <c:v>0.36086669999999998</c:v>
                </c:pt>
                <c:pt idx="444">
                  <c:v>0.36166670000000001</c:v>
                </c:pt>
                <c:pt idx="445">
                  <c:v>0.36246670000000003</c:v>
                </c:pt>
                <c:pt idx="446">
                  <c:v>0.36330000000000001</c:v>
                </c:pt>
                <c:pt idx="447">
                  <c:v>0.36409999999999998</c:v>
                </c:pt>
                <c:pt idx="448">
                  <c:v>0.36493330000000002</c:v>
                </c:pt>
                <c:pt idx="449">
                  <c:v>0.36573329999999998</c:v>
                </c:pt>
                <c:pt idx="450">
                  <c:v>0.36656670000000002</c:v>
                </c:pt>
                <c:pt idx="451">
                  <c:v>0.36736669999999999</c:v>
                </c:pt>
                <c:pt idx="452">
                  <c:v>0.36816670000000001</c:v>
                </c:pt>
                <c:pt idx="453">
                  <c:v>0.36899999999999999</c:v>
                </c:pt>
                <c:pt idx="454">
                  <c:v>0.36980000000000002</c:v>
                </c:pt>
                <c:pt idx="455">
                  <c:v>0.3706333</c:v>
                </c:pt>
                <c:pt idx="456">
                  <c:v>0.37143329999999997</c:v>
                </c:pt>
                <c:pt idx="457">
                  <c:v>0.37226670000000001</c:v>
                </c:pt>
                <c:pt idx="458">
                  <c:v>0.37306669999999997</c:v>
                </c:pt>
                <c:pt idx="459">
                  <c:v>0.3738667</c:v>
                </c:pt>
                <c:pt idx="460">
                  <c:v>0.37469999999999998</c:v>
                </c:pt>
                <c:pt idx="461">
                  <c:v>0.3755</c:v>
                </c:pt>
                <c:pt idx="462">
                  <c:v>0.37633329999999998</c:v>
                </c:pt>
                <c:pt idx="463">
                  <c:v>0.37716669999999997</c:v>
                </c:pt>
                <c:pt idx="464">
                  <c:v>0.378</c:v>
                </c:pt>
                <c:pt idx="465">
                  <c:v>0.37879999999999997</c:v>
                </c:pt>
                <c:pt idx="466">
                  <c:v>0.37963330000000001</c:v>
                </c:pt>
                <c:pt idx="467">
                  <c:v>0.38043330000000003</c:v>
                </c:pt>
                <c:pt idx="468">
                  <c:v>0.38126669999999996</c:v>
                </c:pt>
                <c:pt idx="469">
                  <c:v>0.38206669999999998</c:v>
                </c:pt>
                <c:pt idx="470">
                  <c:v>0.3828667</c:v>
                </c:pt>
                <c:pt idx="471">
                  <c:v>0.38370000000000004</c:v>
                </c:pt>
                <c:pt idx="472">
                  <c:v>0.38450000000000001</c:v>
                </c:pt>
                <c:pt idx="473">
                  <c:v>0.38533329999999999</c:v>
                </c:pt>
                <c:pt idx="474">
                  <c:v>0.38613330000000001</c:v>
                </c:pt>
                <c:pt idx="475">
                  <c:v>0.3869667</c:v>
                </c:pt>
                <c:pt idx="476">
                  <c:v>0.38776670000000002</c:v>
                </c:pt>
                <c:pt idx="477">
                  <c:v>0.3886</c:v>
                </c:pt>
                <c:pt idx="478">
                  <c:v>0.38940000000000002</c:v>
                </c:pt>
                <c:pt idx="479">
                  <c:v>0.39026670000000002</c:v>
                </c:pt>
                <c:pt idx="480">
                  <c:v>0.3911</c:v>
                </c:pt>
                <c:pt idx="481">
                  <c:v>0.39190000000000003</c:v>
                </c:pt>
                <c:pt idx="482">
                  <c:v>0.39273330000000001</c:v>
                </c:pt>
                <c:pt idx="483">
                  <c:v>0.39353329999999997</c:v>
                </c:pt>
                <c:pt idx="484">
                  <c:v>0.3943333</c:v>
                </c:pt>
                <c:pt idx="485">
                  <c:v>0.39516669999999998</c:v>
                </c:pt>
                <c:pt idx="486">
                  <c:v>0.3959667</c:v>
                </c:pt>
                <c:pt idx="487">
                  <c:v>0.39679999999999999</c:v>
                </c:pt>
                <c:pt idx="488">
                  <c:v>0.39760000000000001</c:v>
                </c:pt>
                <c:pt idx="489">
                  <c:v>0.39843329999999999</c:v>
                </c:pt>
                <c:pt idx="490">
                  <c:v>0.39923330000000001</c:v>
                </c:pt>
                <c:pt idx="491">
                  <c:v>0.40003330000000004</c:v>
                </c:pt>
                <c:pt idx="492">
                  <c:v>0.40086670000000002</c:v>
                </c:pt>
                <c:pt idx="493">
                  <c:v>0.40166669999999999</c:v>
                </c:pt>
                <c:pt idx="494">
                  <c:v>0.40250000000000002</c:v>
                </c:pt>
                <c:pt idx="495">
                  <c:v>0.40330000000000005</c:v>
                </c:pt>
                <c:pt idx="496">
                  <c:v>0.40423330000000002</c:v>
                </c:pt>
                <c:pt idx="497">
                  <c:v>0.4050667</c:v>
                </c:pt>
                <c:pt idx="498">
                  <c:v>0.40586669999999997</c:v>
                </c:pt>
                <c:pt idx="499">
                  <c:v>0.40670000000000001</c:v>
                </c:pt>
                <c:pt idx="500">
                  <c:v>0.40750000000000003</c:v>
                </c:pt>
                <c:pt idx="501">
                  <c:v>0.40833329999999995</c:v>
                </c:pt>
                <c:pt idx="502">
                  <c:v>0.40913329999999998</c:v>
                </c:pt>
                <c:pt idx="503">
                  <c:v>0.40996670000000002</c:v>
                </c:pt>
                <c:pt idx="504">
                  <c:v>0.41076659999999998</c:v>
                </c:pt>
                <c:pt idx="505">
                  <c:v>0.41156670000000001</c:v>
                </c:pt>
                <c:pt idx="506">
                  <c:v>0.41239999999999999</c:v>
                </c:pt>
                <c:pt idx="507">
                  <c:v>0.41319999999999996</c:v>
                </c:pt>
                <c:pt idx="508">
                  <c:v>0.41403329999999999</c:v>
                </c:pt>
                <c:pt idx="509">
                  <c:v>0.41483340000000002</c:v>
                </c:pt>
                <c:pt idx="510">
                  <c:v>0.41566669999999994</c:v>
                </c:pt>
                <c:pt idx="511">
                  <c:v>0.41646669999999997</c:v>
                </c:pt>
                <c:pt idx="512">
                  <c:v>0.41726669999999999</c:v>
                </c:pt>
                <c:pt idx="513">
                  <c:v>0.41810000000000003</c:v>
                </c:pt>
                <c:pt idx="514">
                  <c:v>0.41889999999999999</c:v>
                </c:pt>
                <c:pt idx="515">
                  <c:v>0.41973330000000003</c:v>
                </c:pt>
                <c:pt idx="516">
                  <c:v>0.4206666</c:v>
                </c:pt>
                <c:pt idx="517">
                  <c:v>0.4215333</c:v>
                </c:pt>
                <c:pt idx="518">
                  <c:v>0.42236669999999998</c:v>
                </c:pt>
                <c:pt idx="519">
                  <c:v>0.42316670000000001</c:v>
                </c:pt>
                <c:pt idx="520">
                  <c:v>0.42400000000000004</c:v>
                </c:pt>
                <c:pt idx="521">
                  <c:v>0.42480000000000001</c:v>
                </c:pt>
                <c:pt idx="522">
                  <c:v>0.42560000000000003</c:v>
                </c:pt>
                <c:pt idx="523">
                  <c:v>0.42643329999999996</c:v>
                </c:pt>
                <c:pt idx="524">
                  <c:v>0.42723329999999998</c:v>
                </c:pt>
                <c:pt idx="525">
                  <c:v>0.42806670000000002</c:v>
                </c:pt>
                <c:pt idx="526">
                  <c:v>0.42886670000000005</c:v>
                </c:pt>
                <c:pt idx="527">
                  <c:v>0.42969999999999997</c:v>
                </c:pt>
                <c:pt idx="528">
                  <c:v>0.43049999999999999</c:v>
                </c:pt>
                <c:pt idx="529">
                  <c:v>0.43133340000000003</c:v>
                </c:pt>
              </c:numCache>
            </c:numRef>
          </c:xVal>
          <c:yVal>
            <c:numRef>
              <c:f>'RF-8'!$G$17:$G$546</c:f>
              <c:numCache>
                <c:formatCode>General</c:formatCode>
                <c:ptCount val="530"/>
                <c:pt idx="0">
                  <c:v>0.58333333333333337</c:v>
                </c:pt>
                <c:pt idx="1">
                  <c:v>0.59</c:v>
                </c:pt>
                <c:pt idx="2">
                  <c:v>0.60333333333333328</c:v>
                </c:pt>
                <c:pt idx="3">
                  <c:v>0.62333333333333318</c:v>
                </c:pt>
                <c:pt idx="4">
                  <c:v>0.64666666666666661</c:v>
                </c:pt>
                <c:pt idx="5">
                  <c:v>0.66666666666666652</c:v>
                </c:pt>
                <c:pt idx="6">
                  <c:v>0.68999999999999984</c:v>
                </c:pt>
                <c:pt idx="7">
                  <c:v>0.70666666666666655</c:v>
                </c:pt>
                <c:pt idx="8">
                  <c:v>0.72999999999999987</c:v>
                </c:pt>
                <c:pt idx="9">
                  <c:v>0.75333333333333319</c:v>
                </c:pt>
                <c:pt idx="10">
                  <c:v>0.77666666666666662</c:v>
                </c:pt>
                <c:pt idx="11">
                  <c:v>0.79666666666666663</c:v>
                </c:pt>
                <c:pt idx="12">
                  <c:v>0.81333333333333324</c:v>
                </c:pt>
                <c:pt idx="13">
                  <c:v>0.84</c:v>
                </c:pt>
                <c:pt idx="14">
                  <c:v>0.85666666666666669</c:v>
                </c:pt>
                <c:pt idx="15">
                  <c:v>0.86999999999999988</c:v>
                </c:pt>
                <c:pt idx="16">
                  <c:v>0.87</c:v>
                </c:pt>
                <c:pt idx="17">
                  <c:v>0.88000000000000012</c:v>
                </c:pt>
                <c:pt idx="18">
                  <c:v>0.89333333333333342</c:v>
                </c:pt>
                <c:pt idx="19">
                  <c:v>0.90666666666666673</c:v>
                </c:pt>
                <c:pt idx="20">
                  <c:v>0.92666666666666686</c:v>
                </c:pt>
                <c:pt idx="21">
                  <c:v>0.93666666666666687</c:v>
                </c:pt>
                <c:pt idx="22">
                  <c:v>0.95333333333333348</c:v>
                </c:pt>
                <c:pt idx="23">
                  <c:v>0.96333333333333337</c:v>
                </c:pt>
                <c:pt idx="24">
                  <c:v>0.96666666666666679</c:v>
                </c:pt>
                <c:pt idx="25">
                  <c:v>0.96666666666666679</c:v>
                </c:pt>
                <c:pt idx="26">
                  <c:v>0.96666666666666667</c:v>
                </c:pt>
                <c:pt idx="27">
                  <c:v>0.96333333333333326</c:v>
                </c:pt>
                <c:pt idx="28">
                  <c:v>0.97</c:v>
                </c:pt>
                <c:pt idx="29">
                  <c:v>0.97333333333333338</c:v>
                </c:pt>
                <c:pt idx="30">
                  <c:v>0.98</c:v>
                </c:pt>
                <c:pt idx="31">
                  <c:v>0.99</c:v>
                </c:pt>
                <c:pt idx="32">
                  <c:v>1</c:v>
                </c:pt>
                <c:pt idx="33">
                  <c:v>1.0133333333333332</c:v>
                </c:pt>
                <c:pt idx="34">
                  <c:v>1.03</c:v>
                </c:pt>
                <c:pt idx="35">
                  <c:v>1.0466666666666666</c:v>
                </c:pt>
                <c:pt idx="36">
                  <c:v>1.0533333333333335</c:v>
                </c:pt>
                <c:pt idx="37">
                  <c:v>1.0666666666666667</c:v>
                </c:pt>
                <c:pt idx="38">
                  <c:v>1.0900000000000001</c:v>
                </c:pt>
                <c:pt idx="39">
                  <c:v>1.1033333333333333</c:v>
                </c:pt>
                <c:pt idx="40">
                  <c:v>1.0933333333333335</c:v>
                </c:pt>
                <c:pt idx="41">
                  <c:v>1.0833333333333335</c:v>
                </c:pt>
                <c:pt idx="42">
                  <c:v>1.0900000000000001</c:v>
                </c:pt>
                <c:pt idx="43">
                  <c:v>1.1000000000000001</c:v>
                </c:pt>
                <c:pt idx="44">
                  <c:v>1.0966666666666667</c:v>
                </c:pt>
                <c:pt idx="45">
                  <c:v>1.0833333333333333</c:v>
                </c:pt>
                <c:pt idx="46">
                  <c:v>1.0866666666666667</c:v>
                </c:pt>
                <c:pt idx="47">
                  <c:v>1.0966666666666667</c:v>
                </c:pt>
                <c:pt idx="48">
                  <c:v>1.0966666666666667</c:v>
                </c:pt>
                <c:pt idx="49">
                  <c:v>1.0833333333333333</c:v>
                </c:pt>
                <c:pt idx="50">
                  <c:v>1.06</c:v>
                </c:pt>
                <c:pt idx="51">
                  <c:v>1.0566666666666669</c:v>
                </c:pt>
                <c:pt idx="52">
                  <c:v>1.0633333333333335</c:v>
                </c:pt>
                <c:pt idx="53">
                  <c:v>1.07</c:v>
                </c:pt>
                <c:pt idx="54">
                  <c:v>1.07</c:v>
                </c:pt>
                <c:pt idx="55">
                  <c:v>1.0666666666666667</c:v>
                </c:pt>
                <c:pt idx="56">
                  <c:v>1.0733333333333333</c:v>
                </c:pt>
                <c:pt idx="57">
                  <c:v>1.0899999999999999</c:v>
                </c:pt>
                <c:pt idx="58">
                  <c:v>1.0966666666666667</c:v>
                </c:pt>
                <c:pt idx="59">
                  <c:v>1.1033333333333333</c:v>
                </c:pt>
                <c:pt idx="60">
                  <c:v>1.1100000000000001</c:v>
                </c:pt>
                <c:pt idx="61">
                  <c:v>1.1233333333333335</c:v>
                </c:pt>
                <c:pt idx="62">
                  <c:v>1.1400000000000003</c:v>
                </c:pt>
                <c:pt idx="63">
                  <c:v>1.1500000000000001</c:v>
                </c:pt>
                <c:pt idx="64">
                  <c:v>1.1500000000000001</c:v>
                </c:pt>
                <c:pt idx="65">
                  <c:v>1.156666666666667</c:v>
                </c:pt>
                <c:pt idx="66">
                  <c:v>1.1666666666666667</c:v>
                </c:pt>
                <c:pt idx="67">
                  <c:v>1.166666666666667</c:v>
                </c:pt>
                <c:pt idx="68">
                  <c:v>1.1600000000000001</c:v>
                </c:pt>
                <c:pt idx="69">
                  <c:v>1.1666666666666667</c:v>
                </c:pt>
                <c:pt idx="70">
                  <c:v>1.1866666666666668</c:v>
                </c:pt>
                <c:pt idx="71">
                  <c:v>1.186666666666667</c:v>
                </c:pt>
                <c:pt idx="72">
                  <c:v>1.186666666666667</c:v>
                </c:pt>
                <c:pt idx="73">
                  <c:v>1.2000000000000002</c:v>
                </c:pt>
                <c:pt idx="74">
                  <c:v>1.236666666666667</c:v>
                </c:pt>
                <c:pt idx="75">
                  <c:v>1.2633333333333334</c:v>
                </c:pt>
                <c:pt idx="76">
                  <c:v>1.2766666666666668</c:v>
                </c:pt>
                <c:pt idx="77">
                  <c:v>1.2966666666666669</c:v>
                </c:pt>
                <c:pt idx="78">
                  <c:v>1.3199999999999998</c:v>
                </c:pt>
                <c:pt idx="79">
                  <c:v>1.3399999999999999</c:v>
                </c:pt>
                <c:pt idx="80">
                  <c:v>1.3633333333333333</c:v>
                </c:pt>
                <c:pt idx="81">
                  <c:v>1.3833333333333333</c:v>
                </c:pt>
                <c:pt idx="82">
                  <c:v>1.3933333333333335</c:v>
                </c:pt>
                <c:pt idx="83">
                  <c:v>1.3966666666666669</c:v>
                </c:pt>
                <c:pt idx="84">
                  <c:v>1.4033333333333335</c:v>
                </c:pt>
                <c:pt idx="85">
                  <c:v>1.4200000000000004</c:v>
                </c:pt>
                <c:pt idx="86">
                  <c:v>1.4400000000000006</c:v>
                </c:pt>
                <c:pt idx="87">
                  <c:v>1.4433333333333338</c:v>
                </c:pt>
                <c:pt idx="88">
                  <c:v>1.4366666666666672</c:v>
                </c:pt>
                <c:pt idx="89">
                  <c:v>1.4500000000000004</c:v>
                </c:pt>
                <c:pt idx="90">
                  <c:v>1.4833333333333338</c:v>
                </c:pt>
                <c:pt idx="91">
                  <c:v>1.5033333333333339</c:v>
                </c:pt>
                <c:pt idx="92">
                  <c:v>1.4900000000000004</c:v>
                </c:pt>
                <c:pt idx="93">
                  <c:v>1.486666666666667</c:v>
                </c:pt>
                <c:pt idx="94">
                  <c:v>1.5066666666666673</c:v>
                </c:pt>
                <c:pt idx="95">
                  <c:v>1.5233333333333339</c:v>
                </c:pt>
                <c:pt idx="96">
                  <c:v>1.5333333333333339</c:v>
                </c:pt>
                <c:pt idx="97">
                  <c:v>1.5400000000000005</c:v>
                </c:pt>
                <c:pt idx="98">
                  <c:v>1.5466666666666671</c:v>
                </c:pt>
                <c:pt idx="99">
                  <c:v>1.5533333333333337</c:v>
                </c:pt>
                <c:pt idx="100">
                  <c:v>1.5666666666666669</c:v>
                </c:pt>
                <c:pt idx="101">
                  <c:v>1.5933333333333337</c:v>
                </c:pt>
                <c:pt idx="102">
                  <c:v>1.6033333333333333</c:v>
                </c:pt>
                <c:pt idx="103">
                  <c:v>1.5833333333333333</c:v>
                </c:pt>
                <c:pt idx="104">
                  <c:v>1.57</c:v>
                </c:pt>
                <c:pt idx="105">
                  <c:v>1.5833333333333333</c:v>
                </c:pt>
                <c:pt idx="106">
                  <c:v>1.6033333333333331</c:v>
                </c:pt>
                <c:pt idx="107">
                  <c:v>1.5899999999999999</c:v>
                </c:pt>
                <c:pt idx="108">
                  <c:v>1.573333333333333</c:v>
                </c:pt>
                <c:pt idx="109">
                  <c:v>1.5799999999999996</c:v>
                </c:pt>
                <c:pt idx="110">
                  <c:v>1.5966666666666665</c:v>
                </c:pt>
                <c:pt idx="111">
                  <c:v>1.6033333333333328</c:v>
                </c:pt>
                <c:pt idx="112">
                  <c:v>1.5866666666666662</c:v>
                </c:pt>
                <c:pt idx="113">
                  <c:v>1.573333333333333</c:v>
                </c:pt>
                <c:pt idx="114">
                  <c:v>1.5866666666666664</c:v>
                </c:pt>
                <c:pt idx="115">
                  <c:v>1.6099999999999997</c:v>
                </c:pt>
                <c:pt idx="116">
                  <c:v>1.6099999999999999</c:v>
                </c:pt>
                <c:pt idx="117">
                  <c:v>1.5899999999999999</c:v>
                </c:pt>
                <c:pt idx="118">
                  <c:v>1.5933333333333335</c:v>
                </c:pt>
                <c:pt idx="119">
                  <c:v>1.5966666666666669</c:v>
                </c:pt>
                <c:pt idx="120">
                  <c:v>1.5866666666666667</c:v>
                </c:pt>
                <c:pt idx="121">
                  <c:v>1.5899999999999999</c:v>
                </c:pt>
                <c:pt idx="122">
                  <c:v>1.6033333333333331</c:v>
                </c:pt>
                <c:pt idx="123">
                  <c:v>1.6033333333333328</c:v>
                </c:pt>
                <c:pt idx="124">
                  <c:v>1.593333333333333</c:v>
                </c:pt>
                <c:pt idx="125">
                  <c:v>1.593333333333333</c:v>
                </c:pt>
                <c:pt idx="126">
                  <c:v>1.6033333333333328</c:v>
                </c:pt>
                <c:pt idx="127">
                  <c:v>1.5966666666666662</c:v>
                </c:pt>
                <c:pt idx="128">
                  <c:v>1.5899999999999994</c:v>
                </c:pt>
                <c:pt idx="129">
                  <c:v>1.6066666666666662</c:v>
                </c:pt>
                <c:pt idx="130">
                  <c:v>1.6333333333333329</c:v>
                </c:pt>
                <c:pt idx="131">
                  <c:v>1.6499999999999997</c:v>
                </c:pt>
                <c:pt idx="132">
                  <c:v>1.6499999999999995</c:v>
                </c:pt>
                <c:pt idx="133">
                  <c:v>1.6699999999999995</c:v>
                </c:pt>
                <c:pt idx="134">
                  <c:v>1.69</c:v>
                </c:pt>
                <c:pt idx="135">
                  <c:v>1.6933333333333331</c:v>
                </c:pt>
                <c:pt idx="136">
                  <c:v>1.6866666666666665</c:v>
                </c:pt>
                <c:pt idx="137">
                  <c:v>1.6966666666666665</c:v>
                </c:pt>
                <c:pt idx="138">
                  <c:v>1.7133333333333334</c:v>
                </c:pt>
                <c:pt idx="139">
                  <c:v>1.7166666666666666</c:v>
                </c:pt>
                <c:pt idx="140">
                  <c:v>1.71</c:v>
                </c:pt>
                <c:pt idx="141">
                  <c:v>1.7133333333333336</c:v>
                </c:pt>
                <c:pt idx="142">
                  <c:v>1.7433333333333334</c:v>
                </c:pt>
                <c:pt idx="143">
                  <c:v>1.7733333333333337</c:v>
                </c:pt>
                <c:pt idx="144">
                  <c:v>1.7666666666666666</c:v>
                </c:pt>
                <c:pt idx="145">
                  <c:v>1.75</c:v>
                </c:pt>
                <c:pt idx="146">
                  <c:v>1.7633333333333332</c:v>
                </c:pt>
                <c:pt idx="147">
                  <c:v>1.8066666666666664</c:v>
                </c:pt>
                <c:pt idx="148">
                  <c:v>1.8299999999999996</c:v>
                </c:pt>
                <c:pt idx="149">
                  <c:v>1.8266666666666667</c:v>
                </c:pt>
                <c:pt idx="150">
                  <c:v>1.8299999999999998</c:v>
                </c:pt>
                <c:pt idx="151">
                  <c:v>1.8433333333333335</c:v>
                </c:pt>
                <c:pt idx="152">
                  <c:v>1.8666666666666669</c:v>
                </c:pt>
                <c:pt idx="153">
                  <c:v>1.8733333333333337</c:v>
                </c:pt>
                <c:pt idx="154">
                  <c:v>1.8700000000000003</c:v>
                </c:pt>
                <c:pt idx="155">
                  <c:v>1.8666666666666669</c:v>
                </c:pt>
                <c:pt idx="156">
                  <c:v>1.86</c:v>
                </c:pt>
                <c:pt idx="157">
                  <c:v>1.8766666666666671</c:v>
                </c:pt>
                <c:pt idx="158">
                  <c:v>1.8833333333333335</c:v>
                </c:pt>
                <c:pt idx="159">
                  <c:v>1.8666666666666669</c:v>
                </c:pt>
                <c:pt idx="160">
                  <c:v>1.8433333333333337</c:v>
                </c:pt>
                <c:pt idx="161">
                  <c:v>1.8433333333333337</c:v>
                </c:pt>
                <c:pt idx="162">
                  <c:v>1.873333333333334</c:v>
                </c:pt>
                <c:pt idx="163">
                  <c:v>1.8766666666666671</c:v>
                </c:pt>
                <c:pt idx="164">
                  <c:v>1.86</c:v>
                </c:pt>
                <c:pt idx="165">
                  <c:v>1.8633333333333335</c:v>
                </c:pt>
                <c:pt idx="166">
                  <c:v>1.8900000000000001</c:v>
                </c:pt>
                <c:pt idx="167">
                  <c:v>1.9133333333333331</c:v>
                </c:pt>
                <c:pt idx="168">
                  <c:v>1.9166666666666665</c:v>
                </c:pt>
                <c:pt idx="169">
                  <c:v>1.9266666666666665</c:v>
                </c:pt>
                <c:pt idx="170">
                  <c:v>1.9466666666666665</c:v>
                </c:pt>
                <c:pt idx="171">
                  <c:v>1.9600000000000002</c:v>
                </c:pt>
                <c:pt idx="172">
                  <c:v>1.9633333333333336</c:v>
                </c:pt>
                <c:pt idx="173">
                  <c:v>1.97</c:v>
                </c:pt>
                <c:pt idx="174">
                  <c:v>1.9933333333333332</c:v>
                </c:pt>
                <c:pt idx="175">
                  <c:v>2.0133333333333332</c:v>
                </c:pt>
                <c:pt idx="176">
                  <c:v>2.023333333333333</c:v>
                </c:pt>
                <c:pt idx="177">
                  <c:v>2.0366666666666666</c:v>
                </c:pt>
                <c:pt idx="178">
                  <c:v>2.0633333333333335</c:v>
                </c:pt>
                <c:pt idx="179">
                  <c:v>2.0933333333333333</c:v>
                </c:pt>
                <c:pt idx="180">
                  <c:v>2.1</c:v>
                </c:pt>
                <c:pt idx="181">
                  <c:v>2.0933333333333333</c:v>
                </c:pt>
                <c:pt idx="182">
                  <c:v>2.1133333333333333</c:v>
                </c:pt>
                <c:pt idx="183">
                  <c:v>2.1599999999999997</c:v>
                </c:pt>
                <c:pt idx="184">
                  <c:v>2.1733333333333333</c:v>
                </c:pt>
                <c:pt idx="185">
                  <c:v>2.1733333333333333</c:v>
                </c:pt>
                <c:pt idx="186">
                  <c:v>2.2066666666666666</c:v>
                </c:pt>
                <c:pt idx="187">
                  <c:v>2.2633333333333332</c:v>
                </c:pt>
                <c:pt idx="188">
                  <c:v>2.3066666666666662</c:v>
                </c:pt>
                <c:pt idx="189">
                  <c:v>2.3199999999999998</c:v>
                </c:pt>
                <c:pt idx="190">
                  <c:v>2.35</c:v>
                </c:pt>
                <c:pt idx="191">
                  <c:v>2.3866666666666663</c:v>
                </c:pt>
                <c:pt idx="192">
                  <c:v>2.4033333333333329</c:v>
                </c:pt>
                <c:pt idx="193">
                  <c:v>2.4099999999999997</c:v>
                </c:pt>
                <c:pt idx="194">
                  <c:v>2.4233333333333329</c:v>
                </c:pt>
                <c:pt idx="195">
                  <c:v>2.4466666666666659</c:v>
                </c:pt>
                <c:pt idx="196">
                  <c:v>2.4633333333333329</c:v>
                </c:pt>
                <c:pt idx="197">
                  <c:v>2.4733333333333332</c:v>
                </c:pt>
                <c:pt idx="198">
                  <c:v>2.4833333333333334</c:v>
                </c:pt>
                <c:pt idx="199">
                  <c:v>2.4966666666666666</c:v>
                </c:pt>
                <c:pt idx="200">
                  <c:v>2.5099999999999993</c:v>
                </c:pt>
                <c:pt idx="201">
                  <c:v>2.52</c:v>
                </c:pt>
                <c:pt idx="202">
                  <c:v>2.5200000000000005</c:v>
                </c:pt>
                <c:pt idx="203">
                  <c:v>2.5166666666666671</c:v>
                </c:pt>
                <c:pt idx="204">
                  <c:v>2.5200000000000005</c:v>
                </c:pt>
                <c:pt idx="205">
                  <c:v>2.5333333333333332</c:v>
                </c:pt>
                <c:pt idx="206">
                  <c:v>2.5533333333333337</c:v>
                </c:pt>
                <c:pt idx="207">
                  <c:v>2.5533333333333337</c:v>
                </c:pt>
                <c:pt idx="208">
                  <c:v>2.5466666666666669</c:v>
                </c:pt>
                <c:pt idx="209">
                  <c:v>2.5533333333333337</c:v>
                </c:pt>
                <c:pt idx="210">
                  <c:v>2.5900000000000007</c:v>
                </c:pt>
                <c:pt idx="211">
                  <c:v>2.6300000000000008</c:v>
                </c:pt>
                <c:pt idx="212">
                  <c:v>2.6266666666666669</c:v>
                </c:pt>
                <c:pt idx="213">
                  <c:v>2.6166666666666671</c:v>
                </c:pt>
                <c:pt idx="214">
                  <c:v>2.660000000000001</c:v>
                </c:pt>
                <c:pt idx="215">
                  <c:v>2.72</c:v>
                </c:pt>
                <c:pt idx="216">
                  <c:v>2.7333333333333338</c:v>
                </c:pt>
                <c:pt idx="217">
                  <c:v>2.7000000000000006</c:v>
                </c:pt>
                <c:pt idx="218">
                  <c:v>2.703333333333334</c:v>
                </c:pt>
                <c:pt idx="219">
                  <c:v>2.7633333333333341</c:v>
                </c:pt>
                <c:pt idx="220">
                  <c:v>2.7966666666666669</c:v>
                </c:pt>
                <c:pt idx="221">
                  <c:v>2.7833333333333337</c:v>
                </c:pt>
                <c:pt idx="222">
                  <c:v>2.7800000000000002</c:v>
                </c:pt>
                <c:pt idx="223">
                  <c:v>2.8066666666666666</c:v>
                </c:pt>
                <c:pt idx="224">
                  <c:v>2.8400000000000003</c:v>
                </c:pt>
                <c:pt idx="225">
                  <c:v>2.85</c:v>
                </c:pt>
                <c:pt idx="226">
                  <c:v>2.8433333333333328</c:v>
                </c:pt>
                <c:pt idx="227">
                  <c:v>2.8533333333333331</c:v>
                </c:pt>
                <c:pt idx="228">
                  <c:v>2.8833333333333329</c:v>
                </c:pt>
                <c:pt idx="229">
                  <c:v>2.9066666666666663</c:v>
                </c:pt>
                <c:pt idx="230">
                  <c:v>2.9133333333333331</c:v>
                </c:pt>
                <c:pt idx="231">
                  <c:v>2.9133333333333331</c:v>
                </c:pt>
                <c:pt idx="232">
                  <c:v>2.93</c:v>
                </c:pt>
                <c:pt idx="233">
                  <c:v>2.9566666666666666</c:v>
                </c:pt>
                <c:pt idx="234">
                  <c:v>2.9833333333333338</c:v>
                </c:pt>
                <c:pt idx="235">
                  <c:v>3.0033333333333334</c:v>
                </c:pt>
                <c:pt idx="236">
                  <c:v>3.0100000000000002</c:v>
                </c:pt>
                <c:pt idx="237">
                  <c:v>3.0466666666666673</c:v>
                </c:pt>
                <c:pt idx="238">
                  <c:v>3.0966666666666671</c:v>
                </c:pt>
                <c:pt idx="239">
                  <c:v>3.1233333333333335</c:v>
                </c:pt>
                <c:pt idx="240">
                  <c:v>3.1266666666666665</c:v>
                </c:pt>
                <c:pt idx="241">
                  <c:v>3.1266666666666665</c:v>
                </c:pt>
                <c:pt idx="242">
                  <c:v>3.1566666666666663</c:v>
                </c:pt>
                <c:pt idx="243">
                  <c:v>3.1866666666666665</c:v>
                </c:pt>
                <c:pt idx="244">
                  <c:v>3.1833333333333327</c:v>
                </c:pt>
                <c:pt idx="245">
                  <c:v>3.1666666666666661</c:v>
                </c:pt>
                <c:pt idx="246">
                  <c:v>3.1766666666666667</c:v>
                </c:pt>
                <c:pt idx="247">
                  <c:v>3.2166666666666663</c:v>
                </c:pt>
                <c:pt idx="248">
                  <c:v>3.2399999999999998</c:v>
                </c:pt>
                <c:pt idx="249">
                  <c:v>3.2266666666666666</c:v>
                </c:pt>
                <c:pt idx="250">
                  <c:v>3.2299999999999991</c:v>
                </c:pt>
                <c:pt idx="251">
                  <c:v>3.2666666666666662</c:v>
                </c:pt>
                <c:pt idx="252">
                  <c:v>3.296666666666666</c:v>
                </c:pt>
                <c:pt idx="253">
                  <c:v>3.3199999999999994</c:v>
                </c:pt>
                <c:pt idx="254">
                  <c:v>3.3399999999999994</c:v>
                </c:pt>
                <c:pt idx="255">
                  <c:v>3.3666666666666663</c:v>
                </c:pt>
                <c:pt idx="256">
                  <c:v>3.4033333333333333</c:v>
                </c:pt>
                <c:pt idx="257">
                  <c:v>3.43</c:v>
                </c:pt>
                <c:pt idx="258">
                  <c:v>3.4600000000000004</c:v>
                </c:pt>
                <c:pt idx="259">
                  <c:v>3.4866666666666668</c:v>
                </c:pt>
                <c:pt idx="260">
                  <c:v>3.5200000000000009</c:v>
                </c:pt>
                <c:pt idx="261">
                  <c:v>3.5566666666666671</c:v>
                </c:pt>
                <c:pt idx="262">
                  <c:v>3.6033333333333335</c:v>
                </c:pt>
                <c:pt idx="263">
                  <c:v>3.64</c:v>
                </c:pt>
                <c:pt idx="264">
                  <c:v>3.6566666666666667</c:v>
                </c:pt>
                <c:pt idx="265">
                  <c:v>3.67</c:v>
                </c:pt>
                <c:pt idx="266">
                  <c:v>3.6966666666666668</c:v>
                </c:pt>
                <c:pt idx="267">
                  <c:v>3.7166666666666663</c:v>
                </c:pt>
                <c:pt idx="268">
                  <c:v>3.7099999999999995</c:v>
                </c:pt>
                <c:pt idx="269">
                  <c:v>3.7199999999999998</c:v>
                </c:pt>
                <c:pt idx="270">
                  <c:v>3.7466666666666657</c:v>
                </c:pt>
                <c:pt idx="271">
                  <c:v>3.776666666666666</c:v>
                </c:pt>
                <c:pt idx="272">
                  <c:v>3.7866666666666666</c:v>
                </c:pt>
                <c:pt idx="273">
                  <c:v>3.7933333333333339</c:v>
                </c:pt>
                <c:pt idx="274">
                  <c:v>3.8166666666666669</c:v>
                </c:pt>
                <c:pt idx="275">
                  <c:v>3.85</c:v>
                </c:pt>
                <c:pt idx="276">
                  <c:v>3.8699999999999997</c:v>
                </c:pt>
                <c:pt idx="277">
                  <c:v>3.8866666666666663</c:v>
                </c:pt>
                <c:pt idx="278">
                  <c:v>3.9166666666666665</c:v>
                </c:pt>
                <c:pt idx="279">
                  <c:v>3.9599999999999995</c:v>
                </c:pt>
                <c:pt idx="280">
                  <c:v>3.9866666666666659</c:v>
                </c:pt>
                <c:pt idx="281">
                  <c:v>4.0066666666666668</c:v>
                </c:pt>
                <c:pt idx="282">
                  <c:v>4.05</c:v>
                </c:pt>
                <c:pt idx="283">
                  <c:v>4.0999999999999996</c:v>
                </c:pt>
                <c:pt idx="284">
                  <c:v>4.1266666666666669</c:v>
                </c:pt>
                <c:pt idx="285">
                  <c:v>4.1333333333333337</c:v>
                </c:pt>
                <c:pt idx="286">
                  <c:v>4.1466666666666665</c:v>
                </c:pt>
                <c:pt idx="287">
                  <c:v>4.1766666666666659</c:v>
                </c:pt>
                <c:pt idx="288">
                  <c:v>4.1733333333333329</c:v>
                </c:pt>
                <c:pt idx="289">
                  <c:v>4.1533333333333333</c:v>
                </c:pt>
                <c:pt idx="290">
                  <c:v>4.1533333333333333</c:v>
                </c:pt>
                <c:pt idx="291">
                  <c:v>4.1833333333333336</c:v>
                </c:pt>
                <c:pt idx="292">
                  <c:v>4.1999999999999993</c:v>
                </c:pt>
                <c:pt idx="293">
                  <c:v>4.1900000000000004</c:v>
                </c:pt>
                <c:pt idx="294">
                  <c:v>4.2</c:v>
                </c:pt>
                <c:pt idx="295">
                  <c:v>4.2333333333333325</c:v>
                </c:pt>
                <c:pt idx="296">
                  <c:v>4.2466666666666661</c:v>
                </c:pt>
                <c:pt idx="297">
                  <c:v>4.2333333333333325</c:v>
                </c:pt>
                <c:pt idx="298">
                  <c:v>4.2333333333333325</c:v>
                </c:pt>
                <c:pt idx="299">
                  <c:v>4.2499999999999991</c:v>
                </c:pt>
                <c:pt idx="300">
                  <c:v>4.2633333333333328</c:v>
                </c:pt>
                <c:pt idx="301">
                  <c:v>4.2666666666666666</c:v>
                </c:pt>
                <c:pt idx="302">
                  <c:v>4.2733333333333325</c:v>
                </c:pt>
                <c:pt idx="303">
                  <c:v>4.2833333333333332</c:v>
                </c:pt>
                <c:pt idx="304">
                  <c:v>4.2966666666666669</c:v>
                </c:pt>
                <c:pt idx="305">
                  <c:v>4.3066666666666675</c:v>
                </c:pt>
                <c:pt idx="306">
                  <c:v>4.3166666666666664</c:v>
                </c:pt>
                <c:pt idx="307">
                  <c:v>4.3233333333333341</c:v>
                </c:pt>
                <c:pt idx="308">
                  <c:v>4.3200000000000012</c:v>
                </c:pt>
                <c:pt idx="309">
                  <c:v>4.3200000000000012</c:v>
                </c:pt>
                <c:pt idx="310">
                  <c:v>4.330000000000001</c:v>
                </c:pt>
                <c:pt idx="311">
                  <c:v>4.3500000000000005</c:v>
                </c:pt>
                <c:pt idx="312">
                  <c:v>4.3566666666666682</c:v>
                </c:pt>
                <c:pt idx="313">
                  <c:v>4.3633333333333333</c:v>
                </c:pt>
                <c:pt idx="314">
                  <c:v>4.3866666666666667</c:v>
                </c:pt>
                <c:pt idx="315">
                  <c:v>4.4200000000000008</c:v>
                </c:pt>
                <c:pt idx="316">
                  <c:v>4.4400000000000004</c:v>
                </c:pt>
                <c:pt idx="317">
                  <c:v>4.4466666666666681</c:v>
                </c:pt>
                <c:pt idx="318">
                  <c:v>4.4766666666666683</c:v>
                </c:pt>
                <c:pt idx="319">
                  <c:v>4.5166666666666666</c:v>
                </c:pt>
                <c:pt idx="320">
                  <c:v>4.5400000000000009</c:v>
                </c:pt>
                <c:pt idx="321">
                  <c:v>4.5433333333333339</c:v>
                </c:pt>
                <c:pt idx="322">
                  <c:v>4.5566666666666675</c:v>
                </c:pt>
                <c:pt idx="323">
                  <c:v>4.5966666666666667</c:v>
                </c:pt>
                <c:pt idx="324">
                  <c:v>4.6099999999999994</c:v>
                </c:pt>
                <c:pt idx="325">
                  <c:v>4.6066666666666656</c:v>
                </c:pt>
                <c:pt idx="326">
                  <c:v>4.633333333333332</c:v>
                </c:pt>
                <c:pt idx="327">
                  <c:v>4.6833333333333336</c:v>
                </c:pt>
                <c:pt idx="328">
                  <c:v>4.7266666666666675</c:v>
                </c:pt>
                <c:pt idx="329">
                  <c:v>4.753333333333333</c:v>
                </c:pt>
                <c:pt idx="330">
                  <c:v>4.78</c:v>
                </c:pt>
                <c:pt idx="331">
                  <c:v>4.8166666666666673</c:v>
                </c:pt>
                <c:pt idx="332">
                  <c:v>4.8533333333333344</c:v>
                </c:pt>
                <c:pt idx="333">
                  <c:v>4.88</c:v>
                </c:pt>
                <c:pt idx="334">
                  <c:v>4.8933333333333335</c:v>
                </c:pt>
                <c:pt idx="335">
                  <c:v>4.9066666666666672</c:v>
                </c:pt>
                <c:pt idx="336">
                  <c:v>4.9200000000000008</c:v>
                </c:pt>
                <c:pt idx="337">
                  <c:v>4.9366666666666683</c:v>
                </c:pt>
                <c:pt idx="338">
                  <c:v>4.953333333333334</c:v>
                </c:pt>
                <c:pt idx="339">
                  <c:v>4.9666666666666677</c:v>
                </c:pt>
                <c:pt idx="340">
                  <c:v>4.9833333333333325</c:v>
                </c:pt>
                <c:pt idx="341">
                  <c:v>5.0033333333333321</c:v>
                </c:pt>
                <c:pt idx="342">
                  <c:v>5.0233333333333317</c:v>
                </c:pt>
                <c:pt idx="343">
                  <c:v>5.0266666666666673</c:v>
                </c:pt>
                <c:pt idx="344">
                  <c:v>5.03</c:v>
                </c:pt>
                <c:pt idx="345">
                  <c:v>5.0400000000000018</c:v>
                </c:pt>
                <c:pt idx="346">
                  <c:v>5.0566666666666684</c:v>
                </c:pt>
                <c:pt idx="347">
                  <c:v>5.073333333333335</c:v>
                </c:pt>
                <c:pt idx="348">
                  <c:v>5.0833333333333339</c:v>
                </c:pt>
                <c:pt idx="349">
                  <c:v>5.1066666666666665</c:v>
                </c:pt>
                <c:pt idx="350">
                  <c:v>5.1333333333333337</c:v>
                </c:pt>
                <c:pt idx="351">
                  <c:v>5.1533333333333342</c:v>
                </c:pt>
                <c:pt idx="352">
                  <c:v>5.1666666666666679</c:v>
                </c:pt>
                <c:pt idx="353">
                  <c:v>5.1766666666666676</c:v>
                </c:pt>
                <c:pt idx="354">
                  <c:v>5.206666666666667</c:v>
                </c:pt>
                <c:pt idx="355">
                  <c:v>5.23</c:v>
                </c:pt>
                <c:pt idx="356">
                  <c:v>5.2333333333333343</c:v>
                </c:pt>
                <c:pt idx="357">
                  <c:v>5.2333333333333343</c:v>
                </c:pt>
                <c:pt idx="358">
                  <c:v>5.2466666666666679</c:v>
                </c:pt>
                <c:pt idx="359">
                  <c:v>5.2566666666666686</c:v>
                </c:pt>
                <c:pt idx="360">
                  <c:v>5.2466666666666679</c:v>
                </c:pt>
                <c:pt idx="361">
                  <c:v>5.2333333333333352</c:v>
                </c:pt>
                <c:pt idx="362">
                  <c:v>5.2366666666666681</c:v>
                </c:pt>
                <c:pt idx="363">
                  <c:v>5.2533333333333339</c:v>
                </c:pt>
                <c:pt idx="364">
                  <c:v>5.2666666666666666</c:v>
                </c:pt>
                <c:pt idx="365">
                  <c:v>5.2833333333333341</c:v>
                </c:pt>
                <c:pt idx="366">
                  <c:v>5.3066666666666675</c:v>
                </c:pt>
                <c:pt idx="367">
                  <c:v>5.3366666666666678</c:v>
                </c:pt>
                <c:pt idx="368">
                  <c:v>5.3633333333333333</c:v>
                </c:pt>
                <c:pt idx="369">
                  <c:v>5.38</c:v>
                </c:pt>
                <c:pt idx="370">
                  <c:v>5.4000000000000012</c:v>
                </c:pt>
                <c:pt idx="371">
                  <c:v>5.41</c:v>
                </c:pt>
                <c:pt idx="372">
                  <c:v>5.4166666666666679</c:v>
                </c:pt>
                <c:pt idx="373">
                  <c:v>5.4266666666666667</c:v>
                </c:pt>
                <c:pt idx="374">
                  <c:v>5.4366666666666665</c:v>
                </c:pt>
                <c:pt idx="375">
                  <c:v>5.453333333333334</c:v>
                </c:pt>
                <c:pt idx="376">
                  <c:v>5.46</c:v>
                </c:pt>
                <c:pt idx="377">
                  <c:v>5.4733333333333327</c:v>
                </c:pt>
                <c:pt idx="378">
                  <c:v>5.503333333333333</c:v>
                </c:pt>
                <c:pt idx="379">
                  <c:v>5.52</c:v>
                </c:pt>
                <c:pt idx="380">
                  <c:v>5.5266666666666655</c:v>
                </c:pt>
                <c:pt idx="381">
                  <c:v>5.5366666666666644</c:v>
                </c:pt>
                <c:pt idx="382">
                  <c:v>5.5533333333333319</c:v>
                </c:pt>
                <c:pt idx="383">
                  <c:v>5.5666666666666647</c:v>
                </c:pt>
                <c:pt idx="384">
                  <c:v>5.5633333333333326</c:v>
                </c:pt>
                <c:pt idx="385">
                  <c:v>5.5699999999999985</c:v>
                </c:pt>
                <c:pt idx="386">
                  <c:v>5.5933333333333328</c:v>
                </c:pt>
                <c:pt idx="387">
                  <c:v>5.6166666666666654</c:v>
                </c:pt>
                <c:pt idx="388">
                  <c:v>5.6333333333333337</c:v>
                </c:pt>
                <c:pt idx="389">
                  <c:v>5.65</c:v>
                </c:pt>
                <c:pt idx="390">
                  <c:v>5.6866666666666665</c:v>
                </c:pt>
                <c:pt idx="391">
                  <c:v>5.7233333333333327</c:v>
                </c:pt>
                <c:pt idx="392">
                  <c:v>5.7433333333333341</c:v>
                </c:pt>
                <c:pt idx="393">
                  <c:v>5.7600000000000007</c:v>
                </c:pt>
                <c:pt idx="394">
                  <c:v>5.7866666666666671</c:v>
                </c:pt>
                <c:pt idx="395">
                  <c:v>5.8066666666666675</c:v>
                </c:pt>
                <c:pt idx="396">
                  <c:v>5.8133333333333335</c:v>
                </c:pt>
                <c:pt idx="397">
                  <c:v>5.8233333333333341</c:v>
                </c:pt>
                <c:pt idx="398">
                  <c:v>5.8466666666666667</c:v>
                </c:pt>
                <c:pt idx="399">
                  <c:v>5.8633333333333333</c:v>
                </c:pt>
                <c:pt idx="400">
                  <c:v>5.8599999999999994</c:v>
                </c:pt>
                <c:pt idx="401">
                  <c:v>5.86</c:v>
                </c:pt>
                <c:pt idx="402">
                  <c:v>5.88</c:v>
                </c:pt>
                <c:pt idx="403">
                  <c:v>5.8999999999999995</c:v>
                </c:pt>
                <c:pt idx="404">
                  <c:v>5.9066666666666663</c:v>
                </c:pt>
                <c:pt idx="405">
                  <c:v>5.9133333333333331</c:v>
                </c:pt>
                <c:pt idx="406">
                  <c:v>5.9433333333333325</c:v>
                </c:pt>
                <c:pt idx="407">
                  <c:v>5.9766666666666657</c:v>
                </c:pt>
                <c:pt idx="408">
                  <c:v>5.99</c:v>
                </c:pt>
                <c:pt idx="409">
                  <c:v>6.0033333333333339</c:v>
                </c:pt>
                <c:pt idx="410">
                  <c:v>6.0400000000000018</c:v>
                </c:pt>
                <c:pt idx="411">
                  <c:v>6.0866666666666687</c:v>
                </c:pt>
                <c:pt idx="412">
                  <c:v>6.1100000000000012</c:v>
                </c:pt>
                <c:pt idx="413">
                  <c:v>6.1133333333333342</c:v>
                </c:pt>
                <c:pt idx="414">
                  <c:v>6.1366666666666676</c:v>
                </c:pt>
                <c:pt idx="415">
                  <c:v>6.1733333333333338</c:v>
                </c:pt>
                <c:pt idx="416">
                  <c:v>6.19</c:v>
                </c:pt>
                <c:pt idx="417">
                  <c:v>6.1866666666666674</c:v>
                </c:pt>
                <c:pt idx="418">
                  <c:v>6.1800000000000015</c:v>
                </c:pt>
                <c:pt idx="419">
                  <c:v>6.1733333333333338</c:v>
                </c:pt>
                <c:pt idx="420">
                  <c:v>6.120000000000001</c:v>
                </c:pt>
                <c:pt idx="421">
                  <c:v>6.0300000000000011</c:v>
                </c:pt>
                <c:pt idx="422">
                  <c:v>5.8966666666666665</c:v>
                </c:pt>
                <c:pt idx="423">
                  <c:v>5.7133333333333347</c:v>
                </c:pt>
                <c:pt idx="424">
                  <c:v>5.5100000000000016</c:v>
                </c:pt>
                <c:pt idx="425">
                  <c:v>5.3066666666666693</c:v>
                </c:pt>
                <c:pt idx="426">
                  <c:v>5.116666666666668</c:v>
                </c:pt>
                <c:pt idx="427">
                  <c:v>4.9066666666666681</c:v>
                </c:pt>
                <c:pt idx="428">
                  <c:v>4.6833333333333345</c:v>
                </c:pt>
                <c:pt idx="429">
                  <c:v>4.4866666666666664</c:v>
                </c:pt>
                <c:pt idx="430">
                  <c:v>4.3066666666666675</c:v>
                </c:pt>
                <c:pt idx="431">
                  <c:v>4.1099999999999994</c:v>
                </c:pt>
                <c:pt idx="432">
                  <c:v>3.8933333333333331</c:v>
                </c:pt>
                <c:pt idx="433">
                  <c:v>3.6833333333333331</c:v>
                </c:pt>
                <c:pt idx="434">
                  <c:v>3.4866666666666668</c:v>
                </c:pt>
                <c:pt idx="435">
                  <c:v>3.2800000000000007</c:v>
                </c:pt>
                <c:pt idx="436">
                  <c:v>3.0666666666666673</c:v>
                </c:pt>
                <c:pt idx="437">
                  <c:v>2.8500000000000005</c:v>
                </c:pt>
                <c:pt idx="438">
                  <c:v>2.6433333333333335</c:v>
                </c:pt>
                <c:pt idx="439">
                  <c:v>2.433333333333334</c:v>
                </c:pt>
                <c:pt idx="440">
                  <c:v>2.2166666666666672</c:v>
                </c:pt>
                <c:pt idx="441">
                  <c:v>1.9899999999999993</c:v>
                </c:pt>
                <c:pt idx="442">
                  <c:v>1.7699999999999994</c:v>
                </c:pt>
                <c:pt idx="443">
                  <c:v>1.5699999999999994</c:v>
                </c:pt>
                <c:pt idx="444">
                  <c:v>1.3566666666666662</c:v>
                </c:pt>
                <c:pt idx="445">
                  <c:v>1.1366666666666665</c:v>
                </c:pt>
                <c:pt idx="446">
                  <c:v>0.92999999999999994</c:v>
                </c:pt>
                <c:pt idx="447">
                  <c:v>0.73333333333333328</c:v>
                </c:pt>
                <c:pt idx="448">
                  <c:v>0.52666666666666662</c:v>
                </c:pt>
                <c:pt idx="449">
                  <c:v>0.32666666666666677</c:v>
                </c:pt>
                <c:pt idx="450">
                  <c:v>0.16333333333333327</c:v>
                </c:pt>
                <c:pt idx="451">
                  <c:v>2.9999999999999975E-2</c:v>
                </c:pt>
                <c:pt idx="452">
                  <c:v>-5.6666666666666657E-2</c:v>
                </c:pt>
                <c:pt idx="453">
                  <c:v>-9.3333333333333338E-2</c:v>
                </c:pt>
                <c:pt idx="454">
                  <c:v>-9.9999999999999992E-2</c:v>
                </c:pt>
                <c:pt idx="455">
                  <c:v>-0.10666666666666666</c:v>
                </c:pt>
                <c:pt idx="456">
                  <c:v>-0.11666666666666665</c:v>
                </c:pt>
                <c:pt idx="457">
                  <c:v>-0.1033333333333333</c:v>
                </c:pt>
                <c:pt idx="458">
                  <c:v>-9.6666666666666651E-2</c:v>
                </c:pt>
                <c:pt idx="459">
                  <c:v>-0.12666666666666665</c:v>
                </c:pt>
                <c:pt idx="460">
                  <c:v>-0.17666666666666667</c:v>
                </c:pt>
                <c:pt idx="461">
                  <c:v>-0.19666666666666666</c:v>
                </c:pt>
                <c:pt idx="462">
                  <c:v>-0.18999999999999997</c:v>
                </c:pt>
                <c:pt idx="463">
                  <c:v>-0.19666666666666666</c:v>
                </c:pt>
                <c:pt idx="464">
                  <c:v>-0.22666666666666666</c:v>
                </c:pt>
                <c:pt idx="465">
                  <c:v>-0.24999999999999997</c:v>
                </c:pt>
                <c:pt idx="466">
                  <c:v>-0.26333333333333331</c:v>
                </c:pt>
                <c:pt idx="467">
                  <c:v>-0.28333333333333333</c:v>
                </c:pt>
                <c:pt idx="468">
                  <c:v>-0.31666666666666665</c:v>
                </c:pt>
                <c:pt idx="469">
                  <c:v>-0.35</c:v>
                </c:pt>
                <c:pt idx="470">
                  <c:v>-0.38333333333333341</c:v>
                </c:pt>
                <c:pt idx="471">
                  <c:v>-0.4</c:v>
                </c:pt>
                <c:pt idx="472">
                  <c:v>-0.40333333333333332</c:v>
                </c:pt>
                <c:pt idx="473">
                  <c:v>-0.40666666666666668</c:v>
                </c:pt>
                <c:pt idx="474">
                  <c:v>-0.40333333333333332</c:v>
                </c:pt>
                <c:pt idx="475">
                  <c:v>-0.40666666666666662</c:v>
                </c:pt>
                <c:pt idx="476">
                  <c:v>-0.42666666666666669</c:v>
                </c:pt>
                <c:pt idx="477">
                  <c:v>-0.44000000000000006</c:v>
                </c:pt>
                <c:pt idx="478">
                  <c:v>-0.44000000000000006</c:v>
                </c:pt>
                <c:pt idx="479">
                  <c:v>-0.44333333333333336</c:v>
                </c:pt>
                <c:pt idx="480">
                  <c:v>-0.43333333333333335</c:v>
                </c:pt>
                <c:pt idx="481">
                  <c:v>-0.41666666666666669</c:v>
                </c:pt>
                <c:pt idx="482">
                  <c:v>-0.39999999999999997</c:v>
                </c:pt>
                <c:pt idx="483">
                  <c:v>-0.3866666666666666</c:v>
                </c:pt>
                <c:pt idx="484">
                  <c:v>-0.38333333333333319</c:v>
                </c:pt>
                <c:pt idx="485">
                  <c:v>-0.37666666666666659</c:v>
                </c:pt>
                <c:pt idx="486">
                  <c:v>-0.37999999999999995</c:v>
                </c:pt>
                <c:pt idx="487">
                  <c:v>-0.40333333333333327</c:v>
                </c:pt>
                <c:pt idx="488">
                  <c:v>-0.41333333333333327</c:v>
                </c:pt>
                <c:pt idx="489">
                  <c:v>-0.39666666666666661</c:v>
                </c:pt>
                <c:pt idx="490">
                  <c:v>-0.36666666666666659</c:v>
                </c:pt>
                <c:pt idx="491">
                  <c:v>-0.36333333333333334</c:v>
                </c:pt>
                <c:pt idx="492">
                  <c:v>-0.37666666666666671</c:v>
                </c:pt>
                <c:pt idx="493">
                  <c:v>-0.36666666666666675</c:v>
                </c:pt>
                <c:pt idx="494">
                  <c:v>-0.33666666666666678</c:v>
                </c:pt>
                <c:pt idx="495">
                  <c:v>-0.32333333333333342</c:v>
                </c:pt>
                <c:pt idx="496">
                  <c:v>-0.33000000000000013</c:v>
                </c:pt>
                <c:pt idx="497">
                  <c:v>-0.32000000000000006</c:v>
                </c:pt>
                <c:pt idx="498">
                  <c:v>-0.29333333333333328</c:v>
                </c:pt>
                <c:pt idx="499">
                  <c:v>-0.26333333333333331</c:v>
                </c:pt>
                <c:pt idx="500">
                  <c:v>-0.25</c:v>
                </c:pt>
                <c:pt idx="501">
                  <c:v>-0.25172413793103449</c:v>
                </c:pt>
                <c:pt idx="502">
                  <c:v>-0.25714285714285712</c:v>
                </c:pt>
                <c:pt idx="503">
                  <c:v>-0.25555555555555554</c:v>
                </c:pt>
                <c:pt idx="504">
                  <c:v>-0.25769230769230766</c:v>
                </c:pt>
                <c:pt idx="505">
                  <c:v>-0.26799999999999996</c:v>
                </c:pt>
                <c:pt idx="506">
                  <c:v>-0.26666666666666661</c:v>
                </c:pt>
                <c:pt idx="507">
                  <c:v>-0.26086956521739124</c:v>
                </c:pt>
                <c:pt idx="508">
                  <c:v>-0.25454545454545446</c:v>
                </c:pt>
                <c:pt idx="509">
                  <c:v>-0.25238095238095232</c:v>
                </c:pt>
                <c:pt idx="510">
                  <c:v>-0.2599999999999999</c:v>
                </c:pt>
                <c:pt idx="511">
                  <c:v>-0.26315789473684204</c:v>
                </c:pt>
                <c:pt idx="512">
                  <c:v>-0.26666666666666655</c:v>
                </c:pt>
                <c:pt idx="513">
                  <c:v>-0.27058823529411757</c:v>
                </c:pt>
                <c:pt idx="514">
                  <c:v>-0.27499999999999997</c:v>
                </c:pt>
                <c:pt idx="515">
                  <c:v>-0.28000000000000003</c:v>
                </c:pt>
                <c:pt idx="516">
                  <c:v>-0.27142857142857141</c:v>
                </c:pt>
                <c:pt idx="517">
                  <c:v>-0.25384615384615389</c:v>
                </c:pt>
                <c:pt idx="518">
                  <c:v>-0.2416666666666667</c:v>
                </c:pt>
                <c:pt idx="519">
                  <c:v>-0.23636363636363636</c:v>
                </c:pt>
                <c:pt idx="520">
                  <c:v>-0.22999999999999998</c:v>
                </c:pt>
                <c:pt idx="521">
                  <c:v>-0.20000000000000004</c:v>
                </c:pt>
                <c:pt idx="522">
                  <c:v>-0.18750000000000003</c:v>
                </c:pt>
                <c:pt idx="523">
                  <c:v>-0.21428571428571433</c:v>
                </c:pt>
                <c:pt idx="524">
                  <c:v>-0.23333333333333336</c:v>
                </c:pt>
                <c:pt idx="525">
                  <c:v>-0.2</c:v>
                </c:pt>
                <c:pt idx="526">
                  <c:v>-0.125</c:v>
                </c:pt>
                <c:pt idx="527">
                  <c:v>-0.13333333333333333</c:v>
                </c:pt>
                <c:pt idx="528">
                  <c:v>-0.2</c:v>
                </c:pt>
                <c:pt idx="529">
                  <c:v>-0.3</c:v>
                </c:pt>
              </c:numCache>
            </c:numRef>
          </c:yVal>
        </c:ser>
        <c:axId val="100316672"/>
        <c:axId val="100318208"/>
      </c:scatterChart>
      <c:valAx>
        <c:axId val="100316672"/>
        <c:scaling>
          <c:orientation val="minMax"/>
        </c:scaling>
        <c:axPos val="b"/>
        <c:numFmt formatCode="General" sourceLinked="1"/>
        <c:tickLblPos val="nextTo"/>
        <c:crossAx val="100318208"/>
        <c:crosses val="autoZero"/>
        <c:crossBetween val="midCat"/>
      </c:valAx>
      <c:valAx>
        <c:axId val="100318208"/>
        <c:scaling>
          <c:orientation val="minMax"/>
        </c:scaling>
        <c:axPos val="l"/>
        <c:numFmt formatCode="General" sourceLinked="1"/>
        <c:tickLblPos val="nextTo"/>
        <c:crossAx val="10031667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165798337707788"/>
                  <c:y val="7.8229075532225106E-2"/>
                </c:manualLayout>
              </c:layout>
              <c:numFmt formatCode="General" sourceLinked="0"/>
            </c:trendlineLbl>
          </c:trendline>
          <c:xVal>
            <c:numRef>
              <c:f>'RF-9'!$D$20:$D$47</c:f>
              <c:numCache>
                <c:formatCode>General</c:formatCode>
                <c:ptCount val="28"/>
                <c:pt idx="0">
                  <c:v>2.4333330000000002E-3</c:v>
                </c:pt>
                <c:pt idx="1">
                  <c:v>3.266667E-3</c:v>
                </c:pt>
                <c:pt idx="2">
                  <c:v>4.0666670000000004E-3</c:v>
                </c:pt>
                <c:pt idx="3">
                  <c:v>4.8999999999999998E-3</c:v>
                </c:pt>
                <c:pt idx="4">
                  <c:v>5.7000000000000002E-3</c:v>
                </c:pt>
                <c:pt idx="5">
                  <c:v>6.5000000000000006E-3</c:v>
                </c:pt>
                <c:pt idx="6">
                  <c:v>7.333333E-3</c:v>
                </c:pt>
                <c:pt idx="7">
                  <c:v>8.1333329999999995E-3</c:v>
                </c:pt>
                <c:pt idx="8">
                  <c:v>8.9666659999999999E-3</c:v>
                </c:pt>
                <c:pt idx="9">
                  <c:v>9.7666669999999997E-3</c:v>
                </c:pt>
                <c:pt idx="10">
                  <c:v>1.06E-2</c:v>
                </c:pt>
                <c:pt idx="11">
                  <c:v>1.14E-2</c:v>
                </c:pt>
                <c:pt idx="12">
                  <c:v>1.2199999999999999E-2</c:v>
                </c:pt>
                <c:pt idx="13">
                  <c:v>1.3033330000000001E-2</c:v>
                </c:pt>
                <c:pt idx="14">
                  <c:v>1.383333E-2</c:v>
                </c:pt>
                <c:pt idx="15">
                  <c:v>1.4666670000000001E-2</c:v>
                </c:pt>
                <c:pt idx="16">
                  <c:v>1.5466669999999998E-2</c:v>
                </c:pt>
                <c:pt idx="17">
                  <c:v>1.6300000000000002E-2</c:v>
                </c:pt>
                <c:pt idx="18">
                  <c:v>1.7100000000000001E-2</c:v>
                </c:pt>
                <c:pt idx="19">
                  <c:v>1.7899999999999999E-2</c:v>
                </c:pt>
                <c:pt idx="20">
                  <c:v>1.8733329999999999E-2</c:v>
                </c:pt>
                <c:pt idx="21">
                  <c:v>1.9533329999999998E-2</c:v>
                </c:pt>
                <c:pt idx="22">
                  <c:v>2.036667E-2</c:v>
                </c:pt>
                <c:pt idx="23">
                  <c:v>2.1166670000000002E-2</c:v>
                </c:pt>
                <c:pt idx="24">
                  <c:v>2.1966670000000001E-2</c:v>
                </c:pt>
                <c:pt idx="25">
                  <c:v>2.2800000000000001E-2</c:v>
                </c:pt>
                <c:pt idx="26">
                  <c:v>2.3599999999999999E-2</c:v>
                </c:pt>
                <c:pt idx="27">
                  <c:v>2.443333E-2</c:v>
                </c:pt>
              </c:numCache>
            </c:numRef>
          </c:xVal>
          <c:yVal>
            <c:numRef>
              <c:f>'RF-9'!$E$20:$E$47</c:f>
              <c:numCache>
                <c:formatCode>General</c:formatCode>
                <c:ptCount val="2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0.8</c:v>
                </c:pt>
                <c:pt idx="6">
                  <c:v>1.2</c:v>
                </c:pt>
                <c:pt idx="7">
                  <c:v>1.7</c:v>
                </c:pt>
                <c:pt idx="8">
                  <c:v>1.9</c:v>
                </c:pt>
                <c:pt idx="9">
                  <c:v>2.2999999999999998</c:v>
                </c:pt>
                <c:pt idx="10">
                  <c:v>2.6</c:v>
                </c:pt>
                <c:pt idx="11">
                  <c:v>3.1</c:v>
                </c:pt>
                <c:pt idx="12">
                  <c:v>3.7</c:v>
                </c:pt>
                <c:pt idx="13">
                  <c:v>4.1000000000000005</c:v>
                </c:pt>
                <c:pt idx="14">
                  <c:v>4.5</c:v>
                </c:pt>
                <c:pt idx="15">
                  <c:v>4.8</c:v>
                </c:pt>
                <c:pt idx="16">
                  <c:v>5.2</c:v>
                </c:pt>
                <c:pt idx="17">
                  <c:v>5.6</c:v>
                </c:pt>
                <c:pt idx="18">
                  <c:v>5.7</c:v>
                </c:pt>
                <c:pt idx="19">
                  <c:v>5.8999999999999995</c:v>
                </c:pt>
                <c:pt idx="20">
                  <c:v>6.2</c:v>
                </c:pt>
                <c:pt idx="21">
                  <c:v>6.3</c:v>
                </c:pt>
                <c:pt idx="22">
                  <c:v>6.8</c:v>
                </c:pt>
                <c:pt idx="23">
                  <c:v>6.8</c:v>
                </c:pt>
                <c:pt idx="24">
                  <c:v>7.4</c:v>
                </c:pt>
                <c:pt idx="25">
                  <c:v>7.7</c:v>
                </c:pt>
                <c:pt idx="26">
                  <c:v>8.2000000000000011</c:v>
                </c:pt>
                <c:pt idx="27">
                  <c:v>8.3000000000000007</c:v>
                </c:pt>
              </c:numCache>
            </c:numRef>
          </c:yVal>
        </c:ser>
        <c:axId val="100342784"/>
        <c:axId val="109781760"/>
      </c:scatterChart>
      <c:valAx>
        <c:axId val="100342784"/>
        <c:scaling>
          <c:orientation val="minMax"/>
        </c:scaling>
        <c:axPos val="b"/>
        <c:numFmt formatCode="General" sourceLinked="1"/>
        <c:tickLblPos val="nextTo"/>
        <c:crossAx val="109781760"/>
        <c:crosses val="autoZero"/>
        <c:crossBetween val="midCat"/>
      </c:valAx>
      <c:valAx>
        <c:axId val="109781760"/>
        <c:scaling>
          <c:orientation val="minMax"/>
        </c:scaling>
        <c:axPos val="l"/>
        <c:numFmt formatCode="General" sourceLinked="1"/>
        <c:tickLblPos val="nextTo"/>
        <c:crossAx val="10034278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'RF-9'!$D$17:$D$1545</c:f>
              <c:numCache>
                <c:formatCode>General</c:formatCode>
                <c:ptCount val="1529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3.3366670000000001E-2</c:v>
                </c:pt>
                <c:pt idx="42">
                  <c:v>3.4200000000000001E-2</c:v>
                </c:pt>
                <c:pt idx="43">
                  <c:v>3.4999999999999996E-2</c:v>
                </c:pt>
                <c:pt idx="44">
                  <c:v>3.5833330000000004E-2</c:v>
                </c:pt>
                <c:pt idx="45">
                  <c:v>3.6633329999999999E-2</c:v>
                </c:pt>
                <c:pt idx="46">
                  <c:v>3.7466670000000001E-2</c:v>
                </c:pt>
                <c:pt idx="47">
                  <c:v>3.8266670000000003E-2</c:v>
                </c:pt>
                <c:pt idx="48">
                  <c:v>3.9066669999999998E-2</c:v>
                </c:pt>
                <c:pt idx="49">
                  <c:v>3.9900000000000005E-2</c:v>
                </c:pt>
                <c:pt idx="50">
                  <c:v>4.07E-2</c:v>
                </c:pt>
                <c:pt idx="51">
                  <c:v>4.153333E-2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4.8799999999999996E-2</c:v>
                </c:pt>
                <c:pt idx="61">
                  <c:v>4.9633329999999996E-2</c:v>
                </c:pt>
                <c:pt idx="62">
                  <c:v>5.0433329999999998E-2</c:v>
                </c:pt>
                <c:pt idx="63">
                  <c:v>5.1266659999999999E-2</c:v>
                </c:pt>
                <c:pt idx="64">
                  <c:v>5.2066670000000002E-2</c:v>
                </c:pt>
                <c:pt idx="65">
                  <c:v>5.2900000000000003E-2</c:v>
                </c:pt>
                <c:pt idx="66">
                  <c:v>5.3700000000000005E-2</c:v>
                </c:pt>
                <c:pt idx="67">
                  <c:v>5.4500000000000007E-2</c:v>
                </c:pt>
                <c:pt idx="68">
                  <c:v>5.533333E-2</c:v>
                </c:pt>
                <c:pt idx="69">
                  <c:v>5.6133339999999997E-2</c:v>
                </c:pt>
                <c:pt idx="70">
                  <c:v>5.6966669999999997E-2</c:v>
                </c:pt>
                <c:pt idx="71">
                  <c:v>5.7766660000000004E-2</c:v>
                </c:pt>
                <c:pt idx="72">
                  <c:v>5.8566670000000001E-2</c:v>
                </c:pt>
                <c:pt idx="73">
                  <c:v>5.9399999999999994E-2</c:v>
                </c:pt>
                <c:pt idx="74">
                  <c:v>6.0199999999999997E-2</c:v>
                </c:pt>
                <c:pt idx="75">
                  <c:v>6.1033329999999997E-2</c:v>
                </c:pt>
                <c:pt idx="76">
                  <c:v>6.1833329999999999E-2</c:v>
                </c:pt>
                <c:pt idx="77">
                  <c:v>6.2666670000000008E-2</c:v>
                </c:pt>
                <c:pt idx="78">
                  <c:v>6.3466670000000003E-2</c:v>
                </c:pt>
                <c:pt idx="79">
                  <c:v>6.4266660000000003E-2</c:v>
                </c:pt>
                <c:pt idx="80">
                  <c:v>6.5100000000000005E-2</c:v>
                </c:pt>
                <c:pt idx="81">
                  <c:v>6.59E-2</c:v>
                </c:pt>
                <c:pt idx="82">
                  <c:v>6.6733330000000007E-2</c:v>
                </c:pt>
                <c:pt idx="83">
                  <c:v>6.7533330000000003E-2</c:v>
                </c:pt>
                <c:pt idx="84">
                  <c:v>6.8366659999999996E-2</c:v>
                </c:pt>
                <c:pt idx="85">
                  <c:v>6.916667E-2</c:v>
                </c:pt>
                <c:pt idx="86">
                  <c:v>6.9966669999999995E-2</c:v>
                </c:pt>
                <c:pt idx="87">
                  <c:v>7.0800000000000002E-2</c:v>
                </c:pt>
                <c:pt idx="88">
                  <c:v>7.1599999999999997E-2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7.5666670000000005E-2</c:v>
                </c:pt>
                <c:pt idx="94">
                  <c:v>7.6499999999999999E-2</c:v>
                </c:pt>
                <c:pt idx="95">
                  <c:v>7.7300000000000008E-2</c:v>
                </c:pt>
                <c:pt idx="96">
                  <c:v>7.8133330000000001E-2</c:v>
                </c:pt>
                <c:pt idx="97">
                  <c:v>7.8933329999999996E-2</c:v>
                </c:pt>
                <c:pt idx="98">
                  <c:v>7.9766669999999998E-2</c:v>
                </c:pt>
                <c:pt idx="99">
                  <c:v>8.0566669999999993E-2</c:v>
                </c:pt>
                <c:pt idx="100">
                  <c:v>8.1366660000000007E-2</c:v>
                </c:pt>
                <c:pt idx="101">
                  <c:v>8.2199999999999995E-2</c:v>
                </c:pt>
                <c:pt idx="102">
                  <c:v>8.299999999999999E-2</c:v>
                </c:pt>
                <c:pt idx="103">
                  <c:v>8.3833329999999998E-2</c:v>
                </c:pt>
                <c:pt idx="104">
                  <c:v>8.4633329999999993E-2</c:v>
                </c:pt>
                <c:pt idx="105">
                  <c:v>8.5466669999999995E-2</c:v>
                </c:pt>
                <c:pt idx="106">
                  <c:v>8.6266670000000004E-2</c:v>
                </c:pt>
                <c:pt idx="107">
                  <c:v>8.7099999999999997E-2</c:v>
                </c:pt>
                <c:pt idx="108">
                  <c:v>8.7900000000000006E-2</c:v>
                </c:pt>
                <c:pt idx="109">
                  <c:v>8.8700000000000001E-2</c:v>
                </c:pt>
                <c:pt idx="110">
                  <c:v>8.9533329999999994E-2</c:v>
                </c:pt>
                <c:pt idx="111">
                  <c:v>9.0333330000000003E-2</c:v>
                </c:pt>
                <c:pt idx="112">
                  <c:v>9.1166670000000005E-2</c:v>
                </c:pt>
                <c:pt idx="113">
                  <c:v>9.1966660000000006E-2</c:v>
                </c:pt>
                <c:pt idx="114">
                  <c:v>9.2766669999999996E-2</c:v>
                </c:pt>
                <c:pt idx="115">
                  <c:v>9.3600000000000003E-2</c:v>
                </c:pt>
                <c:pt idx="116">
                  <c:v>9.4399999999999998E-2</c:v>
                </c:pt>
                <c:pt idx="117">
                  <c:v>9.5233330000000005E-2</c:v>
                </c:pt>
                <c:pt idx="118">
                  <c:v>9.603333E-2</c:v>
                </c:pt>
                <c:pt idx="119">
                  <c:v>9.6866670000000002E-2</c:v>
                </c:pt>
                <c:pt idx="120">
                  <c:v>9.7666669999999997E-2</c:v>
                </c:pt>
                <c:pt idx="121">
                  <c:v>9.8466659999999998E-2</c:v>
                </c:pt>
                <c:pt idx="122">
                  <c:v>9.9299999999999999E-2</c:v>
                </c:pt>
                <c:pt idx="123">
                  <c:v>0.10009999999999999</c:v>
                </c:pt>
                <c:pt idx="124">
                  <c:v>0.1009333</c:v>
                </c:pt>
                <c:pt idx="125">
                  <c:v>0.1017333</c:v>
                </c:pt>
                <c:pt idx="126">
                  <c:v>0.10256670000000001</c:v>
                </c:pt>
                <c:pt idx="127">
                  <c:v>0.10336669999999999</c:v>
                </c:pt>
                <c:pt idx="128">
                  <c:v>0.1042</c:v>
                </c:pt>
                <c:pt idx="129">
                  <c:v>0.10500000000000001</c:v>
                </c:pt>
                <c:pt idx="130">
                  <c:v>0.10580000000000001</c:v>
                </c:pt>
                <c:pt idx="131">
                  <c:v>0.1066333</c:v>
                </c:pt>
                <c:pt idx="132">
                  <c:v>0.1074333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0.10986670000000001</c:v>
                </c:pt>
                <c:pt idx="136">
                  <c:v>0.11069999999999999</c:v>
                </c:pt>
                <c:pt idx="137">
                  <c:v>0.1115</c:v>
                </c:pt>
                <c:pt idx="138">
                  <c:v>0.1123333</c:v>
                </c:pt>
                <c:pt idx="139">
                  <c:v>0.11313329999999999</c:v>
                </c:pt>
                <c:pt idx="140">
                  <c:v>0.1139667</c:v>
                </c:pt>
                <c:pt idx="141">
                  <c:v>0.1147667</c:v>
                </c:pt>
                <c:pt idx="142">
                  <c:v>0.11556669999999999</c:v>
                </c:pt>
                <c:pt idx="143">
                  <c:v>0.11639999999999999</c:v>
                </c:pt>
                <c:pt idx="144">
                  <c:v>0.1172</c:v>
                </c:pt>
                <c:pt idx="145">
                  <c:v>0.11803330000000001</c:v>
                </c:pt>
                <c:pt idx="146">
                  <c:v>0.1188333</c:v>
                </c:pt>
                <c:pt idx="147">
                  <c:v>0.11966669999999999</c:v>
                </c:pt>
                <c:pt idx="148">
                  <c:v>0.1204667</c:v>
                </c:pt>
                <c:pt idx="149">
                  <c:v>0.12130000000000001</c:v>
                </c:pt>
                <c:pt idx="150">
                  <c:v>0.12210000000000001</c:v>
                </c:pt>
                <c:pt idx="151">
                  <c:v>0.12290000000000001</c:v>
                </c:pt>
                <c:pt idx="152">
                  <c:v>0.1237333</c:v>
                </c:pt>
                <c:pt idx="153">
                  <c:v>0.1245333</c:v>
                </c:pt>
                <c:pt idx="154">
                  <c:v>0.1253667</c:v>
                </c:pt>
                <c:pt idx="155">
                  <c:v>0.12616670000000002</c:v>
                </c:pt>
                <c:pt idx="156">
                  <c:v>0.127</c:v>
                </c:pt>
                <c:pt idx="157">
                  <c:v>0.1278</c:v>
                </c:pt>
                <c:pt idx="158">
                  <c:v>0.12859999999999999</c:v>
                </c:pt>
                <c:pt idx="159">
                  <c:v>0.1294333</c:v>
                </c:pt>
                <c:pt idx="160">
                  <c:v>0.1302333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0.13593329999999998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0.1384</c:v>
                </c:pt>
                <c:pt idx="171">
                  <c:v>0.13919999999999999</c:v>
                </c:pt>
                <c:pt idx="172">
                  <c:v>0.1400333</c:v>
                </c:pt>
                <c:pt idx="173">
                  <c:v>0.14083329999999999</c:v>
                </c:pt>
                <c:pt idx="174">
                  <c:v>0.14163330000000002</c:v>
                </c:pt>
                <c:pt idx="175">
                  <c:v>0.1424667</c:v>
                </c:pt>
                <c:pt idx="176">
                  <c:v>0.1432667</c:v>
                </c:pt>
                <c:pt idx="177">
                  <c:v>0.14410000000000001</c:v>
                </c:pt>
                <c:pt idx="178">
                  <c:v>0.1449</c:v>
                </c:pt>
                <c:pt idx="179">
                  <c:v>0.14573330000000001</c:v>
                </c:pt>
                <c:pt idx="180">
                  <c:v>0.14653330000000001</c:v>
                </c:pt>
                <c:pt idx="181">
                  <c:v>0.14736670000000002</c:v>
                </c:pt>
                <c:pt idx="182">
                  <c:v>0.14816670000000001</c:v>
                </c:pt>
                <c:pt idx="183">
                  <c:v>0.14896670000000001</c:v>
                </c:pt>
                <c:pt idx="184">
                  <c:v>0.14979999999999999</c:v>
                </c:pt>
                <c:pt idx="185">
                  <c:v>0.15060000000000001</c:v>
                </c:pt>
                <c:pt idx="186">
                  <c:v>0.15143329999999999</c:v>
                </c:pt>
                <c:pt idx="187">
                  <c:v>0.15223329999999999</c:v>
                </c:pt>
                <c:pt idx="188">
                  <c:v>0.15303329999999998</c:v>
                </c:pt>
                <c:pt idx="189">
                  <c:v>0.1538667</c:v>
                </c:pt>
                <c:pt idx="190">
                  <c:v>0.15466669999999999</c:v>
                </c:pt>
                <c:pt idx="191">
                  <c:v>0.1555</c:v>
                </c:pt>
                <c:pt idx="192">
                  <c:v>0.15629999999999999</c:v>
                </c:pt>
                <c:pt idx="193">
                  <c:v>0.1571333</c:v>
                </c:pt>
                <c:pt idx="194">
                  <c:v>0.1579333</c:v>
                </c:pt>
                <c:pt idx="195">
                  <c:v>0.15876669999999998</c:v>
                </c:pt>
                <c:pt idx="196">
                  <c:v>0.15956670000000001</c:v>
                </c:pt>
                <c:pt idx="197">
                  <c:v>0.1603667</c:v>
                </c:pt>
                <c:pt idx="198">
                  <c:v>0.16120000000000001</c:v>
                </c:pt>
                <c:pt idx="199">
                  <c:v>0.16200000000000001</c:v>
                </c:pt>
                <c:pt idx="200">
                  <c:v>0.16283330000000001</c:v>
                </c:pt>
                <c:pt idx="201">
                  <c:v>0.16363330000000001</c:v>
                </c:pt>
                <c:pt idx="202">
                  <c:v>0.16453329999999999</c:v>
                </c:pt>
                <c:pt idx="203">
                  <c:v>0.16536670000000001</c:v>
                </c:pt>
                <c:pt idx="204">
                  <c:v>0.1661667</c:v>
                </c:pt>
                <c:pt idx="205">
                  <c:v>0.1669667</c:v>
                </c:pt>
                <c:pt idx="206">
                  <c:v>0.1678</c:v>
                </c:pt>
                <c:pt idx="207">
                  <c:v>0.1686</c:v>
                </c:pt>
                <c:pt idx="208">
                  <c:v>0.16943330000000001</c:v>
                </c:pt>
                <c:pt idx="209">
                  <c:v>0.1702333</c:v>
                </c:pt>
                <c:pt idx="210">
                  <c:v>0.17106669999999999</c:v>
                </c:pt>
                <c:pt idx="211">
                  <c:v>0.17186669999999998</c:v>
                </c:pt>
                <c:pt idx="212">
                  <c:v>0.17266670000000001</c:v>
                </c:pt>
                <c:pt idx="213">
                  <c:v>0.17350000000000002</c:v>
                </c:pt>
                <c:pt idx="214">
                  <c:v>0.17430000000000001</c:v>
                </c:pt>
                <c:pt idx="215">
                  <c:v>0.17513329999999999</c:v>
                </c:pt>
                <c:pt idx="216">
                  <c:v>0.17593330000000001</c:v>
                </c:pt>
                <c:pt idx="217">
                  <c:v>0.1767667</c:v>
                </c:pt>
                <c:pt idx="218">
                  <c:v>0.17756670000000002</c:v>
                </c:pt>
                <c:pt idx="219">
                  <c:v>0.17836669999999999</c:v>
                </c:pt>
                <c:pt idx="220">
                  <c:v>0.1792</c:v>
                </c:pt>
                <c:pt idx="221">
                  <c:v>0.18</c:v>
                </c:pt>
                <c:pt idx="222">
                  <c:v>0.1808333</c:v>
                </c:pt>
                <c:pt idx="223">
                  <c:v>0.1816333</c:v>
                </c:pt>
                <c:pt idx="224">
                  <c:v>0.18246670000000001</c:v>
                </c:pt>
                <c:pt idx="225">
                  <c:v>0.1832667</c:v>
                </c:pt>
                <c:pt idx="226">
                  <c:v>0.1840667</c:v>
                </c:pt>
                <c:pt idx="227">
                  <c:v>0.18490000000000001</c:v>
                </c:pt>
                <c:pt idx="228">
                  <c:v>0.1857</c:v>
                </c:pt>
                <c:pt idx="229">
                  <c:v>0.18653329999999999</c:v>
                </c:pt>
                <c:pt idx="230">
                  <c:v>0.18733329999999998</c:v>
                </c:pt>
                <c:pt idx="231">
                  <c:v>0.1881333</c:v>
                </c:pt>
                <c:pt idx="232">
                  <c:v>0.18896669999999999</c:v>
                </c:pt>
                <c:pt idx="233">
                  <c:v>0.18976670000000001</c:v>
                </c:pt>
                <c:pt idx="234">
                  <c:v>0.19059999999999999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0.19303330000000002</c:v>
                </c:pt>
                <c:pt idx="238">
                  <c:v>0.19383330000000001</c:v>
                </c:pt>
                <c:pt idx="239">
                  <c:v>0.1946667</c:v>
                </c:pt>
                <c:pt idx="240">
                  <c:v>0.19546669999999999</c:v>
                </c:pt>
                <c:pt idx="241">
                  <c:v>0.1963</c:v>
                </c:pt>
                <c:pt idx="242">
                  <c:v>0.1971</c:v>
                </c:pt>
                <c:pt idx="243">
                  <c:v>0.19790000000000002</c:v>
                </c:pt>
                <c:pt idx="244">
                  <c:v>0.1987333</c:v>
                </c:pt>
                <c:pt idx="245">
                  <c:v>0.1995333</c:v>
                </c:pt>
                <c:pt idx="246">
                  <c:v>0.20036670000000001</c:v>
                </c:pt>
                <c:pt idx="247">
                  <c:v>0.2011667</c:v>
                </c:pt>
                <c:pt idx="248">
                  <c:v>0.20200000000000001</c:v>
                </c:pt>
                <c:pt idx="249">
                  <c:v>0.20280000000000001</c:v>
                </c:pt>
                <c:pt idx="250">
                  <c:v>0.20363329999999999</c:v>
                </c:pt>
                <c:pt idx="251">
                  <c:v>0.20443329999999998</c:v>
                </c:pt>
                <c:pt idx="252">
                  <c:v>0.20523330000000001</c:v>
                </c:pt>
                <c:pt idx="253">
                  <c:v>0.20606669999999999</c:v>
                </c:pt>
                <c:pt idx="254">
                  <c:v>0.20686670000000001</c:v>
                </c:pt>
                <c:pt idx="255">
                  <c:v>0.2077</c:v>
                </c:pt>
                <c:pt idx="256">
                  <c:v>0.20849999999999999</c:v>
                </c:pt>
                <c:pt idx="257">
                  <c:v>0.2093333</c:v>
                </c:pt>
                <c:pt idx="258">
                  <c:v>0.2101333</c:v>
                </c:pt>
                <c:pt idx="259">
                  <c:v>0.21093329999999999</c:v>
                </c:pt>
                <c:pt idx="260">
                  <c:v>0.2117667</c:v>
                </c:pt>
                <c:pt idx="261">
                  <c:v>0.2125667</c:v>
                </c:pt>
                <c:pt idx="262">
                  <c:v>0.21339999999999998</c:v>
                </c:pt>
                <c:pt idx="263">
                  <c:v>0.2142</c:v>
                </c:pt>
                <c:pt idx="264">
                  <c:v>0.21503329999999998</c:v>
                </c:pt>
                <c:pt idx="265">
                  <c:v>0.21583329999999998</c:v>
                </c:pt>
                <c:pt idx="266">
                  <c:v>0.21663329999999997</c:v>
                </c:pt>
                <c:pt idx="267">
                  <c:v>0.21746669999999999</c:v>
                </c:pt>
                <c:pt idx="268">
                  <c:v>0.21826669999999998</c:v>
                </c:pt>
                <c:pt idx="269">
                  <c:v>0.21909999999999999</c:v>
                </c:pt>
                <c:pt idx="270">
                  <c:v>0.21989999999999998</c:v>
                </c:pt>
                <c:pt idx="271">
                  <c:v>0.22073330000000002</c:v>
                </c:pt>
                <c:pt idx="272">
                  <c:v>0.22156669999999998</c:v>
                </c:pt>
                <c:pt idx="273">
                  <c:v>0.22236669999999997</c:v>
                </c:pt>
                <c:pt idx="274">
                  <c:v>0.2231667</c:v>
                </c:pt>
                <c:pt idx="275">
                  <c:v>0.22396669999999999</c:v>
                </c:pt>
                <c:pt idx="276">
                  <c:v>0.22480000000000003</c:v>
                </c:pt>
                <c:pt idx="277">
                  <c:v>0.22559999999999997</c:v>
                </c:pt>
                <c:pt idx="278">
                  <c:v>0.2264333</c:v>
                </c:pt>
                <c:pt idx="279">
                  <c:v>0.22726670000000002</c:v>
                </c:pt>
                <c:pt idx="280">
                  <c:v>0.22806670000000001</c:v>
                </c:pt>
                <c:pt idx="281">
                  <c:v>0.22886669999999998</c:v>
                </c:pt>
                <c:pt idx="282">
                  <c:v>0.22970000000000002</c:v>
                </c:pt>
                <c:pt idx="283">
                  <c:v>0.23050000000000001</c:v>
                </c:pt>
                <c:pt idx="284">
                  <c:v>0.23133330000000002</c:v>
                </c:pt>
                <c:pt idx="285">
                  <c:v>0.23213330000000001</c:v>
                </c:pt>
                <c:pt idx="286">
                  <c:v>0.23296670000000003</c:v>
                </c:pt>
                <c:pt idx="287">
                  <c:v>0.23376670000000002</c:v>
                </c:pt>
                <c:pt idx="288">
                  <c:v>0.2346</c:v>
                </c:pt>
                <c:pt idx="289">
                  <c:v>0.2354</c:v>
                </c:pt>
                <c:pt idx="290">
                  <c:v>0.23620000000000002</c:v>
                </c:pt>
                <c:pt idx="291">
                  <c:v>0.2370333</c:v>
                </c:pt>
                <c:pt idx="292">
                  <c:v>0.2378333</c:v>
                </c:pt>
                <c:pt idx="293">
                  <c:v>0.23866670000000001</c:v>
                </c:pt>
                <c:pt idx="294">
                  <c:v>0.2394667</c:v>
                </c:pt>
                <c:pt idx="295">
                  <c:v>0.2402667</c:v>
                </c:pt>
                <c:pt idx="296">
                  <c:v>0.24110000000000001</c:v>
                </c:pt>
                <c:pt idx="297">
                  <c:v>0.2419</c:v>
                </c:pt>
                <c:pt idx="298">
                  <c:v>0.24273329999999999</c:v>
                </c:pt>
                <c:pt idx="299">
                  <c:v>0.24353330000000001</c:v>
                </c:pt>
                <c:pt idx="300">
                  <c:v>0.24436669999999999</c:v>
                </c:pt>
                <c:pt idx="301">
                  <c:v>0.24516670000000002</c:v>
                </c:pt>
                <c:pt idx="302">
                  <c:v>0.246</c:v>
                </c:pt>
                <c:pt idx="303">
                  <c:v>0.24679999999999999</c:v>
                </c:pt>
                <c:pt idx="304">
                  <c:v>0.24759999999999999</c:v>
                </c:pt>
                <c:pt idx="305">
                  <c:v>0.2484333</c:v>
                </c:pt>
                <c:pt idx="306">
                  <c:v>0.24923329999999999</c:v>
                </c:pt>
                <c:pt idx="307">
                  <c:v>0.25006669999999998</c:v>
                </c:pt>
                <c:pt idx="308">
                  <c:v>0.2508667</c:v>
                </c:pt>
                <c:pt idx="309">
                  <c:v>0.25169999999999998</c:v>
                </c:pt>
                <c:pt idx="310">
                  <c:v>0.2525</c:v>
                </c:pt>
                <c:pt idx="311">
                  <c:v>0.25333329999999998</c:v>
                </c:pt>
                <c:pt idx="312">
                  <c:v>0.25413330000000001</c:v>
                </c:pt>
                <c:pt idx="313">
                  <c:v>0.25493329999999997</c:v>
                </c:pt>
                <c:pt idx="314">
                  <c:v>0.25576670000000001</c:v>
                </c:pt>
                <c:pt idx="315">
                  <c:v>0.25656669999999998</c:v>
                </c:pt>
                <c:pt idx="316">
                  <c:v>0.25739999999999996</c:v>
                </c:pt>
                <c:pt idx="317">
                  <c:v>0.25819999999999999</c:v>
                </c:pt>
                <c:pt idx="318">
                  <c:v>0.25900000000000001</c:v>
                </c:pt>
                <c:pt idx="319">
                  <c:v>0.25983329999999999</c:v>
                </c:pt>
                <c:pt idx="320">
                  <c:v>0.26063329999999996</c:v>
                </c:pt>
                <c:pt idx="321">
                  <c:v>0.2614667</c:v>
                </c:pt>
                <c:pt idx="322">
                  <c:v>0.26226669999999996</c:v>
                </c:pt>
                <c:pt idx="323">
                  <c:v>0.2631</c:v>
                </c:pt>
                <c:pt idx="324">
                  <c:v>0.26389999999999997</c:v>
                </c:pt>
                <c:pt idx="325">
                  <c:v>0.26469999999999999</c:v>
                </c:pt>
                <c:pt idx="326">
                  <c:v>0.26553330000000003</c:v>
                </c:pt>
                <c:pt idx="327">
                  <c:v>0.26636669999999996</c:v>
                </c:pt>
                <c:pt idx="328">
                  <c:v>0.26716669999999998</c:v>
                </c:pt>
                <c:pt idx="329">
                  <c:v>0.2679667</c:v>
                </c:pt>
                <c:pt idx="330">
                  <c:v>0.26880000000000004</c:v>
                </c:pt>
                <c:pt idx="331">
                  <c:v>0.26960000000000001</c:v>
                </c:pt>
                <c:pt idx="332">
                  <c:v>0.27043329999999999</c:v>
                </c:pt>
                <c:pt idx="333">
                  <c:v>0.27123330000000001</c:v>
                </c:pt>
                <c:pt idx="334">
                  <c:v>0.27206669999999999</c:v>
                </c:pt>
                <c:pt idx="335">
                  <c:v>0.27286670000000002</c:v>
                </c:pt>
                <c:pt idx="336">
                  <c:v>0.27366670000000004</c:v>
                </c:pt>
                <c:pt idx="337">
                  <c:v>0.27450000000000002</c:v>
                </c:pt>
                <c:pt idx="338">
                  <c:v>0.27529999999999999</c:v>
                </c:pt>
                <c:pt idx="339">
                  <c:v>0.27613330000000003</c:v>
                </c:pt>
                <c:pt idx="340">
                  <c:v>0.27693329999999999</c:v>
                </c:pt>
                <c:pt idx="341">
                  <c:v>0.27776670000000003</c:v>
                </c:pt>
                <c:pt idx="342">
                  <c:v>0.2785667</c:v>
                </c:pt>
                <c:pt idx="343">
                  <c:v>0.27936670000000002</c:v>
                </c:pt>
                <c:pt idx="344">
                  <c:v>0.2802</c:v>
                </c:pt>
                <c:pt idx="345">
                  <c:v>0.28100000000000003</c:v>
                </c:pt>
                <c:pt idx="346">
                  <c:v>0.28183330000000001</c:v>
                </c:pt>
                <c:pt idx="347">
                  <c:v>0.28263329999999998</c:v>
                </c:pt>
                <c:pt idx="348">
                  <c:v>0.28346670000000002</c:v>
                </c:pt>
                <c:pt idx="349">
                  <c:v>0.28426669999999998</c:v>
                </c:pt>
                <c:pt idx="350">
                  <c:v>0.28506670000000001</c:v>
                </c:pt>
                <c:pt idx="351">
                  <c:v>0.28589999999999999</c:v>
                </c:pt>
                <c:pt idx="352">
                  <c:v>0.28670000000000001</c:v>
                </c:pt>
                <c:pt idx="353">
                  <c:v>0.28753329999999999</c:v>
                </c:pt>
                <c:pt idx="354">
                  <c:v>0.28833330000000001</c:v>
                </c:pt>
                <c:pt idx="355">
                  <c:v>0.2891667</c:v>
                </c:pt>
                <c:pt idx="356">
                  <c:v>0.28996670000000002</c:v>
                </c:pt>
                <c:pt idx="357">
                  <c:v>0.29076669999999999</c:v>
                </c:pt>
                <c:pt idx="358">
                  <c:v>0.29159999999999997</c:v>
                </c:pt>
                <c:pt idx="359">
                  <c:v>0.29239999999999999</c:v>
                </c:pt>
                <c:pt idx="360">
                  <c:v>0.29323329999999997</c:v>
                </c:pt>
                <c:pt idx="361">
                  <c:v>0.2940333</c:v>
                </c:pt>
                <c:pt idx="362">
                  <c:v>0.29486669999999998</c:v>
                </c:pt>
                <c:pt idx="363">
                  <c:v>0.29569999999999996</c:v>
                </c:pt>
                <c:pt idx="364">
                  <c:v>0.29649999999999999</c:v>
                </c:pt>
                <c:pt idx="365">
                  <c:v>0.29733329999999997</c:v>
                </c:pt>
                <c:pt idx="366">
                  <c:v>0.29813329999999999</c:v>
                </c:pt>
                <c:pt idx="367">
                  <c:v>0.29896669999999997</c:v>
                </c:pt>
                <c:pt idx="368">
                  <c:v>0.2997667</c:v>
                </c:pt>
                <c:pt idx="369">
                  <c:v>0.30059999999999998</c:v>
                </c:pt>
                <c:pt idx="370">
                  <c:v>0.3014</c:v>
                </c:pt>
                <c:pt idx="371">
                  <c:v>0.30223330000000004</c:v>
                </c:pt>
                <c:pt idx="372">
                  <c:v>0.30303330000000001</c:v>
                </c:pt>
                <c:pt idx="373">
                  <c:v>0.30383330000000003</c:v>
                </c:pt>
                <c:pt idx="374">
                  <c:v>0.30466669999999996</c:v>
                </c:pt>
                <c:pt idx="375">
                  <c:v>0.30546669999999998</c:v>
                </c:pt>
                <c:pt idx="376">
                  <c:v>0.30630000000000002</c:v>
                </c:pt>
                <c:pt idx="377">
                  <c:v>0.30710000000000004</c:v>
                </c:pt>
                <c:pt idx="378">
                  <c:v>0.30793330000000002</c:v>
                </c:pt>
                <c:pt idx="379">
                  <c:v>0.30873329999999999</c:v>
                </c:pt>
                <c:pt idx="380">
                  <c:v>0.30953330000000001</c:v>
                </c:pt>
                <c:pt idx="381">
                  <c:v>0.3103667</c:v>
                </c:pt>
                <c:pt idx="382">
                  <c:v>0.31116670000000002</c:v>
                </c:pt>
                <c:pt idx="383">
                  <c:v>0.312</c:v>
                </c:pt>
                <c:pt idx="384">
                  <c:v>0.31280000000000002</c:v>
                </c:pt>
                <c:pt idx="385">
                  <c:v>0.3136333</c:v>
                </c:pt>
                <c:pt idx="386">
                  <c:v>0.31443330000000003</c:v>
                </c:pt>
                <c:pt idx="387">
                  <c:v>0.31526670000000001</c:v>
                </c:pt>
                <c:pt idx="388">
                  <c:v>0.31606670000000003</c:v>
                </c:pt>
                <c:pt idx="389">
                  <c:v>0.31690000000000002</c:v>
                </c:pt>
                <c:pt idx="390">
                  <c:v>0.31769999999999998</c:v>
                </c:pt>
                <c:pt idx="391">
                  <c:v>0.31850000000000001</c:v>
                </c:pt>
                <c:pt idx="392">
                  <c:v>0.31933329999999999</c:v>
                </c:pt>
                <c:pt idx="393">
                  <c:v>0.32013330000000001</c:v>
                </c:pt>
                <c:pt idx="394">
                  <c:v>0.32096669999999999</c:v>
                </c:pt>
                <c:pt idx="395">
                  <c:v>0.32176670000000002</c:v>
                </c:pt>
                <c:pt idx="396">
                  <c:v>0.3226</c:v>
                </c:pt>
                <c:pt idx="397">
                  <c:v>0.32340000000000002</c:v>
                </c:pt>
                <c:pt idx="398">
                  <c:v>0.32419999999999999</c:v>
                </c:pt>
                <c:pt idx="399">
                  <c:v>0.32503329999999997</c:v>
                </c:pt>
                <c:pt idx="400">
                  <c:v>0.32583329999999999</c:v>
                </c:pt>
                <c:pt idx="401">
                  <c:v>0.32666669999999998</c:v>
                </c:pt>
                <c:pt idx="402">
                  <c:v>0.3274667</c:v>
                </c:pt>
                <c:pt idx="403">
                  <c:v>0.32829999999999998</c:v>
                </c:pt>
                <c:pt idx="404">
                  <c:v>0.3291</c:v>
                </c:pt>
                <c:pt idx="405">
                  <c:v>0.32989999999999997</c:v>
                </c:pt>
                <c:pt idx="406">
                  <c:v>0.33073330000000001</c:v>
                </c:pt>
                <c:pt idx="407">
                  <c:v>0.33153329999999998</c:v>
                </c:pt>
                <c:pt idx="408">
                  <c:v>0.33236670000000001</c:v>
                </c:pt>
                <c:pt idx="409">
                  <c:v>0.33316669999999998</c:v>
                </c:pt>
                <c:pt idx="410">
                  <c:v>0.33399999999999996</c:v>
                </c:pt>
                <c:pt idx="411">
                  <c:v>0.33479999999999999</c:v>
                </c:pt>
                <c:pt idx="412">
                  <c:v>0.33563329999999997</c:v>
                </c:pt>
                <c:pt idx="413">
                  <c:v>0.33643329999999999</c:v>
                </c:pt>
                <c:pt idx="414">
                  <c:v>0.33723329999999996</c:v>
                </c:pt>
                <c:pt idx="415">
                  <c:v>0.3380667</c:v>
                </c:pt>
                <c:pt idx="416">
                  <c:v>0.33886669999999997</c:v>
                </c:pt>
                <c:pt idx="417">
                  <c:v>0.3397</c:v>
                </c:pt>
                <c:pt idx="418">
                  <c:v>0.34049999999999997</c:v>
                </c:pt>
                <c:pt idx="419">
                  <c:v>0.34133330000000001</c:v>
                </c:pt>
                <c:pt idx="420">
                  <c:v>0.34213330000000003</c:v>
                </c:pt>
                <c:pt idx="421">
                  <c:v>0.3429333</c:v>
                </c:pt>
                <c:pt idx="422">
                  <c:v>0.34376669999999998</c:v>
                </c:pt>
                <c:pt idx="423">
                  <c:v>0.3445667</c:v>
                </c:pt>
                <c:pt idx="424">
                  <c:v>0.34540000000000004</c:v>
                </c:pt>
                <c:pt idx="425">
                  <c:v>0.34620000000000001</c:v>
                </c:pt>
                <c:pt idx="426">
                  <c:v>0.34700000000000003</c:v>
                </c:pt>
                <c:pt idx="427">
                  <c:v>0.34783330000000001</c:v>
                </c:pt>
                <c:pt idx="428">
                  <c:v>0.34863330000000003</c:v>
                </c:pt>
                <c:pt idx="429">
                  <c:v>0.34946670000000002</c:v>
                </c:pt>
                <c:pt idx="430">
                  <c:v>0.35026670000000004</c:v>
                </c:pt>
                <c:pt idx="431">
                  <c:v>0.35110000000000002</c:v>
                </c:pt>
                <c:pt idx="432">
                  <c:v>0.35189999999999999</c:v>
                </c:pt>
                <c:pt idx="433">
                  <c:v>0.35273330000000003</c:v>
                </c:pt>
                <c:pt idx="434">
                  <c:v>0.35353329999999999</c:v>
                </c:pt>
                <c:pt idx="435">
                  <c:v>0.35433330000000002</c:v>
                </c:pt>
                <c:pt idx="436">
                  <c:v>0.3551667</c:v>
                </c:pt>
                <c:pt idx="437">
                  <c:v>0.35596670000000002</c:v>
                </c:pt>
                <c:pt idx="438">
                  <c:v>0.35680000000000001</c:v>
                </c:pt>
                <c:pt idx="439">
                  <c:v>0.35760000000000003</c:v>
                </c:pt>
                <c:pt idx="440">
                  <c:v>0.35843330000000001</c:v>
                </c:pt>
                <c:pt idx="441">
                  <c:v>0.35923329999999998</c:v>
                </c:pt>
                <c:pt idx="442">
                  <c:v>0.36006670000000002</c:v>
                </c:pt>
                <c:pt idx="443">
                  <c:v>0.36086669999999998</c:v>
                </c:pt>
                <c:pt idx="444">
                  <c:v>0.36166670000000001</c:v>
                </c:pt>
                <c:pt idx="445">
                  <c:v>0.36249999999999999</c:v>
                </c:pt>
                <c:pt idx="446">
                  <c:v>0.36330000000000001</c:v>
                </c:pt>
                <c:pt idx="447">
                  <c:v>0.36413329999999999</c:v>
                </c:pt>
                <c:pt idx="448">
                  <c:v>0.36493330000000002</c:v>
                </c:pt>
                <c:pt idx="449">
                  <c:v>0.3657667</c:v>
                </c:pt>
                <c:pt idx="450">
                  <c:v>0.36656670000000002</c:v>
                </c:pt>
                <c:pt idx="451">
                  <c:v>0.36736669999999999</c:v>
                </c:pt>
                <c:pt idx="452">
                  <c:v>0.36819999999999997</c:v>
                </c:pt>
                <c:pt idx="453">
                  <c:v>0.36899999999999999</c:v>
                </c:pt>
                <c:pt idx="454">
                  <c:v>0.36983329999999998</c:v>
                </c:pt>
                <c:pt idx="455">
                  <c:v>0.3706333</c:v>
                </c:pt>
                <c:pt idx="456">
                  <c:v>0.37146669999999998</c:v>
                </c:pt>
                <c:pt idx="457">
                  <c:v>0.37226670000000001</c:v>
                </c:pt>
                <c:pt idx="458">
                  <c:v>0.37309999999999999</c:v>
                </c:pt>
                <c:pt idx="459">
                  <c:v>0.37390000000000001</c:v>
                </c:pt>
                <c:pt idx="460">
                  <c:v>0.37473329999999999</c:v>
                </c:pt>
                <c:pt idx="461">
                  <c:v>0.37553329999999996</c:v>
                </c:pt>
                <c:pt idx="462">
                  <c:v>0.37633329999999998</c:v>
                </c:pt>
                <c:pt idx="463">
                  <c:v>0.37716669999999997</c:v>
                </c:pt>
                <c:pt idx="464">
                  <c:v>0.37796669999999999</c:v>
                </c:pt>
                <c:pt idx="465">
                  <c:v>0.37879999999999997</c:v>
                </c:pt>
                <c:pt idx="466">
                  <c:v>0.37959999999999999</c:v>
                </c:pt>
                <c:pt idx="467">
                  <c:v>0.38043330000000003</c:v>
                </c:pt>
                <c:pt idx="468">
                  <c:v>0.3812333</c:v>
                </c:pt>
                <c:pt idx="469">
                  <c:v>0.38203330000000002</c:v>
                </c:pt>
                <c:pt idx="470">
                  <c:v>0.3828667</c:v>
                </c:pt>
                <c:pt idx="471">
                  <c:v>0.38366669999999997</c:v>
                </c:pt>
                <c:pt idx="472">
                  <c:v>0.38450000000000001</c:v>
                </c:pt>
                <c:pt idx="473">
                  <c:v>0.38530000000000003</c:v>
                </c:pt>
                <c:pt idx="474">
                  <c:v>0.38613330000000001</c:v>
                </c:pt>
                <c:pt idx="475">
                  <c:v>0.38693330000000004</c:v>
                </c:pt>
                <c:pt idx="476">
                  <c:v>0.38776670000000002</c:v>
                </c:pt>
                <c:pt idx="477">
                  <c:v>0.38856670000000004</c:v>
                </c:pt>
                <c:pt idx="478">
                  <c:v>0.38936670000000001</c:v>
                </c:pt>
                <c:pt idx="479">
                  <c:v>0.39019999999999999</c:v>
                </c:pt>
                <c:pt idx="480">
                  <c:v>0.39100000000000001</c:v>
                </c:pt>
                <c:pt idx="481">
                  <c:v>0.3918333</c:v>
                </c:pt>
                <c:pt idx="482">
                  <c:v>0.39263330000000002</c:v>
                </c:pt>
                <c:pt idx="483">
                  <c:v>0.39343329999999999</c:v>
                </c:pt>
                <c:pt idx="484">
                  <c:v>0.39426670000000003</c:v>
                </c:pt>
                <c:pt idx="485">
                  <c:v>0.39506669999999999</c:v>
                </c:pt>
                <c:pt idx="486">
                  <c:v>0.39590000000000003</c:v>
                </c:pt>
                <c:pt idx="487">
                  <c:v>0.3967</c:v>
                </c:pt>
                <c:pt idx="488">
                  <c:v>0.39753329999999998</c:v>
                </c:pt>
                <c:pt idx="489">
                  <c:v>0.3983333</c:v>
                </c:pt>
                <c:pt idx="490">
                  <c:v>0.39916669999999999</c:v>
                </c:pt>
                <c:pt idx="491">
                  <c:v>0.39996670000000001</c:v>
                </c:pt>
                <c:pt idx="492">
                  <c:v>0.40076669999999998</c:v>
                </c:pt>
                <c:pt idx="493">
                  <c:v>0.40160000000000001</c:v>
                </c:pt>
                <c:pt idx="494">
                  <c:v>0.40239999999999998</c:v>
                </c:pt>
                <c:pt idx="495">
                  <c:v>0.40323330000000002</c:v>
                </c:pt>
                <c:pt idx="496">
                  <c:v>0.40403330000000004</c:v>
                </c:pt>
                <c:pt idx="497">
                  <c:v>0.40486659999999997</c:v>
                </c:pt>
                <c:pt idx="498">
                  <c:v>0.40566669999999999</c:v>
                </c:pt>
                <c:pt idx="499">
                  <c:v>0.40646670000000001</c:v>
                </c:pt>
                <c:pt idx="500">
                  <c:v>0.40730000000000005</c:v>
                </c:pt>
                <c:pt idx="501">
                  <c:v>0.40810000000000002</c:v>
                </c:pt>
                <c:pt idx="502">
                  <c:v>0.4089334</c:v>
                </c:pt>
                <c:pt idx="503">
                  <c:v>0.40973329999999997</c:v>
                </c:pt>
                <c:pt idx="504">
                  <c:v>0.41056670000000006</c:v>
                </c:pt>
                <c:pt idx="505">
                  <c:v>0.41136670000000003</c:v>
                </c:pt>
                <c:pt idx="506">
                  <c:v>0.41220000000000001</c:v>
                </c:pt>
                <c:pt idx="507">
                  <c:v>0.41299999999999998</c:v>
                </c:pt>
                <c:pt idx="508">
                  <c:v>0.4138</c:v>
                </c:pt>
                <c:pt idx="509">
                  <c:v>0.41463330000000004</c:v>
                </c:pt>
                <c:pt idx="510">
                  <c:v>0.41543330000000001</c:v>
                </c:pt>
                <c:pt idx="511">
                  <c:v>0.41626669999999999</c:v>
                </c:pt>
                <c:pt idx="512">
                  <c:v>0.41706670000000001</c:v>
                </c:pt>
                <c:pt idx="513">
                  <c:v>0.41790000000000005</c:v>
                </c:pt>
                <c:pt idx="514">
                  <c:v>0.41870000000000002</c:v>
                </c:pt>
                <c:pt idx="515">
                  <c:v>0.4195333</c:v>
                </c:pt>
                <c:pt idx="516">
                  <c:v>0.42033329999999997</c:v>
                </c:pt>
                <c:pt idx="517">
                  <c:v>0.42113329999999999</c:v>
                </c:pt>
                <c:pt idx="518">
                  <c:v>0.42196660000000002</c:v>
                </c:pt>
                <c:pt idx="519">
                  <c:v>0.42276670000000005</c:v>
                </c:pt>
                <c:pt idx="520">
                  <c:v>0.42359999999999998</c:v>
                </c:pt>
                <c:pt idx="521">
                  <c:v>0.4244</c:v>
                </c:pt>
                <c:pt idx="522">
                  <c:v>0.42523330000000004</c:v>
                </c:pt>
                <c:pt idx="523">
                  <c:v>0.42603340000000001</c:v>
                </c:pt>
                <c:pt idx="524">
                  <c:v>0.42683330000000003</c:v>
                </c:pt>
                <c:pt idx="525">
                  <c:v>0.42766669999999996</c:v>
                </c:pt>
                <c:pt idx="526">
                  <c:v>0.42846669999999998</c:v>
                </c:pt>
                <c:pt idx="527">
                  <c:v>0.42930000000000001</c:v>
                </c:pt>
                <c:pt idx="528">
                  <c:v>0.43010000000000004</c:v>
                </c:pt>
                <c:pt idx="529">
                  <c:v>0.43093329999999996</c:v>
                </c:pt>
                <c:pt idx="530">
                  <c:v>0.43173329999999999</c:v>
                </c:pt>
                <c:pt idx="531">
                  <c:v>0.43256670000000003</c:v>
                </c:pt>
                <c:pt idx="532">
                  <c:v>0.43336669999999999</c:v>
                </c:pt>
                <c:pt idx="533">
                  <c:v>0.43416670000000002</c:v>
                </c:pt>
                <c:pt idx="534">
                  <c:v>0.43499999999999994</c:v>
                </c:pt>
                <c:pt idx="535">
                  <c:v>0.43579999999999997</c:v>
                </c:pt>
                <c:pt idx="536">
                  <c:v>0.4366333</c:v>
                </c:pt>
                <c:pt idx="537">
                  <c:v>0.43743330000000002</c:v>
                </c:pt>
                <c:pt idx="538">
                  <c:v>0.43826669999999995</c:v>
                </c:pt>
                <c:pt idx="539">
                  <c:v>0.43906660000000003</c:v>
                </c:pt>
                <c:pt idx="540">
                  <c:v>0.43990000000000001</c:v>
                </c:pt>
                <c:pt idx="541">
                  <c:v>0.44069999999999998</c:v>
                </c:pt>
                <c:pt idx="542">
                  <c:v>0.4415</c:v>
                </c:pt>
                <c:pt idx="543">
                  <c:v>0.44233330000000004</c:v>
                </c:pt>
                <c:pt idx="544">
                  <c:v>0.44313339999999996</c:v>
                </c:pt>
                <c:pt idx="545">
                  <c:v>0.44396669999999999</c:v>
                </c:pt>
                <c:pt idx="546">
                  <c:v>0.44476670000000001</c:v>
                </c:pt>
                <c:pt idx="547">
                  <c:v>0.44560000000000005</c:v>
                </c:pt>
                <c:pt idx="548">
                  <c:v>0.44640000000000002</c:v>
                </c:pt>
                <c:pt idx="549">
                  <c:v>0.44720000000000004</c:v>
                </c:pt>
                <c:pt idx="550">
                  <c:v>0.44803329999999997</c:v>
                </c:pt>
                <c:pt idx="551">
                  <c:v>0.44883329999999999</c:v>
                </c:pt>
                <c:pt idx="552">
                  <c:v>0.44966660000000003</c:v>
                </c:pt>
                <c:pt idx="553">
                  <c:v>0.45046670000000005</c:v>
                </c:pt>
                <c:pt idx="554">
                  <c:v>0.45129999999999998</c:v>
                </c:pt>
                <c:pt idx="555">
                  <c:v>0.4521</c:v>
                </c:pt>
                <c:pt idx="556">
                  <c:v>0.45293330000000004</c:v>
                </c:pt>
                <c:pt idx="557">
                  <c:v>0.45373330000000001</c:v>
                </c:pt>
                <c:pt idx="558">
                  <c:v>0.45453330000000003</c:v>
                </c:pt>
                <c:pt idx="559">
                  <c:v>0.45536670000000001</c:v>
                </c:pt>
                <c:pt idx="560">
                  <c:v>0.45616659999999998</c:v>
                </c:pt>
                <c:pt idx="561">
                  <c:v>0.45700000000000002</c:v>
                </c:pt>
                <c:pt idx="562">
                  <c:v>0.45780000000000004</c:v>
                </c:pt>
                <c:pt idx="563">
                  <c:v>0.45860000000000001</c:v>
                </c:pt>
                <c:pt idx="564">
                  <c:v>0.45943329999999999</c:v>
                </c:pt>
                <c:pt idx="565">
                  <c:v>0.46023340000000001</c:v>
                </c:pt>
                <c:pt idx="566">
                  <c:v>0.46106670000000005</c:v>
                </c:pt>
                <c:pt idx="567">
                  <c:v>0.46186670000000002</c:v>
                </c:pt>
                <c:pt idx="568">
                  <c:v>0.4627</c:v>
                </c:pt>
                <c:pt idx="569">
                  <c:v>0.46349999999999997</c:v>
                </c:pt>
                <c:pt idx="570">
                  <c:v>0.46429999999999999</c:v>
                </c:pt>
                <c:pt idx="571">
                  <c:v>0.46513330000000003</c:v>
                </c:pt>
                <c:pt idx="572">
                  <c:v>0.46593329999999999</c:v>
                </c:pt>
                <c:pt idx="573">
                  <c:v>0.46676659999999998</c:v>
                </c:pt>
                <c:pt idx="574">
                  <c:v>0.4675667</c:v>
                </c:pt>
                <c:pt idx="575">
                  <c:v>0.46840000000000004</c:v>
                </c:pt>
                <c:pt idx="576">
                  <c:v>0.46920000000000001</c:v>
                </c:pt>
                <c:pt idx="577">
                  <c:v>0.47003329999999999</c:v>
                </c:pt>
                <c:pt idx="578">
                  <c:v>0.47083329999999995</c:v>
                </c:pt>
                <c:pt idx="579">
                  <c:v>0.47163329999999998</c:v>
                </c:pt>
                <c:pt idx="580">
                  <c:v>0.47246670000000002</c:v>
                </c:pt>
                <c:pt idx="581">
                  <c:v>0.47326659999999998</c:v>
                </c:pt>
                <c:pt idx="582">
                  <c:v>0.47409999999999997</c:v>
                </c:pt>
                <c:pt idx="583">
                  <c:v>0.47489999999999999</c:v>
                </c:pt>
                <c:pt idx="584">
                  <c:v>0.47573330000000003</c:v>
                </c:pt>
                <c:pt idx="585">
                  <c:v>0.47653329999999999</c:v>
                </c:pt>
                <c:pt idx="586">
                  <c:v>0.47736669999999998</c:v>
                </c:pt>
                <c:pt idx="587">
                  <c:v>0.47816669999999994</c:v>
                </c:pt>
                <c:pt idx="588">
                  <c:v>0.47896669999999997</c:v>
                </c:pt>
                <c:pt idx="589">
                  <c:v>0.4798</c:v>
                </c:pt>
                <c:pt idx="590">
                  <c:v>0.48060000000000003</c:v>
                </c:pt>
                <c:pt idx="591">
                  <c:v>0.48143330000000006</c:v>
                </c:pt>
                <c:pt idx="592">
                  <c:v>0.48223330000000003</c:v>
                </c:pt>
                <c:pt idx="593">
                  <c:v>0.48306670000000002</c:v>
                </c:pt>
                <c:pt idx="594">
                  <c:v>0.48386659999999998</c:v>
                </c:pt>
                <c:pt idx="595">
                  <c:v>0.48466670000000001</c:v>
                </c:pt>
                <c:pt idx="596">
                  <c:v>0.48550000000000004</c:v>
                </c:pt>
                <c:pt idx="597">
                  <c:v>0.48630000000000007</c:v>
                </c:pt>
                <c:pt idx="598">
                  <c:v>0.48713329999999999</c:v>
                </c:pt>
                <c:pt idx="599">
                  <c:v>0.48793330000000001</c:v>
                </c:pt>
                <c:pt idx="600">
                  <c:v>0.48876670000000005</c:v>
                </c:pt>
                <c:pt idx="601">
                  <c:v>0.48956670000000002</c:v>
                </c:pt>
                <c:pt idx="602">
                  <c:v>0.49036660000000004</c:v>
                </c:pt>
                <c:pt idx="603">
                  <c:v>0.49119999999999997</c:v>
                </c:pt>
                <c:pt idx="604">
                  <c:v>0.49199999999999999</c:v>
                </c:pt>
                <c:pt idx="605">
                  <c:v>0.49283330000000003</c:v>
                </c:pt>
                <c:pt idx="606">
                  <c:v>0.49363330000000005</c:v>
                </c:pt>
                <c:pt idx="607">
                  <c:v>0.49446669999999998</c:v>
                </c:pt>
                <c:pt idx="608">
                  <c:v>0.4952667</c:v>
                </c:pt>
                <c:pt idx="609">
                  <c:v>0.49610000000000004</c:v>
                </c:pt>
                <c:pt idx="610">
                  <c:v>0.49690000000000001</c:v>
                </c:pt>
                <c:pt idx="611">
                  <c:v>0.49770000000000003</c:v>
                </c:pt>
                <c:pt idx="612">
                  <c:v>0.49853329999999996</c:v>
                </c:pt>
                <c:pt idx="613">
                  <c:v>0.49933329999999998</c:v>
                </c:pt>
                <c:pt idx="614">
                  <c:v>0.50016670000000008</c:v>
                </c:pt>
                <c:pt idx="615">
                  <c:v>0.50096660000000004</c:v>
                </c:pt>
                <c:pt idx="616">
                  <c:v>0.50180000000000002</c:v>
                </c:pt>
                <c:pt idx="617">
                  <c:v>0.50259999999999994</c:v>
                </c:pt>
                <c:pt idx="618">
                  <c:v>0.50343329999999997</c:v>
                </c:pt>
                <c:pt idx="619">
                  <c:v>0.5042333</c:v>
                </c:pt>
                <c:pt idx="620">
                  <c:v>0.50503330000000002</c:v>
                </c:pt>
                <c:pt idx="621">
                  <c:v>0.5058667</c:v>
                </c:pt>
                <c:pt idx="622">
                  <c:v>0.50666670000000003</c:v>
                </c:pt>
                <c:pt idx="623">
                  <c:v>0.50750000000000006</c:v>
                </c:pt>
                <c:pt idx="624">
                  <c:v>0.50829999999999997</c:v>
                </c:pt>
                <c:pt idx="625">
                  <c:v>0.5091</c:v>
                </c:pt>
                <c:pt idx="626">
                  <c:v>0.50993329999999992</c:v>
                </c:pt>
                <c:pt idx="627">
                  <c:v>0.51073329999999995</c:v>
                </c:pt>
                <c:pt idx="628">
                  <c:v>0.51156670000000004</c:v>
                </c:pt>
                <c:pt idx="629">
                  <c:v>0.51236670000000006</c:v>
                </c:pt>
                <c:pt idx="630">
                  <c:v>0.51319999999999999</c:v>
                </c:pt>
                <c:pt idx="631">
                  <c:v>0.51400000000000001</c:v>
                </c:pt>
                <c:pt idx="632">
                  <c:v>0.5148334</c:v>
                </c:pt>
                <c:pt idx="633">
                  <c:v>0.51563329999999996</c:v>
                </c:pt>
                <c:pt idx="634">
                  <c:v>0.51646669999999995</c:v>
                </c:pt>
                <c:pt idx="635">
                  <c:v>0.51726669999999997</c:v>
                </c:pt>
                <c:pt idx="636">
                  <c:v>0.51806660000000004</c:v>
                </c:pt>
                <c:pt idx="637">
                  <c:v>0.51890000000000003</c:v>
                </c:pt>
                <c:pt idx="638">
                  <c:v>0.51970000000000005</c:v>
                </c:pt>
                <c:pt idx="639">
                  <c:v>0.52053330000000009</c:v>
                </c:pt>
                <c:pt idx="640">
                  <c:v>0.5213333</c:v>
                </c:pt>
                <c:pt idx="641">
                  <c:v>0.52216669999999998</c:v>
                </c:pt>
                <c:pt idx="642">
                  <c:v>0.52296670000000001</c:v>
                </c:pt>
                <c:pt idx="643">
                  <c:v>0.52376670000000003</c:v>
                </c:pt>
                <c:pt idx="644">
                  <c:v>0.52460000000000007</c:v>
                </c:pt>
                <c:pt idx="645">
                  <c:v>0.52539999999999998</c:v>
                </c:pt>
                <c:pt idx="646">
                  <c:v>0.52623330000000001</c:v>
                </c:pt>
                <c:pt idx="647">
                  <c:v>0.52703330000000004</c:v>
                </c:pt>
                <c:pt idx="648">
                  <c:v>0.52790000000000004</c:v>
                </c:pt>
                <c:pt idx="649">
                  <c:v>0.52869999999999995</c:v>
                </c:pt>
                <c:pt idx="650">
                  <c:v>0.52953329999999998</c:v>
                </c:pt>
                <c:pt idx="651">
                  <c:v>0.53033330000000001</c:v>
                </c:pt>
                <c:pt idx="652">
                  <c:v>0.53116659999999993</c:v>
                </c:pt>
                <c:pt idx="653">
                  <c:v>0.53196670000000001</c:v>
                </c:pt>
                <c:pt idx="654">
                  <c:v>0.53280000000000005</c:v>
                </c:pt>
                <c:pt idx="655">
                  <c:v>0.53360000000000007</c:v>
                </c:pt>
                <c:pt idx="656">
                  <c:v>0.53439999999999999</c:v>
                </c:pt>
                <c:pt idx="657">
                  <c:v>0.53523339999999997</c:v>
                </c:pt>
                <c:pt idx="658">
                  <c:v>0.53603329999999993</c:v>
                </c:pt>
                <c:pt idx="659">
                  <c:v>0.53686670000000003</c:v>
                </c:pt>
                <c:pt idx="660">
                  <c:v>0.53766670000000005</c:v>
                </c:pt>
                <c:pt idx="661">
                  <c:v>0.53849999999999998</c:v>
                </c:pt>
                <c:pt idx="662">
                  <c:v>0.5393</c:v>
                </c:pt>
                <c:pt idx="663">
                  <c:v>0.54010000000000002</c:v>
                </c:pt>
                <c:pt idx="664">
                  <c:v>0.54093330000000006</c:v>
                </c:pt>
                <c:pt idx="665">
                  <c:v>0.54173329999999997</c:v>
                </c:pt>
                <c:pt idx="666">
                  <c:v>0.54256669999999996</c:v>
                </c:pt>
                <c:pt idx="667">
                  <c:v>0.54336669999999998</c:v>
                </c:pt>
                <c:pt idx="668">
                  <c:v>0.54420000000000002</c:v>
                </c:pt>
                <c:pt idx="669">
                  <c:v>0.54500000000000004</c:v>
                </c:pt>
                <c:pt idx="670">
                  <c:v>0.54583329999999997</c:v>
                </c:pt>
                <c:pt idx="671">
                  <c:v>0.54663329999999999</c:v>
                </c:pt>
                <c:pt idx="672">
                  <c:v>0.54743330000000001</c:v>
                </c:pt>
                <c:pt idx="673">
                  <c:v>0.54826660000000005</c:v>
                </c:pt>
                <c:pt idx="674">
                  <c:v>0.54906670000000002</c:v>
                </c:pt>
                <c:pt idx="675">
                  <c:v>0.54989999999999994</c:v>
                </c:pt>
                <c:pt idx="676">
                  <c:v>0.55076669999999994</c:v>
                </c:pt>
                <c:pt idx="677">
                  <c:v>0.55156660000000002</c:v>
                </c:pt>
                <c:pt idx="678">
                  <c:v>0.5524</c:v>
                </c:pt>
                <c:pt idx="679">
                  <c:v>0.55323330000000004</c:v>
                </c:pt>
                <c:pt idx="680">
                  <c:v>0.55403330000000006</c:v>
                </c:pt>
                <c:pt idx="681">
                  <c:v>0.55486659999999999</c:v>
                </c:pt>
                <c:pt idx="682">
                  <c:v>0.55566669999999996</c:v>
                </c:pt>
                <c:pt idx="683">
                  <c:v>0.55649999999999999</c:v>
                </c:pt>
                <c:pt idx="684">
                  <c:v>0.55730000000000002</c:v>
                </c:pt>
                <c:pt idx="685">
                  <c:v>0.55813329999999994</c:v>
                </c:pt>
                <c:pt idx="686">
                  <c:v>0.55893340000000002</c:v>
                </c:pt>
                <c:pt idx="687">
                  <c:v>0.55973329999999999</c:v>
                </c:pt>
                <c:pt idx="688">
                  <c:v>0.56056670000000008</c:v>
                </c:pt>
                <c:pt idx="689">
                  <c:v>0.5613667</c:v>
                </c:pt>
                <c:pt idx="690">
                  <c:v>0.56220000000000003</c:v>
                </c:pt>
                <c:pt idx="691">
                  <c:v>0.56299999999999994</c:v>
                </c:pt>
                <c:pt idx="692">
                  <c:v>0.56379999999999997</c:v>
                </c:pt>
                <c:pt idx="693">
                  <c:v>0.5646333</c:v>
                </c:pt>
                <c:pt idx="694">
                  <c:v>0.56543330000000003</c:v>
                </c:pt>
                <c:pt idx="695">
                  <c:v>0.56626670000000001</c:v>
                </c:pt>
                <c:pt idx="696">
                  <c:v>0.56706670000000003</c:v>
                </c:pt>
                <c:pt idx="697">
                  <c:v>0.56790000000000007</c:v>
                </c:pt>
                <c:pt idx="698">
                  <c:v>0.56869999999999998</c:v>
                </c:pt>
                <c:pt idx="699">
                  <c:v>0.56953330000000002</c:v>
                </c:pt>
                <c:pt idx="700">
                  <c:v>0.57033329999999993</c:v>
                </c:pt>
                <c:pt idx="701">
                  <c:v>0.57113329999999995</c:v>
                </c:pt>
                <c:pt idx="702">
                  <c:v>0.57196659999999999</c:v>
                </c:pt>
                <c:pt idx="703">
                  <c:v>0.57276670000000007</c:v>
                </c:pt>
                <c:pt idx="704">
                  <c:v>0.5736</c:v>
                </c:pt>
                <c:pt idx="705">
                  <c:v>0.57440000000000002</c:v>
                </c:pt>
                <c:pt idx="706">
                  <c:v>0.57523330000000006</c:v>
                </c:pt>
                <c:pt idx="707">
                  <c:v>0.57603340000000003</c:v>
                </c:pt>
                <c:pt idx="708">
                  <c:v>0.57683329999999999</c:v>
                </c:pt>
                <c:pt idx="709">
                  <c:v>0.57766669999999998</c:v>
                </c:pt>
                <c:pt idx="710">
                  <c:v>0.5784667</c:v>
                </c:pt>
                <c:pt idx="711">
                  <c:v>0.57930000000000004</c:v>
                </c:pt>
                <c:pt idx="712">
                  <c:v>0.58010000000000006</c:v>
                </c:pt>
                <c:pt idx="713">
                  <c:v>0.58093329999999999</c:v>
                </c:pt>
                <c:pt idx="714">
                  <c:v>0.58173330000000001</c:v>
                </c:pt>
                <c:pt idx="715">
                  <c:v>0.58256669999999999</c:v>
                </c:pt>
                <c:pt idx="716">
                  <c:v>0.58336670000000002</c:v>
                </c:pt>
                <c:pt idx="717">
                  <c:v>0.58416670000000004</c:v>
                </c:pt>
                <c:pt idx="718">
                  <c:v>0.58499999999999996</c:v>
                </c:pt>
                <c:pt idx="719">
                  <c:v>0.58579999999999999</c:v>
                </c:pt>
                <c:pt idx="720">
                  <c:v>0.58663330000000002</c:v>
                </c:pt>
                <c:pt idx="721">
                  <c:v>0.58743330000000005</c:v>
                </c:pt>
                <c:pt idx="722">
                  <c:v>0.58826669999999992</c:v>
                </c:pt>
                <c:pt idx="723">
                  <c:v>0.5890666</c:v>
                </c:pt>
                <c:pt idx="724">
                  <c:v>0.58986669999999997</c:v>
                </c:pt>
                <c:pt idx="725">
                  <c:v>0.5907</c:v>
                </c:pt>
                <c:pt idx="726">
                  <c:v>0.59150000000000003</c:v>
                </c:pt>
                <c:pt idx="727">
                  <c:v>0.59233330000000006</c:v>
                </c:pt>
                <c:pt idx="728">
                  <c:v>0.59313339999999992</c:v>
                </c:pt>
                <c:pt idx="729">
                  <c:v>0.59396669999999996</c:v>
                </c:pt>
                <c:pt idx="730">
                  <c:v>0.59476669999999998</c:v>
                </c:pt>
                <c:pt idx="731">
                  <c:v>0.5955667</c:v>
                </c:pt>
                <c:pt idx="732">
                  <c:v>0.59640000000000004</c:v>
                </c:pt>
                <c:pt idx="733">
                  <c:v>0.59720000000000006</c:v>
                </c:pt>
                <c:pt idx="734">
                  <c:v>0.59803329999999999</c:v>
                </c:pt>
                <c:pt idx="735">
                  <c:v>0.59883330000000001</c:v>
                </c:pt>
                <c:pt idx="736">
                  <c:v>0.59966660000000005</c:v>
                </c:pt>
                <c:pt idx="737">
                  <c:v>0.60046670000000002</c:v>
                </c:pt>
                <c:pt idx="738">
                  <c:v>0.60126670000000004</c:v>
                </c:pt>
                <c:pt idx="739">
                  <c:v>0.60209999999999997</c:v>
                </c:pt>
                <c:pt idx="740">
                  <c:v>0.60289999999999999</c:v>
                </c:pt>
                <c:pt idx="741">
                  <c:v>0.60373330000000003</c:v>
                </c:pt>
                <c:pt idx="742">
                  <c:v>0.60453330000000005</c:v>
                </c:pt>
                <c:pt idx="743">
                  <c:v>0.60536670000000004</c:v>
                </c:pt>
                <c:pt idx="744">
                  <c:v>0.6061666</c:v>
                </c:pt>
                <c:pt idx="745">
                  <c:v>0.60699999999999998</c:v>
                </c:pt>
                <c:pt idx="746">
                  <c:v>0.60780000000000001</c:v>
                </c:pt>
                <c:pt idx="747">
                  <c:v>0.60860000000000003</c:v>
                </c:pt>
                <c:pt idx="748">
                  <c:v>0.60943329999999996</c:v>
                </c:pt>
                <c:pt idx="749">
                  <c:v>0.61023340000000004</c:v>
                </c:pt>
                <c:pt idx="750">
                  <c:v>0.61106670000000007</c:v>
                </c:pt>
                <c:pt idx="751">
                  <c:v>0.61186669999999999</c:v>
                </c:pt>
                <c:pt idx="752">
                  <c:v>0.61266670000000001</c:v>
                </c:pt>
                <c:pt idx="753">
                  <c:v>0.61349999999999993</c:v>
                </c:pt>
                <c:pt idx="754">
                  <c:v>0.61429999999999996</c:v>
                </c:pt>
                <c:pt idx="755">
                  <c:v>0.61513329999999999</c:v>
                </c:pt>
                <c:pt idx="756">
                  <c:v>0.61593330000000002</c:v>
                </c:pt>
                <c:pt idx="757">
                  <c:v>0.61676659999999994</c:v>
                </c:pt>
                <c:pt idx="758">
                  <c:v>0.61756670000000002</c:v>
                </c:pt>
                <c:pt idx="759">
                  <c:v>0.61840000000000006</c:v>
                </c:pt>
                <c:pt idx="760">
                  <c:v>0.61919999999999997</c:v>
                </c:pt>
                <c:pt idx="761">
                  <c:v>0.62</c:v>
                </c:pt>
                <c:pt idx="762">
                  <c:v>0.62083329999999992</c:v>
                </c:pt>
                <c:pt idx="763">
                  <c:v>0.62163329999999994</c:v>
                </c:pt>
                <c:pt idx="764">
                  <c:v>0.62246670000000004</c:v>
                </c:pt>
                <c:pt idx="765">
                  <c:v>0.6232666</c:v>
                </c:pt>
                <c:pt idx="766">
                  <c:v>0.62409999999999999</c:v>
                </c:pt>
                <c:pt idx="767">
                  <c:v>0.62490000000000001</c:v>
                </c:pt>
                <c:pt idx="768">
                  <c:v>0.62569999999999992</c:v>
                </c:pt>
                <c:pt idx="769">
                  <c:v>0.62653329999999996</c:v>
                </c:pt>
                <c:pt idx="770">
                  <c:v>0.62733340000000004</c:v>
                </c:pt>
                <c:pt idx="771">
                  <c:v>0.62816669999999997</c:v>
                </c:pt>
                <c:pt idx="772">
                  <c:v>0.62896669999999999</c:v>
                </c:pt>
                <c:pt idx="773">
                  <c:v>0.62980000000000003</c:v>
                </c:pt>
                <c:pt idx="774">
                  <c:v>0.63060000000000005</c:v>
                </c:pt>
                <c:pt idx="775">
                  <c:v>0.63143330000000009</c:v>
                </c:pt>
                <c:pt idx="776">
                  <c:v>0.6322333</c:v>
                </c:pt>
                <c:pt idx="777">
                  <c:v>0.63303330000000002</c:v>
                </c:pt>
                <c:pt idx="778">
                  <c:v>0.63386659999999995</c:v>
                </c:pt>
                <c:pt idx="779">
                  <c:v>0.63466670000000003</c:v>
                </c:pt>
                <c:pt idx="780">
                  <c:v>0.63550000000000006</c:v>
                </c:pt>
                <c:pt idx="781">
                  <c:v>0.63630000000000009</c:v>
                </c:pt>
                <c:pt idx="782">
                  <c:v>0.63713330000000001</c:v>
                </c:pt>
                <c:pt idx="783">
                  <c:v>0.63793330000000004</c:v>
                </c:pt>
                <c:pt idx="784">
                  <c:v>0.63876670000000002</c:v>
                </c:pt>
                <c:pt idx="785">
                  <c:v>0.63956670000000004</c:v>
                </c:pt>
                <c:pt idx="786">
                  <c:v>0.64036660000000001</c:v>
                </c:pt>
                <c:pt idx="787">
                  <c:v>0.64119999999999999</c:v>
                </c:pt>
                <c:pt idx="788">
                  <c:v>0.64200000000000002</c:v>
                </c:pt>
                <c:pt idx="789">
                  <c:v>0.64283330000000005</c:v>
                </c:pt>
                <c:pt idx="790">
                  <c:v>0.64363330000000007</c:v>
                </c:pt>
                <c:pt idx="791">
                  <c:v>0.64443339999999993</c:v>
                </c:pt>
                <c:pt idx="792">
                  <c:v>0.64526669999999997</c:v>
                </c:pt>
                <c:pt idx="793">
                  <c:v>0.64606669999999999</c:v>
                </c:pt>
                <c:pt idx="794">
                  <c:v>0.64690000000000003</c:v>
                </c:pt>
                <c:pt idx="795">
                  <c:v>0.64770000000000005</c:v>
                </c:pt>
                <c:pt idx="796">
                  <c:v>0.64853329999999998</c:v>
                </c:pt>
                <c:pt idx="797">
                  <c:v>0.6493333</c:v>
                </c:pt>
                <c:pt idx="798">
                  <c:v>0.65013330000000003</c:v>
                </c:pt>
                <c:pt idx="799">
                  <c:v>0.65096660000000006</c:v>
                </c:pt>
                <c:pt idx="800">
                  <c:v>0.65176670000000003</c:v>
                </c:pt>
                <c:pt idx="801">
                  <c:v>0.65259999999999996</c:v>
                </c:pt>
                <c:pt idx="802">
                  <c:v>0.65339999999999998</c:v>
                </c:pt>
                <c:pt idx="803">
                  <c:v>0.65423330000000002</c:v>
                </c:pt>
                <c:pt idx="804">
                  <c:v>0.65503330000000004</c:v>
                </c:pt>
                <c:pt idx="805">
                  <c:v>0.65583330000000006</c:v>
                </c:pt>
                <c:pt idx="806">
                  <c:v>0.65666669999999994</c:v>
                </c:pt>
                <c:pt idx="807">
                  <c:v>0.65746669999999996</c:v>
                </c:pt>
                <c:pt idx="808">
                  <c:v>0.6583</c:v>
                </c:pt>
                <c:pt idx="809">
                  <c:v>0.65910000000000002</c:v>
                </c:pt>
                <c:pt idx="810">
                  <c:v>0.65993329999999994</c:v>
                </c:pt>
                <c:pt idx="811">
                  <c:v>0.66073329999999997</c:v>
                </c:pt>
                <c:pt idx="812">
                  <c:v>0.66153339999999994</c:v>
                </c:pt>
                <c:pt idx="813">
                  <c:v>0.66236669999999997</c:v>
                </c:pt>
                <c:pt idx="814">
                  <c:v>0.6631667</c:v>
                </c:pt>
                <c:pt idx="815">
                  <c:v>0.66399999999999992</c:v>
                </c:pt>
                <c:pt idx="816">
                  <c:v>0.66479999999999995</c:v>
                </c:pt>
                <c:pt idx="817">
                  <c:v>0.66559999999999997</c:v>
                </c:pt>
                <c:pt idx="818">
                  <c:v>0.66643330000000001</c:v>
                </c:pt>
                <c:pt idx="819">
                  <c:v>0.66723330000000003</c:v>
                </c:pt>
                <c:pt idx="820">
                  <c:v>0.66806660000000007</c:v>
                </c:pt>
                <c:pt idx="821">
                  <c:v>0.66886669999999993</c:v>
                </c:pt>
                <c:pt idx="822">
                  <c:v>0.66969999999999996</c:v>
                </c:pt>
                <c:pt idx="823">
                  <c:v>0.67049999999999998</c:v>
                </c:pt>
                <c:pt idx="824">
                  <c:v>0.67133330000000002</c:v>
                </c:pt>
                <c:pt idx="825">
                  <c:v>0.67213339999999999</c:v>
                </c:pt>
                <c:pt idx="826">
                  <c:v>0.67293329999999996</c:v>
                </c:pt>
                <c:pt idx="827">
                  <c:v>0.67376670000000005</c:v>
                </c:pt>
                <c:pt idx="828">
                  <c:v>0.67456669999999996</c:v>
                </c:pt>
                <c:pt idx="829">
                  <c:v>0.6754</c:v>
                </c:pt>
                <c:pt idx="830">
                  <c:v>0.67619999999999991</c:v>
                </c:pt>
                <c:pt idx="831">
                  <c:v>0.67703329999999995</c:v>
                </c:pt>
                <c:pt idx="832">
                  <c:v>0.67783329999999997</c:v>
                </c:pt>
                <c:pt idx="833">
                  <c:v>0.67866669999999996</c:v>
                </c:pt>
                <c:pt idx="834">
                  <c:v>0.67946669999999998</c:v>
                </c:pt>
                <c:pt idx="835">
                  <c:v>0.6802667</c:v>
                </c:pt>
                <c:pt idx="836">
                  <c:v>0.68110000000000004</c:v>
                </c:pt>
                <c:pt idx="837">
                  <c:v>0.68189999999999995</c:v>
                </c:pt>
                <c:pt idx="838">
                  <c:v>0.68273329999999999</c:v>
                </c:pt>
                <c:pt idx="839">
                  <c:v>0.68353330000000001</c:v>
                </c:pt>
                <c:pt idx="840">
                  <c:v>0.68436669999999999</c:v>
                </c:pt>
                <c:pt idx="841">
                  <c:v>0.68516659999999996</c:v>
                </c:pt>
                <c:pt idx="842">
                  <c:v>0.68596670000000004</c:v>
                </c:pt>
                <c:pt idx="843">
                  <c:v>0.68680000000000008</c:v>
                </c:pt>
                <c:pt idx="844">
                  <c:v>0.68759999999999999</c:v>
                </c:pt>
                <c:pt idx="845">
                  <c:v>0.68843330000000003</c:v>
                </c:pt>
                <c:pt idx="846">
                  <c:v>0.6892334</c:v>
                </c:pt>
                <c:pt idx="847">
                  <c:v>0.69006670000000003</c:v>
                </c:pt>
                <c:pt idx="848">
                  <c:v>0.69086670000000006</c:v>
                </c:pt>
                <c:pt idx="849">
                  <c:v>0.69169999999999998</c:v>
                </c:pt>
                <c:pt idx="850">
                  <c:v>0.6925</c:v>
                </c:pt>
                <c:pt idx="851">
                  <c:v>0.69330000000000003</c:v>
                </c:pt>
                <c:pt idx="852">
                  <c:v>0.69413330000000006</c:v>
                </c:pt>
                <c:pt idx="853">
                  <c:v>0.69493329999999998</c:v>
                </c:pt>
                <c:pt idx="854">
                  <c:v>0.69576669999999996</c:v>
                </c:pt>
                <c:pt idx="855">
                  <c:v>0.69656669999999998</c:v>
                </c:pt>
                <c:pt idx="856">
                  <c:v>0.69740000000000002</c:v>
                </c:pt>
                <c:pt idx="857">
                  <c:v>0.69820000000000004</c:v>
                </c:pt>
                <c:pt idx="858">
                  <c:v>0.69900000000000007</c:v>
                </c:pt>
                <c:pt idx="859">
                  <c:v>0.69983329999999999</c:v>
                </c:pt>
                <c:pt idx="860">
                  <c:v>0.70063330000000001</c:v>
                </c:pt>
                <c:pt idx="861">
                  <c:v>0.7014667</c:v>
                </c:pt>
                <c:pt idx="862">
                  <c:v>0.70226659999999996</c:v>
                </c:pt>
                <c:pt idx="863">
                  <c:v>0.70309999999999995</c:v>
                </c:pt>
                <c:pt idx="864">
                  <c:v>0.70389999999999997</c:v>
                </c:pt>
                <c:pt idx="865">
                  <c:v>0.70469999999999999</c:v>
                </c:pt>
                <c:pt idx="866">
                  <c:v>0.70553330000000003</c:v>
                </c:pt>
                <c:pt idx="867">
                  <c:v>0.7063334</c:v>
                </c:pt>
                <c:pt idx="868">
                  <c:v>0.70716669999999993</c:v>
                </c:pt>
                <c:pt idx="869">
                  <c:v>0.70796669999999995</c:v>
                </c:pt>
                <c:pt idx="870">
                  <c:v>0.70879999999999999</c:v>
                </c:pt>
                <c:pt idx="871">
                  <c:v>0.70960000000000001</c:v>
                </c:pt>
                <c:pt idx="872">
                  <c:v>0.71043329999999993</c:v>
                </c:pt>
                <c:pt idx="873">
                  <c:v>0.71123329999999996</c:v>
                </c:pt>
                <c:pt idx="874">
                  <c:v>0.71203329999999998</c:v>
                </c:pt>
                <c:pt idx="875">
                  <c:v>0.71286669999999996</c:v>
                </c:pt>
                <c:pt idx="876">
                  <c:v>0.71366669999999999</c:v>
                </c:pt>
                <c:pt idx="877">
                  <c:v>0.71449999999999991</c:v>
                </c:pt>
                <c:pt idx="878">
                  <c:v>0.71529999999999994</c:v>
                </c:pt>
                <c:pt idx="879">
                  <c:v>0.71613340000000003</c:v>
                </c:pt>
                <c:pt idx="880">
                  <c:v>0.7169333</c:v>
                </c:pt>
                <c:pt idx="881">
                  <c:v>0.71776669999999998</c:v>
                </c:pt>
                <c:pt idx="882">
                  <c:v>0.7185667</c:v>
                </c:pt>
                <c:pt idx="883">
                  <c:v>0.71936660000000008</c:v>
                </c:pt>
                <c:pt idx="884">
                  <c:v>0.72019999999999995</c:v>
                </c:pt>
                <c:pt idx="885">
                  <c:v>0.72099999999999997</c:v>
                </c:pt>
                <c:pt idx="886">
                  <c:v>0.72183330000000001</c:v>
                </c:pt>
                <c:pt idx="887">
                  <c:v>0.72263330000000003</c:v>
                </c:pt>
                <c:pt idx="888">
                  <c:v>0.72346670000000002</c:v>
                </c:pt>
                <c:pt idx="889">
                  <c:v>0.72436670000000003</c:v>
                </c:pt>
                <c:pt idx="890">
                  <c:v>0.72516670000000005</c:v>
                </c:pt>
                <c:pt idx="891">
                  <c:v>0.72599999999999998</c:v>
                </c:pt>
                <c:pt idx="892">
                  <c:v>0.7268</c:v>
                </c:pt>
                <c:pt idx="893">
                  <c:v>0.72763330000000004</c:v>
                </c:pt>
                <c:pt idx="894">
                  <c:v>0.72843330000000006</c:v>
                </c:pt>
                <c:pt idx="895">
                  <c:v>0.72923329999999997</c:v>
                </c:pt>
                <c:pt idx="896">
                  <c:v>0.73006669999999996</c:v>
                </c:pt>
                <c:pt idx="897">
                  <c:v>0.73086669999999998</c:v>
                </c:pt>
                <c:pt idx="898">
                  <c:v>0.73170000000000002</c:v>
                </c:pt>
                <c:pt idx="899">
                  <c:v>0.73250000000000004</c:v>
                </c:pt>
                <c:pt idx="900">
                  <c:v>0.73333329999999997</c:v>
                </c:pt>
                <c:pt idx="901">
                  <c:v>0.73413329999999999</c:v>
                </c:pt>
                <c:pt idx="902">
                  <c:v>0.73496669999999997</c:v>
                </c:pt>
                <c:pt idx="903">
                  <c:v>0.73576660000000005</c:v>
                </c:pt>
                <c:pt idx="904">
                  <c:v>0.73656670000000002</c:v>
                </c:pt>
                <c:pt idx="905">
                  <c:v>0.73739999999999994</c:v>
                </c:pt>
                <c:pt idx="906">
                  <c:v>0.73819999999999997</c:v>
                </c:pt>
                <c:pt idx="907">
                  <c:v>0.7390333</c:v>
                </c:pt>
                <c:pt idx="908">
                  <c:v>0.73983339999999997</c:v>
                </c:pt>
                <c:pt idx="909">
                  <c:v>0.74063330000000005</c:v>
                </c:pt>
                <c:pt idx="910">
                  <c:v>0.74146669999999992</c:v>
                </c:pt>
                <c:pt idx="911">
                  <c:v>0.74226669999999995</c:v>
                </c:pt>
                <c:pt idx="912">
                  <c:v>0.74309999999999998</c:v>
                </c:pt>
                <c:pt idx="913">
                  <c:v>0.74390000000000001</c:v>
                </c:pt>
                <c:pt idx="914">
                  <c:v>0.74473330000000004</c:v>
                </c:pt>
                <c:pt idx="915">
                  <c:v>0.74553330000000007</c:v>
                </c:pt>
                <c:pt idx="916">
                  <c:v>0.74636659999999999</c:v>
                </c:pt>
                <c:pt idx="917">
                  <c:v>0.74716669999999996</c:v>
                </c:pt>
                <c:pt idx="918">
                  <c:v>0.74796669999999998</c:v>
                </c:pt>
                <c:pt idx="919">
                  <c:v>0.74880000000000002</c:v>
                </c:pt>
                <c:pt idx="920">
                  <c:v>0.74960000000000004</c:v>
                </c:pt>
                <c:pt idx="921">
                  <c:v>0.75043329999999997</c:v>
                </c:pt>
                <c:pt idx="922">
                  <c:v>0.75123329999999999</c:v>
                </c:pt>
                <c:pt idx="923">
                  <c:v>0.75206670000000009</c:v>
                </c:pt>
                <c:pt idx="924">
                  <c:v>0.75286660000000005</c:v>
                </c:pt>
                <c:pt idx="925">
                  <c:v>0.75370000000000004</c:v>
                </c:pt>
                <c:pt idx="926">
                  <c:v>0.75449999999999995</c:v>
                </c:pt>
                <c:pt idx="927">
                  <c:v>0.75529999999999997</c:v>
                </c:pt>
                <c:pt idx="928">
                  <c:v>0.75613330000000001</c:v>
                </c:pt>
                <c:pt idx="929">
                  <c:v>0.75693339999999998</c:v>
                </c:pt>
                <c:pt idx="930">
                  <c:v>0.75776670000000002</c:v>
                </c:pt>
                <c:pt idx="931">
                  <c:v>0.75856670000000004</c:v>
                </c:pt>
                <c:pt idx="932">
                  <c:v>0.75936669999999995</c:v>
                </c:pt>
                <c:pt idx="933">
                  <c:v>0.76019999999999999</c:v>
                </c:pt>
                <c:pt idx="934">
                  <c:v>0.76100000000000001</c:v>
                </c:pt>
                <c:pt idx="935">
                  <c:v>0.76183329999999994</c:v>
                </c:pt>
                <c:pt idx="936">
                  <c:v>0.76263329999999996</c:v>
                </c:pt>
                <c:pt idx="937">
                  <c:v>0.7634666</c:v>
                </c:pt>
                <c:pt idx="938">
                  <c:v>0.76426670000000008</c:v>
                </c:pt>
                <c:pt idx="939">
                  <c:v>0.76506669999999999</c:v>
                </c:pt>
                <c:pt idx="940">
                  <c:v>0.76590000000000003</c:v>
                </c:pt>
                <c:pt idx="941">
                  <c:v>0.76669999999999994</c:v>
                </c:pt>
                <c:pt idx="942">
                  <c:v>0.76753329999999997</c:v>
                </c:pt>
                <c:pt idx="943">
                  <c:v>0.7683333</c:v>
                </c:pt>
                <c:pt idx="944">
                  <c:v>0.76916669999999998</c:v>
                </c:pt>
                <c:pt idx="945">
                  <c:v>0.7699667</c:v>
                </c:pt>
                <c:pt idx="946">
                  <c:v>0.77080000000000004</c:v>
                </c:pt>
                <c:pt idx="947">
                  <c:v>0.77160000000000006</c:v>
                </c:pt>
                <c:pt idx="948">
                  <c:v>0.77239999999999998</c:v>
                </c:pt>
                <c:pt idx="949">
                  <c:v>0.77323330000000001</c:v>
                </c:pt>
                <c:pt idx="950">
                  <c:v>0.77403339999999998</c:v>
                </c:pt>
                <c:pt idx="951">
                  <c:v>0.77486670000000002</c:v>
                </c:pt>
                <c:pt idx="952">
                  <c:v>0.77566670000000004</c:v>
                </c:pt>
                <c:pt idx="953">
                  <c:v>0.77649999999999997</c:v>
                </c:pt>
                <c:pt idx="954">
                  <c:v>0.77729999999999999</c:v>
                </c:pt>
                <c:pt idx="955">
                  <c:v>0.77810000000000001</c:v>
                </c:pt>
                <c:pt idx="956">
                  <c:v>0.77893330000000005</c:v>
                </c:pt>
                <c:pt idx="957">
                  <c:v>0.77973329999999996</c:v>
                </c:pt>
                <c:pt idx="958">
                  <c:v>0.7805666</c:v>
                </c:pt>
                <c:pt idx="959">
                  <c:v>0.78136669999999997</c:v>
                </c:pt>
                <c:pt idx="960">
                  <c:v>0.78220000000000001</c:v>
                </c:pt>
                <c:pt idx="961">
                  <c:v>0.78300000000000003</c:v>
                </c:pt>
                <c:pt idx="962">
                  <c:v>0.78380000000000005</c:v>
                </c:pt>
                <c:pt idx="963">
                  <c:v>0.78463339999999993</c:v>
                </c:pt>
                <c:pt idx="964">
                  <c:v>0.7854333</c:v>
                </c:pt>
                <c:pt idx="965">
                  <c:v>0.78626669999999999</c:v>
                </c:pt>
                <c:pt idx="966">
                  <c:v>0.78706670000000001</c:v>
                </c:pt>
                <c:pt idx="967">
                  <c:v>0.78789999999999993</c:v>
                </c:pt>
                <c:pt idx="968">
                  <c:v>0.78869999999999996</c:v>
                </c:pt>
                <c:pt idx="969">
                  <c:v>0.78949999999999998</c:v>
                </c:pt>
                <c:pt idx="970">
                  <c:v>0.79033330000000002</c:v>
                </c:pt>
                <c:pt idx="971">
                  <c:v>0.79113339999999999</c:v>
                </c:pt>
                <c:pt idx="972">
                  <c:v>0.79196669999999991</c:v>
                </c:pt>
                <c:pt idx="973">
                  <c:v>0.79276669999999994</c:v>
                </c:pt>
                <c:pt idx="974">
                  <c:v>0.79356669999999996</c:v>
                </c:pt>
                <c:pt idx="975">
                  <c:v>0.7944</c:v>
                </c:pt>
                <c:pt idx="976">
                  <c:v>0.79520000000000002</c:v>
                </c:pt>
                <c:pt idx="977">
                  <c:v>0.79603330000000005</c:v>
                </c:pt>
                <c:pt idx="978">
                  <c:v>0.79683330000000008</c:v>
                </c:pt>
                <c:pt idx="979">
                  <c:v>0.7976666</c:v>
                </c:pt>
                <c:pt idx="980">
                  <c:v>0.79846669999999997</c:v>
                </c:pt>
                <c:pt idx="981">
                  <c:v>0.79930000000000001</c:v>
                </c:pt>
                <c:pt idx="982">
                  <c:v>0.80009999999999992</c:v>
                </c:pt>
                <c:pt idx="983">
                  <c:v>0.80090000000000006</c:v>
                </c:pt>
                <c:pt idx="984">
                  <c:v>0.80173330000000009</c:v>
                </c:pt>
                <c:pt idx="985">
                  <c:v>0.8025333</c:v>
                </c:pt>
                <c:pt idx="986">
                  <c:v>0.80336669999999999</c:v>
                </c:pt>
                <c:pt idx="987">
                  <c:v>0.80416670000000001</c:v>
                </c:pt>
                <c:pt idx="988">
                  <c:v>0.80496659999999998</c:v>
                </c:pt>
                <c:pt idx="989">
                  <c:v>0.80579999999999996</c:v>
                </c:pt>
                <c:pt idx="990">
                  <c:v>0.80660000000000009</c:v>
                </c:pt>
                <c:pt idx="991">
                  <c:v>0.80743329999999991</c:v>
                </c:pt>
                <c:pt idx="992">
                  <c:v>0.80823339999999999</c:v>
                </c:pt>
                <c:pt idx="993">
                  <c:v>0.80906670000000003</c:v>
                </c:pt>
                <c:pt idx="994">
                  <c:v>0.80986659999999999</c:v>
                </c:pt>
                <c:pt idx="995">
                  <c:v>0.81069999999999998</c:v>
                </c:pt>
                <c:pt idx="996">
                  <c:v>0.8115</c:v>
                </c:pt>
                <c:pt idx="997">
                  <c:v>0.81229999999999991</c:v>
                </c:pt>
                <c:pt idx="998">
                  <c:v>0.81313329999999995</c:v>
                </c:pt>
                <c:pt idx="999">
                  <c:v>0.81393340000000003</c:v>
                </c:pt>
                <c:pt idx="1000">
                  <c:v>0.81476670000000007</c:v>
                </c:pt>
                <c:pt idx="1001">
                  <c:v>0.81556660000000003</c:v>
                </c:pt>
                <c:pt idx="1002">
                  <c:v>0.81640000000000001</c:v>
                </c:pt>
                <c:pt idx="1003">
                  <c:v>0.81720000000000004</c:v>
                </c:pt>
                <c:pt idx="1004">
                  <c:v>0.81803329999999996</c:v>
                </c:pt>
                <c:pt idx="1005">
                  <c:v>0.81883339999999993</c:v>
                </c:pt>
                <c:pt idx="1006">
                  <c:v>0.81966669999999997</c:v>
                </c:pt>
                <c:pt idx="1007">
                  <c:v>0.8204667000000001</c:v>
                </c:pt>
                <c:pt idx="1008">
                  <c:v>0.82126670000000002</c:v>
                </c:pt>
                <c:pt idx="1009">
                  <c:v>0.82210000000000005</c:v>
                </c:pt>
                <c:pt idx="1010">
                  <c:v>0.82289999999999996</c:v>
                </c:pt>
                <c:pt idx="1011">
                  <c:v>0.8237333</c:v>
                </c:pt>
                <c:pt idx="1012">
                  <c:v>0.82453339999999997</c:v>
                </c:pt>
                <c:pt idx="1013">
                  <c:v>0.82536670000000001</c:v>
                </c:pt>
                <c:pt idx="1014">
                  <c:v>0.82616659999999997</c:v>
                </c:pt>
                <c:pt idx="1015">
                  <c:v>0.82696670000000005</c:v>
                </c:pt>
                <c:pt idx="1016">
                  <c:v>0.82780000000000009</c:v>
                </c:pt>
                <c:pt idx="1017">
                  <c:v>0.8286</c:v>
                </c:pt>
                <c:pt idx="1018">
                  <c:v>0.82943330000000004</c:v>
                </c:pt>
                <c:pt idx="1019">
                  <c:v>0.83023330000000006</c:v>
                </c:pt>
                <c:pt idx="1020">
                  <c:v>0.83106670000000005</c:v>
                </c:pt>
                <c:pt idx="1021">
                  <c:v>0.83186660000000001</c:v>
                </c:pt>
                <c:pt idx="1022">
                  <c:v>0.8327</c:v>
                </c:pt>
                <c:pt idx="1023">
                  <c:v>0.83350000000000013</c:v>
                </c:pt>
                <c:pt idx="1024">
                  <c:v>0.83430000000000004</c:v>
                </c:pt>
                <c:pt idx="1025">
                  <c:v>0.83513339999999991</c:v>
                </c:pt>
                <c:pt idx="1026">
                  <c:v>0.83593329999999999</c:v>
                </c:pt>
                <c:pt idx="1027">
                  <c:v>0.83676660000000003</c:v>
                </c:pt>
                <c:pt idx="1028">
                  <c:v>0.8375667</c:v>
                </c:pt>
                <c:pt idx="1029">
                  <c:v>0.83840000000000003</c:v>
                </c:pt>
                <c:pt idx="1030">
                  <c:v>0.83919999999999995</c:v>
                </c:pt>
                <c:pt idx="1031">
                  <c:v>0.84000000000000008</c:v>
                </c:pt>
                <c:pt idx="1032">
                  <c:v>0.84083339999999995</c:v>
                </c:pt>
                <c:pt idx="1033">
                  <c:v>0.84163330000000003</c:v>
                </c:pt>
                <c:pt idx="1034">
                  <c:v>0.84246660000000007</c:v>
                </c:pt>
                <c:pt idx="1035">
                  <c:v>0.84326670000000004</c:v>
                </c:pt>
                <c:pt idx="1036">
                  <c:v>0.8440666</c:v>
                </c:pt>
                <c:pt idx="1037">
                  <c:v>0.84489999999999998</c:v>
                </c:pt>
                <c:pt idx="1038">
                  <c:v>0.84570000000000012</c:v>
                </c:pt>
                <c:pt idx="1039">
                  <c:v>0.84653329999999993</c:v>
                </c:pt>
                <c:pt idx="1040">
                  <c:v>0.84733330000000007</c:v>
                </c:pt>
                <c:pt idx="1041">
                  <c:v>0.84816669999999994</c:v>
                </c:pt>
                <c:pt idx="1042">
                  <c:v>0.84896670000000007</c:v>
                </c:pt>
                <c:pt idx="1043">
                  <c:v>0.84979999999999989</c:v>
                </c:pt>
                <c:pt idx="1044">
                  <c:v>0.85060000000000002</c:v>
                </c:pt>
                <c:pt idx="1045">
                  <c:v>0.85139999999999993</c:v>
                </c:pt>
                <c:pt idx="1046">
                  <c:v>0.85223329999999997</c:v>
                </c:pt>
                <c:pt idx="1047">
                  <c:v>0.85303339999999994</c:v>
                </c:pt>
                <c:pt idx="1048">
                  <c:v>0.85386669999999998</c:v>
                </c:pt>
                <c:pt idx="1049">
                  <c:v>0.85466669999999989</c:v>
                </c:pt>
                <c:pt idx="1050">
                  <c:v>0.85549999999999993</c:v>
                </c:pt>
                <c:pt idx="1051">
                  <c:v>0.85630000000000006</c:v>
                </c:pt>
                <c:pt idx="1052">
                  <c:v>0.85709999999999997</c:v>
                </c:pt>
                <c:pt idx="1053">
                  <c:v>0.85793330000000001</c:v>
                </c:pt>
                <c:pt idx="1054">
                  <c:v>0.85873339999999998</c:v>
                </c:pt>
                <c:pt idx="1055">
                  <c:v>0.85956670000000002</c:v>
                </c:pt>
                <c:pt idx="1056">
                  <c:v>0.86036660000000009</c:v>
                </c:pt>
                <c:pt idx="1057">
                  <c:v>0.86119999999999997</c:v>
                </c:pt>
                <c:pt idx="1058">
                  <c:v>0.86199999999999988</c:v>
                </c:pt>
                <c:pt idx="1059">
                  <c:v>0.86283329999999991</c:v>
                </c:pt>
                <c:pt idx="1060">
                  <c:v>0.86363330000000005</c:v>
                </c:pt>
                <c:pt idx="1061">
                  <c:v>0.86443329999999996</c:v>
                </c:pt>
                <c:pt idx="1062">
                  <c:v>0.86526669999999994</c:v>
                </c:pt>
                <c:pt idx="1063">
                  <c:v>0.86606660000000013</c:v>
                </c:pt>
                <c:pt idx="1064">
                  <c:v>0.8669</c:v>
                </c:pt>
                <c:pt idx="1065">
                  <c:v>0.86769999999999992</c:v>
                </c:pt>
                <c:pt idx="1066">
                  <c:v>0.86853329999999995</c:v>
                </c:pt>
                <c:pt idx="1067">
                  <c:v>0.86933340000000003</c:v>
                </c:pt>
                <c:pt idx="1068">
                  <c:v>0.87016670000000007</c:v>
                </c:pt>
                <c:pt idx="1069">
                  <c:v>0.87096660000000004</c:v>
                </c:pt>
                <c:pt idx="1070">
                  <c:v>0.87176670000000001</c:v>
                </c:pt>
                <c:pt idx="1071">
                  <c:v>0.87260000000000004</c:v>
                </c:pt>
                <c:pt idx="1072">
                  <c:v>0.87339999999999995</c:v>
                </c:pt>
                <c:pt idx="1073">
                  <c:v>0.87423329999999999</c:v>
                </c:pt>
                <c:pt idx="1074">
                  <c:v>0.87503340000000007</c:v>
                </c:pt>
                <c:pt idx="1075">
                  <c:v>0.87586670000000011</c:v>
                </c:pt>
                <c:pt idx="1076">
                  <c:v>0.87666660000000007</c:v>
                </c:pt>
                <c:pt idx="1077">
                  <c:v>0.87746670000000004</c:v>
                </c:pt>
                <c:pt idx="1078">
                  <c:v>0.87829999999999997</c:v>
                </c:pt>
                <c:pt idx="1079">
                  <c:v>0.87909999999999999</c:v>
                </c:pt>
                <c:pt idx="1080">
                  <c:v>0.87993339999999998</c:v>
                </c:pt>
                <c:pt idx="1081">
                  <c:v>0.88073329999999994</c:v>
                </c:pt>
                <c:pt idx="1082">
                  <c:v>0.88156659999999998</c:v>
                </c:pt>
                <c:pt idx="1083">
                  <c:v>0.88236670000000006</c:v>
                </c:pt>
                <c:pt idx="1084">
                  <c:v>0.8832000000000001</c:v>
                </c:pt>
                <c:pt idx="1085">
                  <c:v>0.88400000000000001</c:v>
                </c:pt>
                <c:pt idx="1086">
                  <c:v>0.88480000000000003</c:v>
                </c:pt>
                <c:pt idx="1087">
                  <c:v>0.88563340000000002</c:v>
                </c:pt>
                <c:pt idx="1088">
                  <c:v>0.88643329999999998</c:v>
                </c:pt>
                <c:pt idx="1089">
                  <c:v>0.88726660000000002</c:v>
                </c:pt>
                <c:pt idx="1090">
                  <c:v>0.8880667000000001</c:v>
                </c:pt>
                <c:pt idx="1091">
                  <c:v>0.88889999999999991</c:v>
                </c:pt>
                <c:pt idx="1092">
                  <c:v>0.88970000000000005</c:v>
                </c:pt>
                <c:pt idx="1093">
                  <c:v>0.89049999999999996</c:v>
                </c:pt>
                <c:pt idx="1094">
                  <c:v>0.8913333</c:v>
                </c:pt>
                <c:pt idx="1095">
                  <c:v>0.89213330000000002</c:v>
                </c:pt>
                <c:pt idx="1096">
                  <c:v>0.8929667</c:v>
                </c:pt>
                <c:pt idx="1097">
                  <c:v>0.89376669999999991</c:v>
                </c:pt>
                <c:pt idx="1098">
                  <c:v>0.89459999999999995</c:v>
                </c:pt>
                <c:pt idx="1099">
                  <c:v>0.89540000000000008</c:v>
                </c:pt>
                <c:pt idx="1100">
                  <c:v>0.89623340000000007</c:v>
                </c:pt>
                <c:pt idx="1101">
                  <c:v>0.89703330000000003</c:v>
                </c:pt>
                <c:pt idx="1102">
                  <c:v>0.89783329999999995</c:v>
                </c:pt>
                <c:pt idx="1103">
                  <c:v>0.89866670000000004</c:v>
                </c:pt>
                <c:pt idx="1104">
                  <c:v>0.89946669999999995</c:v>
                </c:pt>
                <c:pt idx="1105">
                  <c:v>0.90029999999999999</c:v>
                </c:pt>
                <c:pt idx="1106">
                  <c:v>0.9010999999999999</c:v>
                </c:pt>
                <c:pt idx="1107">
                  <c:v>0.90193329999999994</c:v>
                </c:pt>
                <c:pt idx="1108">
                  <c:v>0.90273330000000007</c:v>
                </c:pt>
                <c:pt idx="1109">
                  <c:v>0.90353340000000004</c:v>
                </c:pt>
                <c:pt idx="1110">
                  <c:v>0.90436669999999997</c:v>
                </c:pt>
                <c:pt idx="1111">
                  <c:v>0.90516660000000004</c:v>
                </c:pt>
                <c:pt idx="1112">
                  <c:v>0.90600000000000003</c:v>
                </c:pt>
                <c:pt idx="1113">
                  <c:v>0.90679999999999994</c:v>
                </c:pt>
                <c:pt idx="1114">
                  <c:v>0.90763329999999998</c:v>
                </c:pt>
                <c:pt idx="1115">
                  <c:v>0.90843330000000011</c:v>
                </c:pt>
                <c:pt idx="1116">
                  <c:v>0.90923339999999997</c:v>
                </c:pt>
                <c:pt idx="1117">
                  <c:v>0.91006670000000001</c:v>
                </c:pt>
                <c:pt idx="1118">
                  <c:v>0.91086659999999997</c:v>
                </c:pt>
                <c:pt idx="1119">
                  <c:v>0.91170000000000007</c:v>
                </c:pt>
                <c:pt idx="1120">
                  <c:v>0.91249999999999998</c:v>
                </c:pt>
                <c:pt idx="1121">
                  <c:v>0.91333330000000001</c:v>
                </c:pt>
                <c:pt idx="1122">
                  <c:v>0.9141334000000001</c:v>
                </c:pt>
                <c:pt idx="1123">
                  <c:v>0.91496670000000013</c:v>
                </c:pt>
                <c:pt idx="1124">
                  <c:v>0.9157666000000001</c:v>
                </c:pt>
                <c:pt idx="1125">
                  <c:v>0.91656669999999996</c:v>
                </c:pt>
                <c:pt idx="1126">
                  <c:v>0.91739999999999999</c:v>
                </c:pt>
                <c:pt idx="1127">
                  <c:v>0.91820000000000002</c:v>
                </c:pt>
                <c:pt idx="1128">
                  <c:v>0.91903330000000005</c:v>
                </c:pt>
                <c:pt idx="1129">
                  <c:v>0.91983339999999991</c:v>
                </c:pt>
                <c:pt idx="1130">
                  <c:v>0.92066669999999995</c:v>
                </c:pt>
                <c:pt idx="1131">
                  <c:v>0.92146659999999991</c:v>
                </c:pt>
                <c:pt idx="1132">
                  <c:v>0.92226669999999999</c:v>
                </c:pt>
                <c:pt idx="1133">
                  <c:v>0.92310000000000003</c:v>
                </c:pt>
                <c:pt idx="1134">
                  <c:v>0.92390000000000005</c:v>
                </c:pt>
                <c:pt idx="1135">
                  <c:v>0.92473340000000004</c:v>
                </c:pt>
                <c:pt idx="1136">
                  <c:v>0.9255333</c:v>
                </c:pt>
                <c:pt idx="1137">
                  <c:v>0.92636669999999999</c:v>
                </c:pt>
                <c:pt idx="1138">
                  <c:v>0.92716670000000012</c:v>
                </c:pt>
                <c:pt idx="1139">
                  <c:v>0.92796670000000003</c:v>
                </c:pt>
                <c:pt idx="1140">
                  <c:v>0.92880000000000007</c:v>
                </c:pt>
                <c:pt idx="1141">
                  <c:v>0.92959999999999998</c:v>
                </c:pt>
                <c:pt idx="1142">
                  <c:v>0.93043340000000008</c:v>
                </c:pt>
                <c:pt idx="1143">
                  <c:v>0.93123330000000004</c:v>
                </c:pt>
                <c:pt idx="1144">
                  <c:v>0.93206659999999997</c:v>
                </c:pt>
                <c:pt idx="1145">
                  <c:v>0.93286669999999994</c:v>
                </c:pt>
                <c:pt idx="1146">
                  <c:v>0.93369999999999997</c:v>
                </c:pt>
                <c:pt idx="1147">
                  <c:v>0.93450000000000011</c:v>
                </c:pt>
                <c:pt idx="1148">
                  <c:v>0.93533329999999992</c:v>
                </c:pt>
                <c:pt idx="1149">
                  <c:v>0.93613330000000006</c:v>
                </c:pt>
                <c:pt idx="1150">
                  <c:v>0.93693329999999997</c:v>
                </c:pt>
                <c:pt idx="1151">
                  <c:v>0.93776660000000001</c:v>
                </c:pt>
                <c:pt idx="1152">
                  <c:v>0.93856669999999998</c:v>
                </c:pt>
                <c:pt idx="1153">
                  <c:v>0.93940000000000001</c:v>
                </c:pt>
                <c:pt idx="1154">
                  <c:v>0.94019999999999992</c:v>
                </c:pt>
                <c:pt idx="1155">
                  <c:v>0.94100000000000006</c:v>
                </c:pt>
                <c:pt idx="1156">
                  <c:v>0.9418333000000001</c:v>
                </c:pt>
                <c:pt idx="1157">
                  <c:v>0.94263330000000001</c:v>
                </c:pt>
                <c:pt idx="1158">
                  <c:v>0.94346669999999988</c:v>
                </c:pt>
                <c:pt idx="1159">
                  <c:v>0.94426670000000001</c:v>
                </c:pt>
                <c:pt idx="1160">
                  <c:v>0.94510000000000005</c:v>
                </c:pt>
                <c:pt idx="1161">
                  <c:v>0.94589999999999996</c:v>
                </c:pt>
                <c:pt idx="1162">
                  <c:v>0.94673339999999995</c:v>
                </c:pt>
                <c:pt idx="1163">
                  <c:v>0.94753329999999991</c:v>
                </c:pt>
                <c:pt idx="1164">
                  <c:v>0.94836659999999995</c:v>
                </c:pt>
                <c:pt idx="1165">
                  <c:v>0.94916669999999992</c:v>
                </c:pt>
                <c:pt idx="1166">
                  <c:v>0.94996659999999999</c:v>
                </c:pt>
                <c:pt idx="1167">
                  <c:v>0.95079999999999987</c:v>
                </c:pt>
                <c:pt idx="1168">
                  <c:v>0.9516</c:v>
                </c:pt>
                <c:pt idx="1169">
                  <c:v>0.95243330000000004</c:v>
                </c:pt>
                <c:pt idx="1170">
                  <c:v>0.95323329999999995</c:v>
                </c:pt>
                <c:pt idx="1171">
                  <c:v>0.95406669999999993</c:v>
                </c:pt>
                <c:pt idx="1172">
                  <c:v>0.95486669999999996</c:v>
                </c:pt>
                <c:pt idx="1173">
                  <c:v>0.95569999999999999</c:v>
                </c:pt>
                <c:pt idx="1174">
                  <c:v>0.95649999999999991</c:v>
                </c:pt>
                <c:pt idx="1175">
                  <c:v>0.95730000000000004</c:v>
                </c:pt>
                <c:pt idx="1176">
                  <c:v>0.95813330000000008</c:v>
                </c:pt>
                <c:pt idx="1177">
                  <c:v>0.95893339999999994</c:v>
                </c:pt>
                <c:pt idx="1178">
                  <c:v>0.95976669999999997</c:v>
                </c:pt>
                <c:pt idx="1179">
                  <c:v>0.9605667</c:v>
                </c:pt>
                <c:pt idx="1180">
                  <c:v>0.96140000000000003</c:v>
                </c:pt>
                <c:pt idx="1181">
                  <c:v>0.96219999999999994</c:v>
                </c:pt>
                <c:pt idx="1182">
                  <c:v>0.96303329999999998</c:v>
                </c:pt>
                <c:pt idx="1183">
                  <c:v>0.96383329999999989</c:v>
                </c:pt>
                <c:pt idx="1184">
                  <c:v>0.96463339999999997</c:v>
                </c:pt>
                <c:pt idx="1185">
                  <c:v>0.96546670000000001</c:v>
                </c:pt>
                <c:pt idx="1186">
                  <c:v>0.96626659999999998</c:v>
                </c:pt>
                <c:pt idx="1187">
                  <c:v>0.96709999999999996</c:v>
                </c:pt>
                <c:pt idx="1188">
                  <c:v>0.96789999999999998</c:v>
                </c:pt>
                <c:pt idx="1189">
                  <c:v>0.96873330000000002</c:v>
                </c:pt>
                <c:pt idx="1190">
                  <c:v>0.96953329999999993</c:v>
                </c:pt>
                <c:pt idx="1191">
                  <c:v>0.97033330000000007</c:v>
                </c:pt>
                <c:pt idx="1192">
                  <c:v>0.97116670000000005</c:v>
                </c:pt>
                <c:pt idx="1193">
                  <c:v>0.97196660000000001</c:v>
                </c:pt>
                <c:pt idx="1194">
                  <c:v>0.9728</c:v>
                </c:pt>
                <c:pt idx="1195">
                  <c:v>0.97360000000000002</c:v>
                </c:pt>
                <c:pt idx="1196">
                  <c:v>0.97443329999999995</c:v>
                </c:pt>
                <c:pt idx="1197">
                  <c:v>0.97523339999999992</c:v>
                </c:pt>
                <c:pt idx="1198">
                  <c:v>0.97606669999999995</c:v>
                </c:pt>
                <c:pt idx="1199">
                  <c:v>0.97686659999999992</c:v>
                </c:pt>
                <c:pt idx="1200">
                  <c:v>0.9776999999999999</c:v>
                </c:pt>
                <c:pt idx="1201">
                  <c:v>0.97850000000000004</c:v>
                </c:pt>
                <c:pt idx="1202">
                  <c:v>0.97933330000000007</c:v>
                </c:pt>
                <c:pt idx="1203">
                  <c:v>0.98013329999999999</c:v>
                </c:pt>
                <c:pt idx="1204">
                  <c:v>0.98093339999999996</c:v>
                </c:pt>
                <c:pt idx="1205">
                  <c:v>0.98176669999999999</c:v>
                </c:pt>
                <c:pt idx="1206">
                  <c:v>0.98256659999999996</c:v>
                </c:pt>
                <c:pt idx="1207">
                  <c:v>0.98339999999999994</c:v>
                </c:pt>
                <c:pt idx="1208">
                  <c:v>0.98420000000000007</c:v>
                </c:pt>
                <c:pt idx="1209">
                  <c:v>0.98503329999999989</c:v>
                </c:pt>
                <c:pt idx="1210">
                  <c:v>0.98583339999999997</c:v>
                </c:pt>
                <c:pt idx="1211">
                  <c:v>0.98666670000000001</c:v>
                </c:pt>
                <c:pt idx="1212">
                  <c:v>0.98746659999999997</c:v>
                </c:pt>
                <c:pt idx="1213">
                  <c:v>0.98829999999999996</c:v>
                </c:pt>
                <c:pt idx="1214">
                  <c:v>0.98909999999999998</c:v>
                </c:pt>
                <c:pt idx="1215">
                  <c:v>0.98989999999999989</c:v>
                </c:pt>
                <c:pt idx="1216">
                  <c:v>0.99073329999999993</c:v>
                </c:pt>
                <c:pt idx="1217">
                  <c:v>0.99153340000000001</c:v>
                </c:pt>
                <c:pt idx="1218">
                  <c:v>0.99236670000000005</c:v>
                </c:pt>
                <c:pt idx="1219">
                  <c:v>0.99316660000000001</c:v>
                </c:pt>
                <c:pt idx="1220">
                  <c:v>0.99399999999999999</c:v>
                </c:pt>
                <c:pt idx="1221">
                  <c:v>0.99480000000000002</c:v>
                </c:pt>
                <c:pt idx="1222">
                  <c:v>0.99563330000000005</c:v>
                </c:pt>
                <c:pt idx="1223">
                  <c:v>0.99643339999999991</c:v>
                </c:pt>
                <c:pt idx="1224">
                  <c:v>0.9972333000000001</c:v>
                </c:pt>
                <c:pt idx="1225">
                  <c:v>0.99806670000000008</c:v>
                </c:pt>
                <c:pt idx="1226">
                  <c:v>0.9988667</c:v>
                </c:pt>
                <c:pt idx="1227">
                  <c:v>0.99970000000000003</c:v>
                </c:pt>
                <c:pt idx="1228">
                  <c:v>1.0005000000000002</c:v>
                </c:pt>
                <c:pt idx="1229">
                  <c:v>1.001333</c:v>
                </c:pt>
                <c:pt idx="1230">
                  <c:v>1.0021330000000002</c:v>
                </c:pt>
                <c:pt idx="1231">
                  <c:v>1.0029669999999999</c:v>
                </c:pt>
                <c:pt idx="1232">
                  <c:v>1.0037670000000001</c:v>
                </c:pt>
                <c:pt idx="1233">
                  <c:v>1.0045999999999999</c:v>
                </c:pt>
                <c:pt idx="1234">
                  <c:v>1.0054000000000001</c:v>
                </c:pt>
                <c:pt idx="1235">
                  <c:v>1.0062</c:v>
                </c:pt>
                <c:pt idx="1236">
                  <c:v>1.0070330000000001</c:v>
                </c:pt>
                <c:pt idx="1237">
                  <c:v>1.007833</c:v>
                </c:pt>
                <c:pt idx="1238">
                  <c:v>1.008667</c:v>
                </c:pt>
                <c:pt idx="1239">
                  <c:v>1.0094670000000001</c:v>
                </c:pt>
                <c:pt idx="1240">
                  <c:v>1.0103</c:v>
                </c:pt>
                <c:pt idx="1241">
                  <c:v>1.0111000000000001</c:v>
                </c:pt>
                <c:pt idx="1242">
                  <c:v>1.0119</c:v>
                </c:pt>
                <c:pt idx="1243">
                  <c:v>1.0127330000000001</c:v>
                </c:pt>
                <c:pt idx="1244">
                  <c:v>1.013533</c:v>
                </c:pt>
                <c:pt idx="1245">
                  <c:v>1.014367</c:v>
                </c:pt>
                <c:pt idx="1246">
                  <c:v>1.0151669999999999</c:v>
                </c:pt>
                <c:pt idx="1247">
                  <c:v>1.016</c:v>
                </c:pt>
                <c:pt idx="1248">
                  <c:v>1.0167999999999999</c:v>
                </c:pt>
                <c:pt idx="1249">
                  <c:v>1.017633</c:v>
                </c:pt>
                <c:pt idx="1250">
                  <c:v>1.0184329999999999</c:v>
                </c:pt>
                <c:pt idx="1251">
                  <c:v>1.0192330000000001</c:v>
                </c:pt>
                <c:pt idx="1252">
                  <c:v>1.0200670000000001</c:v>
                </c:pt>
                <c:pt idx="1253">
                  <c:v>1.020867</c:v>
                </c:pt>
                <c:pt idx="1254">
                  <c:v>1.0217000000000001</c:v>
                </c:pt>
                <c:pt idx="1255">
                  <c:v>1.0225</c:v>
                </c:pt>
                <c:pt idx="1256">
                  <c:v>1.0233000000000001</c:v>
                </c:pt>
                <c:pt idx="1257">
                  <c:v>1.024133</c:v>
                </c:pt>
                <c:pt idx="1258">
                  <c:v>1.0249330000000001</c:v>
                </c:pt>
                <c:pt idx="1259">
                  <c:v>1.0257669999999999</c:v>
                </c:pt>
                <c:pt idx="1260">
                  <c:v>1.026567</c:v>
                </c:pt>
                <c:pt idx="1261">
                  <c:v>1.0273999999999999</c:v>
                </c:pt>
                <c:pt idx="1262">
                  <c:v>1.0282</c:v>
                </c:pt>
                <c:pt idx="1263">
                  <c:v>1.0290330000000001</c:v>
                </c:pt>
                <c:pt idx="1264">
                  <c:v>1.029833</c:v>
                </c:pt>
                <c:pt idx="1265">
                  <c:v>1.030667</c:v>
                </c:pt>
                <c:pt idx="1266">
                  <c:v>1.0314669999999999</c:v>
                </c:pt>
                <c:pt idx="1267">
                  <c:v>1.032267</c:v>
                </c:pt>
                <c:pt idx="1268">
                  <c:v>1.0330999999999999</c:v>
                </c:pt>
                <c:pt idx="1269">
                  <c:v>1.0339</c:v>
                </c:pt>
                <c:pt idx="1270">
                  <c:v>1.0347329999999999</c:v>
                </c:pt>
                <c:pt idx="1271">
                  <c:v>1.035533</c:v>
                </c:pt>
                <c:pt idx="1272">
                  <c:v>1.0363329999999999</c:v>
                </c:pt>
                <c:pt idx="1273">
                  <c:v>1.037167</c:v>
                </c:pt>
                <c:pt idx="1274">
                  <c:v>1.0379670000000001</c:v>
                </c:pt>
                <c:pt idx="1275">
                  <c:v>1.0387999999999999</c:v>
                </c:pt>
                <c:pt idx="1276">
                  <c:v>1.0396000000000001</c:v>
                </c:pt>
                <c:pt idx="1277">
                  <c:v>1.0404329999999999</c:v>
                </c:pt>
                <c:pt idx="1278">
                  <c:v>1.0412330000000001</c:v>
                </c:pt>
                <c:pt idx="1279">
                  <c:v>1.0420669999999999</c:v>
                </c:pt>
                <c:pt idx="1280">
                  <c:v>1.042867</c:v>
                </c:pt>
                <c:pt idx="1281">
                  <c:v>1.0436999999999999</c:v>
                </c:pt>
                <c:pt idx="1282">
                  <c:v>1.0445</c:v>
                </c:pt>
                <c:pt idx="1283">
                  <c:v>1.0452999999999999</c:v>
                </c:pt>
                <c:pt idx="1284">
                  <c:v>1.046133</c:v>
                </c:pt>
                <c:pt idx="1285">
                  <c:v>1.0469329999999999</c:v>
                </c:pt>
                <c:pt idx="1286">
                  <c:v>1.0477669999999999</c:v>
                </c:pt>
                <c:pt idx="1287">
                  <c:v>1.048567</c:v>
                </c:pt>
                <c:pt idx="1288">
                  <c:v>1.0493999999999999</c:v>
                </c:pt>
                <c:pt idx="1289">
                  <c:v>1.0502</c:v>
                </c:pt>
                <c:pt idx="1290">
                  <c:v>1.0509999999999999</c:v>
                </c:pt>
                <c:pt idx="1291">
                  <c:v>1.051833</c:v>
                </c:pt>
                <c:pt idx="1292">
                  <c:v>1.0526329999999999</c:v>
                </c:pt>
                <c:pt idx="1293">
                  <c:v>1.0534669999999999</c:v>
                </c:pt>
                <c:pt idx="1294">
                  <c:v>1.0543</c:v>
                </c:pt>
                <c:pt idx="1295">
                  <c:v>1.0551330000000001</c:v>
                </c:pt>
                <c:pt idx="1296">
                  <c:v>1.055933</c:v>
                </c:pt>
                <c:pt idx="1297">
                  <c:v>1.0567329999999999</c:v>
                </c:pt>
                <c:pt idx="1298">
                  <c:v>1.0575670000000001</c:v>
                </c:pt>
                <c:pt idx="1299">
                  <c:v>1.0583670000000001</c:v>
                </c:pt>
                <c:pt idx="1300">
                  <c:v>1.0592000000000001</c:v>
                </c:pt>
                <c:pt idx="1301">
                  <c:v>1.06</c:v>
                </c:pt>
                <c:pt idx="1302">
                  <c:v>1.0608</c:v>
                </c:pt>
                <c:pt idx="1303">
                  <c:v>1.061633</c:v>
                </c:pt>
                <c:pt idx="1304">
                  <c:v>1.0624670000000001</c:v>
                </c:pt>
                <c:pt idx="1305">
                  <c:v>1.063267</c:v>
                </c:pt>
                <c:pt idx="1306">
                  <c:v>1.0640670000000001</c:v>
                </c:pt>
                <c:pt idx="1307">
                  <c:v>1.0649</c:v>
                </c:pt>
                <c:pt idx="1308">
                  <c:v>1.0657000000000001</c:v>
                </c:pt>
                <c:pt idx="1309">
                  <c:v>1.0665330000000002</c:v>
                </c:pt>
                <c:pt idx="1310">
                  <c:v>1.0673330000000001</c:v>
                </c:pt>
                <c:pt idx="1311">
                  <c:v>1.0681670000000001</c:v>
                </c:pt>
                <c:pt idx="1312">
                  <c:v>1.068967</c:v>
                </c:pt>
                <c:pt idx="1313">
                  <c:v>1.0697670000000001</c:v>
                </c:pt>
                <c:pt idx="1314">
                  <c:v>1.0706</c:v>
                </c:pt>
                <c:pt idx="1315">
                  <c:v>1.0714000000000001</c:v>
                </c:pt>
                <c:pt idx="1316">
                  <c:v>1.072233</c:v>
                </c:pt>
                <c:pt idx="1317">
                  <c:v>1.0730330000000001</c:v>
                </c:pt>
                <c:pt idx="1318">
                  <c:v>1.0738670000000001</c:v>
                </c:pt>
                <c:pt idx="1319">
                  <c:v>1.074667</c:v>
                </c:pt>
                <c:pt idx="1320">
                  <c:v>1.0754670000000002</c:v>
                </c:pt>
                <c:pt idx="1321">
                  <c:v>1.0763</c:v>
                </c:pt>
                <c:pt idx="1322">
                  <c:v>1.0771000000000002</c:v>
                </c:pt>
                <c:pt idx="1323">
                  <c:v>1.077933</c:v>
                </c:pt>
                <c:pt idx="1324">
                  <c:v>1.0787330000000002</c:v>
                </c:pt>
                <c:pt idx="1325">
                  <c:v>1.0795669999999999</c:v>
                </c:pt>
                <c:pt idx="1326">
                  <c:v>1.0803670000000001</c:v>
                </c:pt>
                <c:pt idx="1327">
                  <c:v>1.081167</c:v>
                </c:pt>
                <c:pt idx="1328">
                  <c:v>1.0820000000000001</c:v>
                </c:pt>
                <c:pt idx="1329">
                  <c:v>1.0828</c:v>
                </c:pt>
                <c:pt idx="1330">
                  <c:v>1.0836330000000001</c:v>
                </c:pt>
                <c:pt idx="1331">
                  <c:v>1.084433</c:v>
                </c:pt>
                <c:pt idx="1332">
                  <c:v>1.085267</c:v>
                </c:pt>
                <c:pt idx="1333">
                  <c:v>1.0860670000000001</c:v>
                </c:pt>
                <c:pt idx="1334">
                  <c:v>1.0869</c:v>
                </c:pt>
                <c:pt idx="1335">
                  <c:v>1.0877000000000001</c:v>
                </c:pt>
                <c:pt idx="1336">
                  <c:v>1.0885</c:v>
                </c:pt>
                <c:pt idx="1337">
                  <c:v>1.0893330000000001</c:v>
                </c:pt>
                <c:pt idx="1338">
                  <c:v>1.090133</c:v>
                </c:pt>
                <c:pt idx="1339">
                  <c:v>1.090967</c:v>
                </c:pt>
                <c:pt idx="1340">
                  <c:v>1.0917669999999999</c:v>
                </c:pt>
                <c:pt idx="1341">
                  <c:v>1.0926</c:v>
                </c:pt>
                <c:pt idx="1342">
                  <c:v>1.0933999999999999</c:v>
                </c:pt>
                <c:pt idx="1343">
                  <c:v>1.0942000000000001</c:v>
                </c:pt>
                <c:pt idx="1344">
                  <c:v>1.0950329999999999</c:v>
                </c:pt>
                <c:pt idx="1345">
                  <c:v>1.0958330000000001</c:v>
                </c:pt>
                <c:pt idx="1346">
                  <c:v>1.0966670000000001</c:v>
                </c:pt>
                <c:pt idx="1347">
                  <c:v>1.097467</c:v>
                </c:pt>
                <c:pt idx="1348">
                  <c:v>1.0983000000000001</c:v>
                </c:pt>
                <c:pt idx="1349">
                  <c:v>1.0991</c:v>
                </c:pt>
                <c:pt idx="1350">
                  <c:v>1.0999000000000001</c:v>
                </c:pt>
                <c:pt idx="1351">
                  <c:v>1.100733</c:v>
                </c:pt>
                <c:pt idx="1352">
                  <c:v>1.1015330000000001</c:v>
                </c:pt>
                <c:pt idx="1353">
                  <c:v>1.1023669999999999</c:v>
                </c:pt>
                <c:pt idx="1354">
                  <c:v>1.103167</c:v>
                </c:pt>
                <c:pt idx="1355">
                  <c:v>1.1039999999999999</c:v>
                </c:pt>
                <c:pt idx="1356">
                  <c:v>1.1048</c:v>
                </c:pt>
                <c:pt idx="1357">
                  <c:v>1.1055999999999999</c:v>
                </c:pt>
                <c:pt idx="1358">
                  <c:v>1.106433</c:v>
                </c:pt>
                <c:pt idx="1359">
                  <c:v>1.1072329999999999</c:v>
                </c:pt>
                <c:pt idx="1360">
                  <c:v>1.1080669999999999</c:v>
                </c:pt>
                <c:pt idx="1361">
                  <c:v>1.108867</c:v>
                </c:pt>
                <c:pt idx="1362">
                  <c:v>1.1096999999999999</c:v>
                </c:pt>
                <c:pt idx="1363">
                  <c:v>1.1105</c:v>
                </c:pt>
                <c:pt idx="1364">
                  <c:v>1.1113329999999999</c:v>
                </c:pt>
                <c:pt idx="1365">
                  <c:v>1.112133</c:v>
                </c:pt>
                <c:pt idx="1366">
                  <c:v>1.112967</c:v>
                </c:pt>
                <c:pt idx="1367">
                  <c:v>1.113767</c:v>
                </c:pt>
                <c:pt idx="1368">
                  <c:v>1.1146</c:v>
                </c:pt>
                <c:pt idx="1369">
                  <c:v>1.1153999999999999</c:v>
                </c:pt>
                <c:pt idx="1370">
                  <c:v>1.116233</c:v>
                </c:pt>
                <c:pt idx="1371">
                  <c:v>1.1170329999999999</c:v>
                </c:pt>
                <c:pt idx="1372">
                  <c:v>1.1178330000000001</c:v>
                </c:pt>
                <c:pt idx="1373">
                  <c:v>1.1186669999999999</c:v>
                </c:pt>
                <c:pt idx="1374">
                  <c:v>1.119467</c:v>
                </c:pt>
                <c:pt idx="1375">
                  <c:v>1.1202999999999999</c:v>
                </c:pt>
                <c:pt idx="1376">
                  <c:v>1.1211</c:v>
                </c:pt>
                <c:pt idx="1377">
                  <c:v>1.1219329999999998</c:v>
                </c:pt>
                <c:pt idx="1378">
                  <c:v>1.122733</c:v>
                </c:pt>
                <c:pt idx="1379">
                  <c:v>1.1235329999999999</c:v>
                </c:pt>
                <c:pt idx="1380">
                  <c:v>1.1243669999999999</c:v>
                </c:pt>
                <c:pt idx="1381">
                  <c:v>1.125167</c:v>
                </c:pt>
                <c:pt idx="1382">
                  <c:v>1.1259999999999999</c:v>
                </c:pt>
                <c:pt idx="1383">
                  <c:v>1.1268</c:v>
                </c:pt>
                <c:pt idx="1384">
                  <c:v>1.1276329999999999</c:v>
                </c:pt>
                <c:pt idx="1385">
                  <c:v>1.128433</c:v>
                </c:pt>
                <c:pt idx="1386">
                  <c:v>1.129267</c:v>
                </c:pt>
                <c:pt idx="1387">
                  <c:v>1.1300669999999999</c:v>
                </c:pt>
                <c:pt idx="1388">
                  <c:v>1.1308669999999998</c:v>
                </c:pt>
                <c:pt idx="1389">
                  <c:v>1.1316999999999999</c:v>
                </c:pt>
                <c:pt idx="1390">
                  <c:v>1.1324999999999998</c:v>
                </c:pt>
                <c:pt idx="1391">
                  <c:v>1.1333329999999999</c:v>
                </c:pt>
                <c:pt idx="1392">
                  <c:v>1.1341329999999998</c:v>
                </c:pt>
                <c:pt idx="1393">
                  <c:v>1.1349670000000001</c:v>
                </c:pt>
                <c:pt idx="1394">
                  <c:v>1.135767</c:v>
                </c:pt>
                <c:pt idx="1395">
                  <c:v>1.1366000000000001</c:v>
                </c:pt>
                <c:pt idx="1396">
                  <c:v>1.1374</c:v>
                </c:pt>
                <c:pt idx="1397">
                  <c:v>1.1381999999999999</c:v>
                </c:pt>
                <c:pt idx="1398">
                  <c:v>1.139033</c:v>
                </c:pt>
                <c:pt idx="1399">
                  <c:v>1.1398329999999999</c:v>
                </c:pt>
                <c:pt idx="1400">
                  <c:v>1.1406670000000001</c:v>
                </c:pt>
                <c:pt idx="1401">
                  <c:v>1.141467</c:v>
                </c:pt>
                <c:pt idx="1402">
                  <c:v>1.1423000000000001</c:v>
                </c:pt>
                <c:pt idx="1403">
                  <c:v>1.1431</c:v>
                </c:pt>
                <c:pt idx="1404">
                  <c:v>1.1438999999999999</c:v>
                </c:pt>
                <c:pt idx="1405">
                  <c:v>1.144733</c:v>
                </c:pt>
                <c:pt idx="1406">
                  <c:v>1.1455329999999999</c:v>
                </c:pt>
                <c:pt idx="1407">
                  <c:v>1.1463670000000001</c:v>
                </c:pt>
                <c:pt idx="1408">
                  <c:v>1.147167</c:v>
                </c:pt>
                <c:pt idx="1409">
                  <c:v>1.1480000000000001</c:v>
                </c:pt>
                <c:pt idx="1410">
                  <c:v>1.1488</c:v>
                </c:pt>
                <c:pt idx="1411">
                  <c:v>1.1496</c:v>
                </c:pt>
                <c:pt idx="1412">
                  <c:v>1.150433</c:v>
                </c:pt>
                <c:pt idx="1413">
                  <c:v>1.151233</c:v>
                </c:pt>
                <c:pt idx="1414">
                  <c:v>1.1520670000000002</c:v>
                </c:pt>
                <c:pt idx="1415">
                  <c:v>1.1528670000000001</c:v>
                </c:pt>
                <c:pt idx="1416">
                  <c:v>1.1537000000000002</c:v>
                </c:pt>
                <c:pt idx="1417">
                  <c:v>1.1545000000000001</c:v>
                </c:pt>
                <c:pt idx="1418">
                  <c:v>1.1553330000000002</c:v>
                </c:pt>
                <c:pt idx="1419">
                  <c:v>1.1561330000000001</c:v>
                </c:pt>
                <c:pt idx="1420">
                  <c:v>1.156933</c:v>
                </c:pt>
                <c:pt idx="1421">
                  <c:v>1.157767</c:v>
                </c:pt>
                <c:pt idx="1422">
                  <c:v>1.1585670000000001</c:v>
                </c:pt>
                <c:pt idx="1423">
                  <c:v>1.1594</c:v>
                </c:pt>
                <c:pt idx="1424">
                  <c:v>1.1602000000000001</c:v>
                </c:pt>
                <c:pt idx="1425">
                  <c:v>1.161033</c:v>
                </c:pt>
                <c:pt idx="1426">
                  <c:v>1.1618330000000001</c:v>
                </c:pt>
                <c:pt idx="1427">
                  <c:v>1.162633</c:v>
                </c:pt>
                <c:pt idx="1428">
                  <c:v>1.163467</c:v>
                </c:pt>
                <c:pt idx="1429">
                  <c:v>1.1642670000000002</c:v>
                </c:pt>
                <c:pt idx="1430">
                  <c:v>1.1651</c:v>
                </c:pt>
                <c:pt idx="1431">
                  <c:v>1.1659000000000002</c:v>
                </c:pt>
                <c:pt idx="1432">
                  <c:v>1.166733</c:v>
                </c:pt>
                <c:pt idx="1433">
                  <c:v>1.1675330000000002</c:v>
                </c:pt>
                <c:pt idx="1434">
                  <c:v>1.1683669999999999</c:v>
                </c:pt>
                <c:pt idx="1435">
                  <c:v>1.1691670000000001</c:v>
                </c:pt>
                <c:pt idx="1436">
                  <c:v>1.1701000000000001</c:v>
                </c:pt>
                <c:pt idx="1437">
                  <c:v>1.170933</c:v>
                </c:pt>
                <c:pt idx="1438">
                  <c:v>1.1717330000000001</c:v>
                </c:pt>
                <c:pt idx="1439">
                  <c:v>1.1725669999999999</c:v>
                </c:pt>
                <c:pt idx="1440">
                  <c:v>1.173367</c:v>
                </c:pt>
                <c:pt idx="1441">
                  <c:v>1.174167</c:v>
                </c:pt>
                <c:pt idx="1442">
                  <c:v>1.175</c:v>
                </c:pt>
                <c:pt idx="1443">
                  <c:v>1.1758</c:v>
                </c:pt>
                <c:pt idx="1444">
                  <c:v>1.176633</c:v>
                </c:pt>
                <c:pt idx="1445">
                  <c:v>1.1774330000000002</c:v>
                </c:pt>
                <c:pt idx="1446">
                  <c:v>1.1782999999999999</c:v>
                </c:pt>
                <c:pt idx="1447">
                  <c:v>1.1791</c:v>
                </c:pt>
                <c:pt idx="1448">
                  <c:v>1.1799329999999999</c:v>
                </c:pt>
                <c:pt idx="1449">
                  <c:v>1.180733</c:v>
                </c:pt>
                <c:pt idx="1450">
                  <c:v>1.1815329999999999</c:v>
                </c:pt>
                <c:pt idx="1451">
                  <c:v>1.1823669999999999</c:v>
                </c:pt>
                <c:pt idx="1452">
                  <c:v>1.1831670000000001</c:v>
                </c:pt>
                <c:pt idx="1453">
                  <c:v>1.1839999999999999</c:v>
                </c:pt>
                <c:pt idx="1454">
                  <c:v>1.1848000000000001</c:v>
                </c:pt>
                <c:pt idx="1455">
                  <c:v>1.1856329999999999</c:v>
                </c:pt>
                <c:pt idx="1456">
                  <c:v>1.1864330000000001</c:v>
                </c:pt>
                <c:pt idx="1457">
                  <c:v>1.1872669999999999</c:v>
                </c:pt>
                <c:pt idx="1458">
                  <c:v>1.188067</c:v>
                </c:pt>
                <c:pt idx="1459">
                  <c:v>1.1888669999999999</c:v>
                </c:pt>
                <c:pt idx="1460">
                  <c:v>1.1897</c:v>
                </c:pt>
                <c:pt idx="1461">
                  <c:v>1.1904999999999999</c:v>
                </c:pt>
                <c:pt idx="1462">
                  <c:v>1.191333</c:v>
                </c:pt>
                <c:pt idx="1463">
                  <c:v>1.1921329999999999</c:v>
                </c:pt>
                <c:pt idx="1464">
                  <c:v>1.1929669999999999</c:v>
                </c:pt>
                <c:pt idx="1465">
                  <c:v>1.193767</c:v>
                </c:pt>
                <c:pt idx="1466">
                  <c:v>1.1945669999999999</c:v>
                </c:pt>
                <c:pt idx="1467">
                  <c:v>1.1954</c:v>
                </c:pt>
                <c:pt idx="1468">
                  <c:v>1.1961999999999999</c:v>
                </c:pt>
                <c:pt idx="1469">
                  <c:v>1.197033</c:v>
                </c:pt>
                <c:pt idx="1470">
                  <c:v>1.1978329999999999</c:v>
                </c:pt>
                <c:pt idx="1471">
                  <c:v>1.1986669999999999</c:v>
                </c:pt>
                <c:pt idx="1472">
                  <c:v>1.1994669999999998</c:v>
                </c:pt>
                <c:pt idx="1473">
                  <c:v>1.2002999999999999</c:v>
                </c:pt>
                <c:pt idx="1474">
                  <c:v>1.2010999999999998</c:v>
                </c:pt>
                <c:pt idx="1475">
                  <c:v>1.2019329999999999</c:v>
                </c:pt>
                <c:pt idx="1476">
                  <c:v>1.2027329999999998</c:v>
                </c:pt>
                <c:pt idx="1477">
                  <c:v>1.203533</c:v>
                </c:pt>
                <c:pt idx="1478">
                  <c:v>1.204367</c:v>
                </c:pt>
                <c:pt idx="1479">
                  <c:v>1.2051669999999999</c:v>
                </c:pt>
                <c:pt idx="1480">
                  <c:v>1.206</c:v>
                </c:pt>
                <c:pt idx="1481">
                  <c:v>1.2067999999999999</c:v>
                </c:pt>
                <c:pt idx="1482">
                  <c:v>1.207633</c:v>
                </c:pt>
                <c:pt idx="1483">
                  <c:v>1.2084329999999999</c:v>
                </c:pt>
                <c:pt idx="1484">
                  <c:v>1.209233</c:v>
                </c:pt>
                <c:pt idx="1485">
                  <c:v>1.210067</c:v>
                </c:pt>
                <c:pt idx="1486">
                  <c:v>1.2108669999999999</c:v>
                </c:pt>
                <c:pt idx="1487">
                  <c:v>1.2117</c:v>
                </c:pt>
                <c:pt idx="1488">
                  <c:v>1.2124999999999999</c:v>
                </c:pt>
                <c:pt idx="1489">
                  <c:v>1.213333</c:v>
                </c:pt>
                <c:pt idx="1490">
                  <c:v>1.2141329999999999</c:v>
                </c:pt>
                <c:pt idx="1491">
                  <c:v>1.214933</c:v>
                </c:pt>
                <c:pt idx="1492">
                  <c:v>1.215767</c:v>
                </c:pt>
                <c:pt idx="1493">
                  <c:v>1.216567</c:v>
                </c:pt>
                <c:pt idx="1494">
                  <c:v>1.2174</c:v>
                </c:pt>
                <c:pt idx="1495">
                  <c:v>1.2181999999999999</c:v>
                </c:pt>
                <c:pt idx="1496">
                  <c:v>1.219033</c:v>
                </c:pt>
                <c:pt idx="1497">
                  <c:v>1.2198329999999999</c:v>
                </c:pt>
                <c:pt idx="1498">
                  <c:v>1.2206329999999999</c:v>
                </c:pt>
                <c:pt idx="1499">
                  <c:v>1.2214670000000001</c:v>
                </c:pt>
                <c:pt idx="1500">
                  <c:v>1.222267</c:v>
                </c:pt>
                <c:pt idx="1501">
                  <c:v>1.2231000000000001</c:v>
                </c:pt>
                <c:pt idx="1502">
                  <c:v>1.2239</c:v>
                </c:pt>
                <c:pt idx="1503">
                  <c:v>1.2247330000000001</c:v>
                </c:pt>
                <c:pt idx="1504">
                  <c:v>1.225533</c:v>
                </c:pt>
                <c:pt idx="1505">
                  <c:v>1.2263329999999999</c:v>
                </c:pt>
                <c:pt idx="1506">
                  <c:v>1.2271670000000001</c:v>
                </c:pt>
                <c:pt idx="1507">
                  <c:v>1.227967</c:v>
                </c:pt>
                <c:pt idx="1508">
                  <c:v>1.2288000000000001</c:v>
                </c:pt>
                <c:pt idx="1509">
                  <c:v>1.2296</c:v>
                </c:pt>
                <c:pt idx="1510">
                  <c:v>1.2304330000000001</c:v>
                </c:pt>
                <c:pt idx="1511">
                  <c:v>1.231233</c:v>
                </c:pt>
                <c:pt idx="1512">
                  <c:v>1.2320329999999999</c:v>
                </c:pt>
                <c:pt idx="1513">
                  <c:v>1.2328670000000002</c:v>
                </c:pt>
                <c:pt idx="1514">
                  <c:v>1.2336670000000001</c:v>
                </c:pt>
                <c:pt idx="1515">
                  <c:v>1.2345000000000002</c:v>
                </c:pt>
                <c:pt idx="1516">
                  <c:v>1.2353000000000001</c:v>
                </c:pt>
                <c:pt idx="1517">
                  <c:v>1.2361330000000001</c:v>
                </c:pt>
                <c:pt idx="1518">
                  <c:v>1.2369330000000001</c:v>
                </c:pt>
                <c:pt idx="1519">
                  <c:v>1.2377670000000001</c:v>
                </c:pt>
                <c:pt idx="1520">
                  <c:v>1.238567</c:v>
                </c:pt>
                <c:pt idx="1521">
                  <c:v>1.2393670000000001</c:v>
                </c:pt>
                <c:pt idx="1522">
                  <c:v>1.2402</c:v>
                </c:pt>
                <c:pt idx="1523">
                  <c:v>1.2410000000000001</c:v>
                </c:pt>
                <c:pt idx="1524">
                  <c:v>1.241833</c:v>
                </c:pt>
                <c:pt idx="1525">
                  <c:v>1.2426330000000001</c:v>
                </c:pt>
                <c:pt idx="1526">
                  <c:v>1.2434670000000001</c:v>
                </c:pt>
                <c:pt idx="1527">
                  <c:v>1.244267</c:v>
                </c:pt>
                <c:pt idx="1528">
                  <c:v>1.2450670000000001</c:v>
                </c:pt>
              </c:numCache>
            </c:numRef>
          </c:xVal>
          <c:yVal>
            <c:numRef>
              <c:f>'RF-9'!$E$17:$E$1545</c:f>
              <c:numCache>
                <c:formatCode>General</c:formatCode>
                <c:ptCount val="1529"/>
                <c:pt idx="0">
                  <c:v>0.1</c:v>
                </c:pt>
                <c:pt idx="1">
                  <c:v>0.7</c:v>
                </c:pt>
                <c:pt idx="2">
                  <c:v>0.6</c:v>
                </c:pt>
                <c:pt idx="3">
                  <c:v>0.5</c:v>
                </c:pt>
                <c:pt idx="4">
                  <c:v>0.6</c:v>
                </c:pt>
                <c:pt idx="5">
                  <c:v>1</c:v>
                </c:pt>
                <c:pt idx="6">
                  <c:v>0.5</c:v>
                </c:pt>
                <c:pt idx="7">
                  <c:v>0.4</c:v>
                </c:pt>
                <c:pt idx="8">
                  <c:v>0.8</c:v>
                </c:pt>
                <c:pt idx="9">
                  <c:v>1.2</c:v>
                </c:pt>
                <c:pt idx="10">
                  <c:v>1.7</c:v>
                </c:pt>
                <c:pt idx="11">
                  <c:v>1.9</c:v>
                </c:pt>
                <c:pt idx="12">
                  <c:v>2.2999999999999998</c:v>
                </c:pt>
                <c:pt idx="13">
                  <c:v>2.6</c:v>
                </c:pt>
                <c:pt idx="14">
                  <c:v>3.1</c:v>
                </c:pt>
                <c:pt idx="15">
                  <c:v>3.7</c:v>
                </c:pt>
                <c:pt idx="16">
                  <c:v>4.1000000000000005</c:v>
                </c:pt>
                <c:pt idx="17">
                  <c:v>4.5</c:v>
                </c:pt>
                <c:pt idx="18">
                  <c:v>4.8</c:v>
                </c:pt>
                <c:pt idx="19">
                  <c:v>5.2</c:v>
                </c:pt>
                <c:pt idx="20">
                  <c:v>5.6</c:v>
                </c:pt>
                <c:pt idx="21">
                  <c:v>5.7</c:v>
                </c:pt>
                <c:pt idx="22">
                  <c:v>5.8999999999999995</c:v>
                </c:pt>
                <c:pt idx="23">
                  <c:v>6.2</c:v>
                </c:pt>
                <c:pt idx="24">
                  <c:v>6.3</c:v>
                </c:pt>
                <c:pt idx="25">
                  <c:v>6.8</c:v>
                </c:pt>
                <c:pt idx="26">
                  <c:v>6.8</c:v>
                </c:pt>
                <c:pt idx="27">
                  <c:v>7.4</c:v>
                </c:pt>
                <c:pt idx="28">
                  <c:v>7.7</c:v>
                </c:pt>
                <c:pt idx="29">
                  <c:v>8.2000000000000011</c:v>
                </c:pt>
                <c:pt idx="30">
                  <c:v>8.3000000000000007</c:v>
                </c:pt>
                <c:pt idx="31">
                  <c:v>8.2000000000000011</c:v>
                </c:pt>
                <c:pt idx="32">
                  <c:v>8.8000000000000007</c:v>
                </c:pt>
                <c:pt idx="33">
                  <c:v>9.6</c:v>
                </c:pt>
                <c:pt idx="34">
                  <c:v>9.9</c:v>
                </c:pt>
                <c:pt idx="35">
                  <c:v>9.7000000000000011</c:v>
                </c:pt>
                <c:pt idx="36">
                  <c:v>10.3</c:v>
                </c:pt>
                <c:pt idx="37">
                  <c:v>10.8</c:v>
                </c:pt>
                <c:pt idx="38">
                  <c:v>10.7</c:v>
                </c:pt>
                <c:pt idx="39">
                  <c:v>10.7</c:v>
                </c:pt>
                <c:pt idx="40">
                  <c:v>11</c:v>
                </c:pt>
                <c:pt idx="41">
                  <c:v>11.1</c:v>
                </c:pt>
                <c:pt idx="42">
                  <c:v>11.4</c:v>
                </c:pt>
                <c:pt idx="43">
                  <c:v>11.6</c:v>
                </c:pt>
                <c:pt idx="44">
                  <c:v>12</c:v>
                </c:pt>
                <c:pt idx="45">
                  <c:v>12.4</c:v>
                </c:pt>
                <c:pt idx="46">
                  <c:v>12.4</c:v>
                </c:pt>
                <c:pt idx="47">
                  <c:v>12.8</c:v>
                </c:pt>
                <c:pt idx="48">
                  <c:v>13.100000000000001</c:v>
                </c:pt>
                <c:pt idx="49">
                  <c:v>13.299999999999999</c:v>
                </c:pt>
                <c:pt idx="50">
                  <c:v>13.4</c:v>
                </c:pt>
                <c:pt idx="51">
                  <c:v>13.700000000000001</c:v>
                </c:pt>
                <c:pt idx="52">
                  <c:v>13.799999999999999</c:v>
                </c:pt>
                <c:pt idx="53">
                  <c:v>13.899999999999999</c:v>
                </c:pt>
                <c:pt idx="54">
                  <c:v>14.1</c:v>
                </c:pt>
                <c:pt idx="55">
                  <c:v>14.5</c:v>
                </c:pt>
                <c:pt idx="56">
                  <c:v>14.5</c:v>
                </c:pt>
                <c:pt idx="57">
                  <c:v>14.8</c:v>
                </c:pt>
                <c:pt idx="58">
                  <c:v>15.100000000000001</c:v>
                </c:pt>
                <c:pt idx="59">
                  <c:v>15.100000000000001</c:v>
                </c:pt>
                <c:pt idx="60">
                  <c:v>15.5</c:v>
                </c:pt>
                <c:pt idx="61">
                  <c:v>15.7</c:v>
                </c:pt>
                <c:pt idx="62">
                  <c:v>15.9</c:v>
                </c:pt>
                <c:pt idx="63">
                  <c:v>16</c:v>
                </c:pt>
                <c:pt idx="64">
                  <c:v>16.299999999999997</c:v>
                </c:pt>
                <c:pt idx="65">
                  <c:v>16.400000000000002</c:v>
                </c:pt>
                <c:pt idx="66">
                  <c:v>16.600000000000001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16.8</c:v>
                </c:pt>
                <c:pt idx="71">
                  <c:v>17</c:v>
                </c:pt>
                <c:pt idx="72">
                  <c:v>17.100000000000001</c:v>
                </c:pt>
                <c:pt idx="73">
                  <c:v>17.100000000000001</c:v>
                </c:pt>
                <c:pt idx="74">
                  <c:v>17.3</c:v>
                </c:pt>
                <c:pt idx="75">
                  <c:v>17.5</c:v>
                </c:pt>
                <c:pt idx="76">
                  <c:v>17.899999999999999</c:v>
                </c:pt>
                <c:pt idx="77">
                  <c:v>17.600000000000001</c:v>
                </c:pt>
                <c:pt idx="78">
                  <c:v>17.5</c:v>
                </c:pt>
                <c:pt idx="79">
                  <c:v>17.7</c:v>
                </c:pt>
                <c:pt idx="80">
                  <c:v>18.2</c:v>
                </c:pt>
                <c:pt idx="81">
                  <c:v>18.2</c:v>
                </c:pt>
                <c:pt idx="82">
                  <c:v>18</c:v>
                </c:pt>
                <c:pt idx="83">
                  <c:v>18.100000000000001</c:v>
                </c:pt>
                <c:pt idx="84">
                  <c:v>18.5</c:v>
                </c:pt>
                <c:pt idx="85">
                  <c:v>18.8</c:v>
                </c:pt>
                <c:pt idx="86">
                  <c:v>18.8</c:v>
                </c:pt>
                <c:pt idx="87">
                  <c:v>18.5</c:v>
                </c:pt>
                <c:pt idx="88">
                  <c:v>18.899999999999999</c:v>
                </c:pt>
                <c:pt idx="89">
                  <c:v>19.2</c:v>
                </c:pt>
                <c:pt idx="90">
                  <c:v>19.3</c:v>
                </c:pt>
                <c:pt idx="91">
                  <c:v>19.400000000000002</c:v>
                </c:pt>
                <c:pt idx="92">
                  <c:v>19.8</c:v>
                </c:pt>
                <c:pt idx="93">
                  <c:v>19.900000000000002</c:v>
                </c:pt>
                <c:pt idx="94">
                  <c:v>20</c:v>
                </c:pt>
                <c:pt idx="95">
                  <c:v>20</c:v>
                </c:pt>
                <c:pt idx="96">
                  <c:v>20.400000000000002</c:v>
                </c:pt>
                <c:pt idx="97">
                  <c:v>20.400000000000002</c:v>
                </c:pt>
                <c:pt idx="98">
                  <c:v>20.299999999999997</c:v>
                </c:pt>
                <c:pt idx="99">
                  <c:v>20.7</c:v>
                </c:pt>
                <c:pt idx="100">
                  <c:v>21.3</c:v>
                </c:pt>
                <c:pt idx="101">
                  <c:v>21.2</c:v>
                </c:pt>
                <c:pt idx="102">
                  <c:v>20.8</c:v>
                </c:pt>
                <c:pt idx="103">
                  <c:v>21.2</c:v>
                </c:pt>
                <c:pt idx="104">
                  <c:v>22</c:v>
                </c:pt>
                <c:pt idx="105">
                  <c:v>21.8</c:v>
                </c:pt>
                <c:pt idx="106">
                  <c:v>21.3</c:v>
                </c:pt>
                <c:pt idx="107">
                  <c:v>21.6</c:v>
                </c:pt>
                <c:pt idx="108">
                  <c:v>22.2</c:v>
                </c:pt>
                <c:pt idx="109">
                  <c:v>22.700000000000003</c:v>
                </c:pt>
                <c:pt idx="110">
                  <c:v>22.5</c:v>
                </c:pt>
                <c:pt idx="111">
                  <c:v>22.3</c:v>
                </c:pt>
                <c:pt idx="112">
                  <c:v>22.599999999999998</c:v>
                </c:pt>
                <c:pt idx="113">
                  <c:v>23.099999999999998</c:v>
                </c:pt>
                <c:pt idx="114">
                  <c:v>23.2</c:v>
                </c:pt>
                <c:pt idx="115">
                  <c:v>22.9</c:v>
                </c:pt>
                <c:pt idx="116">
                  <c:v>23.099999999999998</c:v>
                </c:pt>
                <c:pt idx="117">
                  <c:v>23.2</c:v>
                </c:pt>
                <c:pt idx="118">
                  <c:v>23.400000000000002</c:v>
                </c:pt>
                <c:pt idx="119">
                  <c:v>23.400000000000002</c:v>
                </c:pt>
                <c:pt idx="120">
                  <c:v>23.5</c:v>
                </c:pt>
                <c:pt idx="121">
                  <c:v>23.900000000000002</c:v>
                </c:pt>
                <c:pt idx="122">
                  <c:v>23.900000000000002</c:v>
                </c:pt>
                <c:pt idx="123">
                  <c:v>24</c:v>
                </c:pt>
                <c:pt idx="124">
                  <c:v>24.299999999999997</c:v>
                </c:pt>
                <c:pt idx="125">
                  <c:v>24.299999999999997</c:v>
                </c:pt>
                <c:pt idx="126">
                  <c:v>24.299999999999997</c:v>
                </c:pt>
                <c:pt idx="127">
                  <c:v>24</c:v>
                </c:pt>
                <c:pt idx="128">
                  <c:v>24.299999999999997</c:v>
                </c:pt>
                <c:pt idx="129">
                  <c:v>24.6</c:v>
                </c:pt>
                <c:pt idx="130">
                  <c:v>24.5</c:v>
                </c:pt>
                <c:pt idx="131">
                  <c:v>24.1</c:v>
                </c:pt>
                <c:pt idx="132">
                  <c:v>24.400000000000002</c:v>
                </c:pt>
                <c:pt idx="133">
                  <c:v>24.5</c:v>
                </c:pt>
                <c:pt idx="134">
                  <c:v>24.299999999999997</c:v>
                </c:pt>
                <c:pt idx="135">
                  <c:v>24.299999999999997</c:v>
                </c:pt>
                <c:pt idx="136">
                  <c:v>24.7</c:v>
                </c:pt>
                <c:pt idx="137">
                  <c:v>24.9</c:v>
                </c:pt>
                <c:pt idx="138">
                  <c:v>25.1</c:v>
                </c:pt>
                <c:pt idx="139">
                  <c:v>24.9</c:v>
                </c:pt>
                <c:pt idx="140">
                  <c:v>25.2</c:v>
                </c:pt>
                <c:pt idx="141">
                  <c:v>25.2</c:v>
                </c:pt>
                <c:pt idx="142">
                  <c:v>25.2</c:v>
                </c:pt>
                <c:pt idx="143">
                  <c:v>25.1</c:v>
                </c:pt>
                <c:pt idx="144">
                  <c:v>25.2</c:v>
                </c:pt>
                <c:pt idx="145">
                  <c:v>25.4</c:v>
                </c:pt>
                <c:pt idx="146">
                  <c:v>25.4</c:v>
                </c:pt>
                <c:pt idx="147">
                  <c:v>25.5</c:v>
                </c:pt>
                <c:pt idx="148">
                  <c:v>25.5</c:v>
                </c:pt>
                <c:pt idx="149">
                  <c:v>25.7</c:v>
                </c:pt>
                <c:pt idx="150">
                  <c:v>25.5</c:v>
                </c:pt>
                <c:pt idx="151">
                  <c:v>25.6</c:v>
                </c:pt>
                <c:pt idx="152">
                  <c:v>25.8</c:v>
                </c:pt>
                <c:pt idx="153">
                  <c:v>26</c:v>
                </c:pt>
                <c:pt idx="154">
                  <c:v>25.9</c:v>
                </c:pt>
                <c:pt idx="155">
                  <c:v>25.7</c:v>
                </c:pt>
                <c:pt idx="156">
                  <c:v>25.9</c:v>
                </c:pt>
                <c:pt idx="157">
                  <c:v>26</c:v>
                </c:pt>
                <c:pt idx="158">
                  <c:v>25.8</c:v>
                </c:pt>
                <c:pt idx="159">
                  <c:v>25.8</c:v>
                </c:pt>
                <c:pt idx="160">
                  <c:v>26</c:v>
                </c:pt>
                <c:pt idx="161">
                  <c:v>26</c:v>
                </c:pt>
                <c:pt idx="162">
                  <c:v>26.1</c:v>
                </c:pt>
                <c:pt idx="163">
                  <c:v>26.200000000000003</c:v>
                </c:pt>
                <c:pt idx="164">
                  <c:v>26.4</c:v>
                </c:pt>
                <c:pt idx="165">
                  <c:v>26.200000000000003</c:v>
                </c:pt>
                <c:pt idx="166">
                  <c:v>25.7</c:v>
                </c:pt>
                <c:pt idx="167">
                  <c:v>26.1</c:v>
                </c:pt>
                <c:pt idx="168">
                  <c:v>26.200000000000003</c:v>
                </c:pt>
                <c:pt idx="169">
                  <c:v>26.200000000000003</c:v>
                </c:pt>
                <c:pt idx="170">
                  <c:v>25.8</c:v>
                </c:pt>
                <c:pt idx="171">
                  <c:v>26</c:v>
                </c:pt>
                <c:pt idx="172">
                  <c:v>26.700000000000003</c:v>
                </c:pt>
                <c:pt idx="173">
                  <c:v>27.2</c:v>
                </c:pt>
                <c:pt idx="174">
                  <c:v>26.700000000000003</c:v>
                </c:pt>
                <c:pt idx="175">
                  <c:v>26.5</c:v>
                </c:pt>
                <c:pt idx="176">
                  <c:v>26.700000000000003</c:v>
                </c:pt>
                <c:pt idx="177">
                  <c:v>27</c:v>
                </c:pt>
                <c:pt idx="178">
                  <c:v>26.9</c:v>
                </c:pt>
                <c:pt idx="179">
                  <c:v>26.599999999999998</c:v>
                </c:pt>
                <c:pt idx="180">
                  <c:v>26.8</c:v>
                </c:pt>
                <c:pt idx="181">
                  <c:v>27.099999999999998</c:v>
                </c:pt>
                <c:pt idx="182">
                  <c:v>27.3</c:v>
                </c:pt>
                <c:pt idx="183">
                  <c:v>27.3</c:v>
                </c:pt>
                <c:pt idx="184">
                  <c:v>27.3</c:v>
                </c:pt>
                <c:pt idx="185">
                  <c:v>27.3</c:v>
                </c:pt>
                <c:pt idx="186">
                  <c:v>27.3</c:v>
                </c:pt>
                <c:pt idx="187">
                  <c:v>27.599999999999998</c:v>
                </c:pt>
                <c:pt idx="188">
                  <c:v>27.5</c:v>
                </c:pt>
                <c:pt idx="189">
                  <c:v>27</c:v>
                </c:pt>
                <c:pt idx="190">
                  <c:v>27</c:v>
                </c:pt>
                <c:pt idx="191">
                  <c:v>27.5</c:v>
                </c:pt>
                <c:pt idx="192">
                  <c:v>27.7</c:v>
                </c:pt>
                <c:pt idx="193">
                  <c:v>27.599999999999998</c:v>
                </c:pt>
                <c:pt idx="194">
                  <c:v>27.799999999999997</c:v>
                </c:pt>
                <c:pt idx="195">
                  <c:v>28.299999999999997</c:v>
                </c:pt>
                <c:pt idx="196">
                  <c:v>28.7</c:v>
                </c:pt>
                <c:pt idx="197">
                  <c:v>28.400000000000002</c:v>
                </c:pt>
                <c:pt idx="198">
                  <c:v>28.400000000000002</c:v>
                </c:pt>
                <c:pt idx="199">
                  <c:v>28.7</c:v>
                </c:pt>
                <c:pt idx="200">
                  <c:v>29.1</c:v>
                </c:pt>
                <c:pt idx="201">
                  <c:v>29.1</c:v>
                </c:pt>
                <c:pt idx="202">
                  <c:v>29.2</c:v>
                </c:pt>
                <c:pt idx="203">
                  <c:v>29.8</c:v>
                </c:pt>
                <c:pt idx="204">
                  <c:v>29.8</c:v>
                </c:pt>
                <c:pt idx="205">
                  <c:v>29.7</c:v>
                </c:pt>
                <c:pt idx="206">
                  <c:v>29.5</c:v>
                </c:pt>
                <c:pt idx="207">
                  <c:v>29.7</c:v>
                </c:pt>
                <c:pt idx="208">
                  <c:v>29.9</c:v>
                </c:pt>
                <c:pt idx="209">
                  <c:v>29.6</c:v>
                </c:pt>
                <c:pt idx="210">
                  <c:v>29.6</c:v>
                </c:pt>
                <c:pt idx="211">
                  <c:v>30</c:v>
                </c:pt>
                <c:pt idx="212">
                  <c:v>30.4</c:v>
                </c:pt>
                <c:pt idx="213">
                  <c:v>30.200000000000003</c:v>
                </c:pt>
                <c:pt idx="214">
                  <c:v>30.200000000000003</c:v>
                </c:pt>
                <c:pt idx="215">
                  <c:v>30.200000000000003</c:v>
                </c:pt>
                <c:pt idx="216">
                  <c:v>30.5</c:v>
                </c:pt>
                <c:pt idx="217">
                  <c:v>30.900000000000002</c:v>
                </c:pt>
                <c:pt idx="218">
                  <c:v>30.4</c:v>
                </c:pt>
                <c:pt idx="219">
                  <c:v>30.3</c:v>
                </c:pt>
                <c:pt idx="220">
                  <c:v>30.5</c:v>
                </c:pt>
                <c:pt idx="221">
                  <c:v>31</c:v>
                </c:pt>
                <c:pt idx="222">
                  <c:v>31.3</c:v>
                </c:pt>
                <c:pt idx="223">
                  <c:v>31.099999999999998</c:v>
                </c:pt>
                <c:pt idx="224">
                  <c:v>31.2</c:v>
                </c:pt>
                <c:pt idx="225">
                  <c:v>31.6</c:v>
                </c:pt>
                <c:pt idx="226">
                  <c:v>31.6</c:v>
                </c:pt>
                <c:pt idx="227">
                  <c:v>31.4</c:v>
                </c:pt>
                <c:pt idx="228">
                  <c:v>31.3</c:v>
                </c:pt>
                <c:pt idx="229">
                  <c:v>31.4</c:v>
                </c:pt>
                <c:pt idx="230">
                  <c:v>31.6</c:v>
                </c:pt>
                <c:pt idx="231">
                  <c:v>31.7</c:v>
                </c:pt>
                <c:pt idx="232">
                  <c:v>31.8</c:v>
                </c:pt>
                <c:pt idx="233">
                  <c:v>31.9</c:v>
                </c:pt>
                <c:pt idx="234">
                  <c:v>32.099999999999994</c:v>
                </c:pt>
                <c:pt idx="235">
                  <c:v>32.599999999999994</c:v>
                </c:pt>
                <c:pt idx="236">
                  <c:v>32.700000000000003</c:v>
                </c:pt>
                <c:pt idx="237">
                  <c:v>32.300000000000004</c:v>
                </c:pt>
                <c:pt idx="238">
                  <c:v>32.4</c:v>
                </c:pt>
                <c:pt idx="239">
                  <c:v>32.9</c:v>
                </c:pt>
                <c:pt idx="240">
                  <c:v>33.5</c:v>
                </c:pt>
                <c:pt idx="241">
                  <c:v>33.099999999999994</c:v>
                </c:pt>
                <c:pt idx="242">
                  <c:v>32.800000000000004</c:v>
                </c:pt>
                <c:pt idx="243">
                  <c:v>33.300000000000004</c:v>
                </c:pt>
                <c:pt idx="244">
                  <c:v>33.9</c:v>
                </c:pt>
                <c:pt idx="245">
                  <c:v>33.9</c:v>
                </c:pt>
                <c:pt idx="246">
                  <c:v>33.300000000000004</c:v>
                </c:pt>
                <c:pt idx="247">
                  <c:v>33.4</c:v>
                </c:pt>
                <c:pt idx="248">
                  <c:v>34.200000000000003</c:v>
                </c:pt>
                <c:pt idx="249">
                  <c:v>34.6</c:v>
                </c:pt>
                <c:pt idx="250">
                  <c:v>34.4</c:v>
                </c:pt>
                <c:pt idx="251">
                  <c:v>34</c:v>
                </c:pt>
                <c:pt idx="252">
                  <c:v>34.1</c:v>
                </c:pt>
                <c:pt idx="253">
                  <c:v>34.799999999999997</c:v>
                </c:pt>
                <c:pt idx="254">
                  <c:v>35.1</c:v>
                </c:pt>
                <c:pt idx="255">
                  <c:v>34.700000000000003</c:v>
                </c:pt>
                <c:pt idx="256">
                  <c:v>34.4</c:v>
                </c:pt>
                <c:pt idx="257">
                  <c:v>34.799999999999997</c:v>
                </c:pt>
                <c:pt idx="258">
                  <c:v>35.4</c:v>
                </c:pt>
                <c:pt idx="259">
                  <c:v>35.700000000000003</c:v>
                </c:pt>
                <c:pt idx="260">
                  <c:v>35.200000000000003</c:v>
                </c:pt>
                <c:pt idx="261">
                  <c:v>35.200000000000003</c:v>
                </c:pt>
                <c:pt idx="262">
                  <c:v>35.4</c:v>
                </c:pt>
                <c:pt idx="263">
                  <c:v>36</c:v>
                </c:pt>
                <c:pt idx="264">
                  <c:v>36</c:v>
                </c:pt>
                <c:pt idx="265">
                  <c:v>35.299999999999997</c:v>
                </c:pt>
                <c:pt idx="266">
                  <c:v>35.5</c:v>
                </c:pt>
                <c:pt idx="267">
                  <c:v>36</c:v>
                </c:pt>
                <c:pt idx="268">
                  <c:v>36.700000000000003</c:v>
                </c:pt>
                <c:pt idx="269">
                  <c:v>36.5</c:v>
                </c:pt>
                <c:pt idx="270">
                  <c:v>36.1</c:v>
                </c:pt>
                <c:pt idx="271">
                  <c:v>36.1</c:v>
                </c:pt>
                <c:pt idx="272">
                  <c:v>36.6</c:v>
                </c:pt>
                <c:pt idx="273">
                  <c:v>36.900000000000006</c:v>
                </c:pt>
                <c:pt idx="274">
                  <c:v>36.799999999999997</c:v>
                </c:pt>
                <c:pt idx="275">
                  <c:v>36.700000000000003</c:v>
                </c:pt>
                <c:pt idx="276">
                  <c:v>36.900000000000006</c:v>
                </c:pt>
                <c:pt idx="277">
                  <c:v>37.199999999999996</c:v>
                </c:pt>
                <c:pt idx="278">
                  <c:v>37.299999999999997</c:v>
                </c:pt>
                <c:pt idx="279">
                  <c:v>37.299999999999997</c:v>
                </c:pt>
                <c:pt idx="280">
                  <c:v>37.400000000000006</c:v>
                </c:pt>
                <c:pt idx="281">
                  <c:v>37.799999999999997</c:v>
                </c:pt>
                <c:pt idx="282">
                  <c:v>37.900000000000006</c:v>
                </c:pt>
                <c:pt idx="283">
                  <c:v>38.1</c:v>
                </c:pt>
                <c:pt idx="284">
                  <c:v>38.1</c:v>
                </c:pt>
                <c:pt idx="285">
                  <c:v>38.299999999999997</c:v>
                </c:pt>
                <c:pt idx="286">
                  <c:v>38.4</c:v>
                </c:pt>
                <c:pt idx="287">
                  <c:v>38.5</c:v>
                </c:pt>
                <c:pt idx="288">
                  <c:v>38.6</c:v>
                </c:pt>
                <c:pt idx="289">
                  <c:v>38.699999999999996</c:v>
                </c:pt>
                <c:pt idx="290">
                  <c:v>39</c:v>
                </c:pt>
                <c:pt idx="291">
                  <c:v>39.300000000000004</c:v>
                </c:pt>
                <c:pt idx="292">
                  <c:v>39.4</c:v>
                </c:pt>
                <c:pt idx="293">
                  <c:v>39.4</c:v>
                </c:pt>
                <c:pt idx="294">
                  <c:v>39.800000000000004</c:v>
                </c:pt>
                <c:pt idx="295">
                  <c:v>39.9</c:v>
                </c:pt>
                <c:pt idx="296">
                  <c:v>40.099999999999994</c:v>
                </c:pt>
                <c:pt idx="297">
                  <c:v>40.099999999999994</c:v>
                </c:pt>
                <c:pt idx="298">
                  <c:v>40.099999999999994</c:v>
                </c:pt>
                <c:pt idx="299">
                  <c:v>40.5</c:v>
                </c:pt>
                <c:pt idx="300">
                  <c:v>40.9</c:v>
                </c:pt>
                <c:pt idx="301">
                  <c:v>40.800000000000004</c:v>
                </c:pt>
                <c:pt idx="302">
                  <c:v>40.800000000000004</c:v>
                </c:pt>
                <c:pt idx="303">
                  <c:v>40.9</c:v>
                </c:pt>
                <c:pt idx="304">
                  <c:v>40.9</c:v>
                </c:pt>
                <c:pt idx="305">
                  <c:v>41.2</c:v>
                </c:pt>
                <c:pt idx="306">
                  <c:v>41.300000000000004</c:v>
                </c:pt>
                <c:pt idx="307">
                  <c:v>41.6</c:v>
                </c:pt>
                <c:pt idx="308">
                  <c:v>41.8</c:v>
                </c:pt>
                <c:pt idx="309">
                  <c:v>42.1</c:v>
                </c:pt>
                <c:pt idx="310">
                  <c:v>42.3</c:v>
                </c:pt>
                <c:pt idx="311">
                  <c:v>42.3</c:v>
                </c:pt>
                <c:pt idx="312">
                  <c:v>42.3</c:v>
                </c:pt>
                <c:pt idx="313">
                  <c:v>42.5</c:v>
                </c:pt>
                <c:pt idx="314">
                  <c:v>42.5</c:v>
                </c:pt>
                <c:pt idx="315">
                  <c:v>42.7</c:v>
                </c:pt>
                <c:pt idx="316">
                  <c:v>42.9</c:v>
                </c:pt>
                <c:pt idx="317">
                  <c:v>43.2</c:v>
                </c:pt>
                <c:pt idx="318">
                  <c:v>43.3</c:v>
                </c:pt>
                <c:pt idx="319">
                  <c:v>43</c:v>
                </c:pt>
                <c:pt idx="320">
                  <c:v>43.3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43.9</c:v>
                </c:pt>
                <c:pt idx="325">
                  <c:v>44.1</c:v>
                </c:pt>
                <c:pt idx="326">
                  <c:v>44.1</c:v>
                </c:pt>
                <c:pt idx="327">
                  <c:v>44.2</c:v>
                </c:pt>
                <c:pt idx="328">
                  <c:v>44.5</c:v>
                </c:pt>
                <c:pt idx="329">
                  <c:v>44.6</c:v>
                </c:pt>
                <c:pt idx="330">
                  <c:v>44.4</c:v>
                </c:pt>
                <c:pt idx="331">
                  <c:v>44.699999999999996</c:v>
                </c:pt>
                <c:pt idx="332">
                  <c:v>45.199999999999996</c:v>
                </c:pt>
                <c:pt idx="333">
                  <c:v>45.3</c:v>
                </c:pt>
                <c:pt idx="334">
                  <c:v>45.199999999999996</c:v>
                </c:pt>
                <c:pt idx="335">
                  <c:v>45.199999999999996</c:v>
                </c:pt>
                <c:pt idx="336">
                  <c:v>45.6</c:v>
                </c:pt>
                <c:pt idx="337">
                  <c:v>45.699999999999996</c:v>
                </c:pt>
                <c:pt idx="338">
                  <c:v>45.400000000000006</c:v>
                </c:pt>
                <c:pt idx="339">
                  <c:v>45.8</c:v>
                </c:pt>
                <c:pt idx="340">
                  <c:v>46</c:v>
                </c:pt>
                <c:pt idx="341">
                  <c:v>46.4</c:v>
                </c:pt>
                <c:pt idx="342">
                  <c:v>46.6</c:v>
                </c:pt>
                <c:pt idx="343">
                  <c:v>46.6</c:v>
                </c:pt>
                <c:pt idx="344">
                  <c:v>46.800000000000004</c:v>
                </c:pt>
                <c:pt idx="345">
                  <c:v>47</c:v>
                </c:pt>
                <c:pt idx="346">
                  <c:v>47.199999999999996</c:v>
                </c:pt>
                <c:pt idx="347">
                  <c:v>47.1</c:v>
                </c:pt>
                <c:pt idx="348">
                  <c:v>47.300000000000004</c:v>
                </c:pt>
                <c:pt idx="349">
                  <c:v>47.5</c:v>
                </c:pt>
                <c:pt idx="350">
                  <c:v>47.6</c:v>
                </c:pt>
                <c:pt idx="351">
                  <c:v>47.800000000000004</c:v>
                </c:pt>
                <c:pt idx="352">
                  <c:v>48</c:v>
                </c:pt>
                <c:pt idx="353">
                  <c:v>48.2</c:v>
                </c:pt>
                <c:pt idx="354">
                  <c:v>48.300000000000004</c:v>
                </c:pt>
                <c:pt idx="355">
                  <c:v>48.5</c:v>
                </c:pt>
                <c:pt idx="356">
                  <c:v>48.599999999999994</c:v>
                </c:pt>
                <c:pt idx="357">
                  <c:v>48.7</c:v>
                </c:pt>
                <c:pt idx="358">
                  <c:v>49</c:v>
                </c:pt>
                <c:pt idx="359">
                  <c:v>49.2</c:v>
                </c:pt>
                <c:pt idx="360">
                  <c:v>49.3</c:v>
                </c:pt>
                <c:pt idx="361">
                  <c:v>49.3</c:v>
                </c:pt>
                <c:pt idx="362">
                  <c:v>49.6</c:v>
                </c:pt>
                <c:pt idx="363">
                  <c:v>49.8</c:v>
                </c:pt>
                <c:pt idx="364">
                  <c:v>50.1</c:v>
                </c:pt>
                <c:pt idx="365">
                  <c:v>50.5</c:v>
                </c:pt>
                <c:pt idx="366">
                  <c:v>50.7</c:v>
                </c:pt>
                <c:pt idx="367">
                  <c:v>50.7</c:v>
                </c:pt>
                <c:pt idx="368">
                  <c:v>50.8</c:v>
                </c:pt>
                <c:pt idx="369">
                  <c:v>51</c:v>
                </c:pt>
                <c:pt idx="370">
                  <c:v>51</c:v>
                </c:pt>
                <c:pt idx="371">
                  <c:v>50.9</c:v>
                </c:pt>
                <c:pt idx="372">
                  <c:v>51.2</c:v>
                </c:pt>
                <c:pt idx="373">
                  <c:v>51.6</c:v>
                </c:pt>
                <c:pt idx="374">
                  <c:v>51.7</c:v>
                </c:pt>
                <c:pt idx="375">
                  <c:v>51.7</c:v>
                </c:pt>
                <c:pt idx="376">
                  <c:v>51.9</c:v>
                </c:pt>
                <c:pt idx="377">
                  <c:v>51.9</c:v>
                </c:pt>
                <c:pt idx="378">
                  <c:v>51.9</c:v>
                </c:pt>
                <c:pt idx="379">
                  <c:v>52.2</c:v>
                </c:pt>
                <c:pt idx="380">
                  <c:v>52.699999999999996</c:v>
                </c:pt>
                <c:pt idx="381">
                  <c:v>52.6</c:v>
                </c:pt>
                <c:pt idx="382">
                  <c:v>52.5</c:v>
                </c:pt>
                <c:pt idx="383">
                  <c:v>52.8</c:v>
                </c:pt>
                <c:pt idx="384">
                  <c:v>53.5</c:v>
                </c:pt>
                <c:pt idx="385">
                  <c:v>53.6</c:v>
                </c:pt>
                <c:pt idx="386">
                  <c:v>53.400000000000006</c:v>
                </c:pt>
                <c:pt idx="387">
                  <c:v>53.6</c:v>
                </c:pt>
                <c:pt idx="388">
                  <c:v>54.300000000000004</c:v>
                </c:pt>
                <c:pt idx="389">
                  <c:v>54.9</c:v>
                </c:pt>
                <c:pt idx="390">
                  <c:v>54.699999999999996</c:v>
                </c:pt>
                <c:pt idx="391">
                  <c:v>54.6</c:v>
                </c:pt>
                <c:pt idx="392">
                  <c:v>55</c:v>
                </c:pt>
                <c:pt idx="393">
                  <c:v>55.300000000000004</c:v>
                </c:pt>
                <c:pt idx="394">
                  <c:v>55.4</c:v>
                </c:pt>
                <c:pt idx="395">
                  <c:v>55.5</c:v>
                </c:pt>
                <c:pt idx="396">
                  <c:v>55.599999999999994</c:v>
                </c:pt>
                <c:pt idx="397">
                  <c:v>55.7</c:v>
                </c:pt>
                <c:pt idx="398">
                  <c:v>55.800000000000004</c:v>
                </c:pt>
                <c:pt idx="399">
                  <c:v>55.800000000000004</c:v>
                </c:pt>
                <c:pt idx="400">
                  <c:v>56</c:v>
                </c:pt>
                <c:pt idx="401">
                  <c:v>56</c:v>
                </c:pt>
                <c:pt idx="402">
                  <c:v>56.4</c:v>
                </c:pt>
                <c:pt idx="403">
                  <c:v>56.7</c:v>
                </c:pt>
                <c:pt idx="404">
                  <c:v>57</c:v>
                </c:pt>
                <c:pt idx="405">
                  <c:v>57.1</c:v>
                </c:pt>
                <c:pt idx="406">
                  <c:v>57.1</c:v>
                </c:pt>
                <c:pt idx="407">
                  <c:v>57.6</c:v>
                </c:pt>
                <c:pt idx="408">
                  <c:v>58.1</c:v>
                </c:pt>
                <c:pt idx="409">
                  <c:v>58.3</c:v>
                </c:pt>
                <c:pt idx="410">
                  <c:v>57.9</c:v>
                </c:pt>
                <c:pt idx="411">
                  <c:v>58.1</c:v>
                </c:pt>
                <c:pt idx="412">
                  <c:v>58.6</c:v>
                </c:pt>
                <c:pt idx="413">
                  <c:v>59</c:v>
                </c:pt>
                <c:pt idx="414">
                  <c:v>58.7</c:v>
                </c:pt>
                <c:pt idx="415">
                  <c:v>58.7</c:v>
                </c:pt>
                <c:pt idx="416">
                  <c:v>59.3</c:v>
                </c:pt>
                <c:pt idx="417">
                  <c:v>59.7</c:v>
                </c:pt>
                <c:pt idx="418">
                  <c:v>59.4</c:v>
                </c:pt>
                <c:pt idx="419">
                  <c:v>59</c:v>
                </c:pt>
                <c:pt idx="420">
                  <c:v>59.4</c:v>
                </c:pt>
                <c:pt idx="421">
                  <c:v>60</c:v>
                </c:pt>
                <c:pt idx="422">
                  <c:v>60.5</c:v>
                </c:pt>
                <c:pt idx="423">
                  <c:v>60.5</c:v>
                </c:pt>
                <c:pt idx="424">
                  <c:v>60.5</c:v>
                </c:pt>
                <c:pt idx="425">
                  <c:v>60.900000000000006</c:v>
                </c:pt>
                <c:pt idx="426">
                  <c:v>61.6</c:v>
                </c:pt>
                <c:pt idx="427">
                  <c:v>61.9</c:v>
                </c:pt>
                <c:pt idx="428">
                  <c:v>62.1</c:v>
                </c:pt>
                <c:pt idx="429">
                  <c:v>61.9</c:v>
                </c:pt>
                <c:pt idx="430">
                  <c:v>61.9</c:v>
                </c:pt>
                <c:pt idx="431">
                  <c:v>62.300000000000004</c:v>
                </c:pt>
                <c:pt idx="432">
                  <c:v>62.5</c:v>
                </c:pt>
                <c:pt idx="433">
                  <c:v>62.5</c:v>
                </c:pt>
                <c:pt idx="434">
                  <c:v>61.9</c:v>
                </c:pt>
                <c:pt idx="435">
                  <c:v>62.6</c:v>
                </c:pt>
                <c:pt idx="436">
                  <c:v>63.4</c:v>
                </c:pt>
                <c:pt idx="437">
                  <c:v>63.70000000000001</c:v>
                </c:pt>
                <c:pt idx="438">
                  <c:v>63.4</c:v>
                </c:pt>
                <c:pt idx="439">
                  <c:v>62.9</c:v>
                </c:pt>
                <c:pt idx="440">
                  <c:v>63.8</c:v>
                </c:pt>
                <c:pt idx="441">
                  <c:v>64.400000000000006</c:v>
                </c:pt>
                <c:pt idx="442">
                  <c:v>64.100000000000009</c:v>
                </c:pt>
                <c:pt idx="443">
                  <c:v>63.6</c:v>
                </c:pt>
                <c:pt idx="444">
                  <c:v>63.8</c:v>
                </c:pt>
                <c:pt idx="445">
                  <c:v>64.900000000000006</c:v>
                </c:pt>
                <c:pt idx="446">
                  <c:v>65.600000000000009</c:v>
                </c:pt>
                <c:pt idx="447">
                  <c:v>65.100000000000009</c:v>
                </c:pt>
                <c:pt idx="448">
                  <c:v>64.600000000000009</c:v>
                </c:pt>
                <c:pt idx="449">
                  <c:v>65.199999999999989</c:v>
                </c:pt>
                <c:pt idx="450">
                  <c:v>66.3</c:v>
                </c:pt>
                <c:pt idx="451">
                  <c:v>66.5</c:v>
                </c:pt>
                <c:pt idx="452">
                  <c:v>65.8</c:v>
                </c:pt>
                <c:pt idx="453">
                  <c:v>65.600000000000009</c:v>
                </c:pt>
                <c:pt idx="454">
                  <c:v>66.100000000000009</c:v>
                </c:pt>
                <c:pt idx="455">
                  <c:v>66.699999999999989</c:v>
                </c:pt>
                <c:pt idx="456">
                  <c:v>66.600000000000009</c:v>
                </c:pt>
                <c:pt idx="457">
                  <c:v>66.199999999999989</c:v>
                </c:pt>
                <c:pt idx="458">
                  <c:v>66.8</c:v>
                </c:pt>
                <c:pt idx="459">
                  <c:v>67.3</c:v>
                </c:pt>
                <c:pt idx="460">
                  <c:v>67.7</c:v>
                </c:pt>
                <c:pt idx="461">
                  <c:v>67.599999999999994</c:v>
                </c:pt>
                <c:pt idx="462">
                  <c:v>67.3</c:v>
                </c:pt>
                <c:pt idx="463">
                  <c:v>68</c:v>
                </c:pt>
                <c:pt idx="464">
                  <c:v>68.599999999999994</c:v>
                </c:pt>
                <c:pt idx="465">
                  <c:v>69.099999999999994</c:v>
                </c:pt>
                <c:pt idx="466">
                  <c:v>68.900000000000006</c:v>
                </c:pt>
                <c:pt idx="467">
                  <c:v>69</c:v>
                </c:pt>
                <c:pt idx="468">
                  <c:v>69</c:v>
                </c:pt>
                <c:pt idx="469">
                  <c:v>69.400000000000006</c:v>
                </c:pt>
                <c:pt idx="470">
                  <c:v>69.400000000000006</c:v>
                </c:pt>
                <c:pt idx="471">
                  <c:v>69.400000000000006</c:v>
                </c:pt>
                <c:pt idx="472">
                  <c:v>69.5</c:v>
                </c:pt>
                <c:pt idx="473">
                  <c:v>69.8</c:v>
                </c:pt>
                <c:pt idx="474">
                  <c:v>70</c:v>
                </c:pt>
                <c:pt idx="475">
                  <c:v>70.2</c:v>
                </c:pt>
                <c:pt idx="476">
                  <c:v>70.2</c:v>
                </c:pt>
                <c:pt idx="477">
                  <c:v>70.400000000000006</c:v>
                </c:pt>
                <c:pt idx="478">
                  <c:v>70.8</c:v>
                </c:pt>
                <c:pt idx="479">
                  <c:v>71.2</c:v>
                </c:pt>
                <c:pt idx="480">
                  <c:v>71.400000000000006</c:v>
                </c:pt>
                <c:pt idx="481">
                  <c:v>71.599999999999994</c:v>
                </c:pt>
                <c:pt idx="482">
                  <c:v>71.5</c:v>
                </c:pt>
                <c:pt idx="483">
                  <c:v>71.8</c:v>
                </c:pt>
                <c:pt idx="484">
                  <c:v>72.3</c:v>
                </c:pt>
                <c:pt idx="485">
                  <c:v>72.7</c:v>
                </c:pt>
                <c:pt idx="486">
                  <c:v>72.8</c:v>
                </c:pt>
                <c:pt idx="487">
                  <c:v>72.8</c:v>
                </c:pt>
                <c:pt idx="488">
                  <c:v>73.099999999999994</c:v>
                </c:pt>
                <c:pt idx="489">
                  <c:v>73.5</c:v>
                </c:pt>
                <c:pt idx="490">
                  <c:v>73.400000000000006</c:v>
                </c:pt>
                <c:pt idx="491">
                  <c:v>73.400000000000006</c:v>
                </c:pt>
                <c:pt idx="492">
                  <c:v>73.599999999999994</c:v>
                </c:pt>
                <c:pt idx="493">
                  <c:v>73.899999999999991</c:v>
                </c:pt>
                <c:pt idx="494">
                  <c:v>74</c:v>
                </c:pt>
                <c:pt idx="495">
                  <c:v>74.300000000000011</c:v>
                </c:pt>
                <c:pt idx="496">
                  <c:v>74.7</c:v>
                </c:pt>
                <c:pt idx="497">
                  <c:v>75</c:v>
                </c:pt>
                <c:pt idx="498">
                  <c:v>75.300000000000011</c:v>
                </c:pt>
                <c:pt idx="499">
                  <c:v>75.399999999999991</c:v>
                </c:pt>
                <c:pt idx="500">
                  <c:v>75.599999999999994</c:v>
                </c:pt>
                <c:pt idx="501">
                  <c:v>75.899999999999991</c:v>
                </c:pt>
                <c:pt idx="502">
                  <c:v>76.2</c:v>
                </c:pt>
                <c:pt idx="503">
                  <c:v>76.300000000000011</c:v>
                </c:pt>
                <c:pt idx="504">
                  <c:v>76.399999999999991</c:v>
                </c:pt>
                <c:pt idx="505">
                  <c:v>76.599999999999994</c:v>
                </c:pt>
                <c:pt idx="506">
                  <c:v>76.599999999999994</c:v>
                </c:pt>
                <c:pt idx="507">
                  <c:v>76.8</c:v>
                </c:pt>
                <c:pt idx="508">
                  <c:v>77</c:v>
                </c:pt>
                <c:pt idx="509">
                  <c:v>77.600000000000009</c:v>
                </c:pt>
                <c:pt idx="510">
                  <c:v>77.899999999999991</c:v>
                </c:pt>
                <c:pt idx="511">
                  <c:v>77.8</c:v>
                </c:pt>
                <c:pt idx="512">
                  <c:v>78</c:v>
                </c:pt>
                <c:pt idx="513">
                  <c:v>78.5</c:v>
                </c:pt>
                <c:pt idx="514">
                  <c:v>78.600000000000009</c:v>
                </c:pt>
                <c:pt idx="515">
                  <c:v>78.7</c:v>
                </c:pt>
                <c:pt idx="516">
                  <c:v>79</c:v>
                </c:pt>
                <c:pt idx="517">
                  <c:v>79.5</c:v>
                </c:pt>
                <c:pt idx="518">
                  <c:v>79.5</c:v>
                </c:pt>
                <c:pt idx="519">
                  <c:v>79.699999999999989</c:v>
                </c:pt>
                <c:pt idx="520">
                  <c:v>79.900000000000006</c:v>
                </c:pt>
                <c:pt idx="521">
                  <c:v>80.100000000000009</c:v>
                </c:pt>
                <c:pt idx="522">
                  <c:v>80.5</c:v>
                </c:pt>
                <c:pt idx="523">
                  <c:v>81</c:v>
                </c:pt>
                <c:pt idx="524">
                  <c:v>81.3</c:v>
                </c:pt>
                <c:pt idx="525">
                  <c:v>81.400000000000006</c:v>
                </c:pt>
                <c:pt idx="526">
                  <c:v>81.600000000000009</c:v>
                </c:pt>
                <c:pt idx="527">
                  <c:v>81.699999999999989</c:v>
                </c:pt>
                <c:pt idx="528">
                  <c:v>81.900000000000006</c:v>
                </c:pt>
                <c:pt idx="529">
                  <c:v>82</c:v>
                </c:pt>
                <c:pt idx="530">
                  <c:v>82.100000000000009</c:v>
                </c:pt>
                <c:pt idx="531">
                  <c:v>82.3</c:v>
                </c:pt>
                <c:pt idx="532">
                  <c:v>82.600000000000009</c:v>
                </c:pt>
                <c:pt idx="533">
                  <c:v>82.9</c:v>
                </c:pt>
                <c:pt idx="534">
                  <c:v>82.8</c:v>
                </c:pt>
                <c:pt idx="535">
                  <c:v>83.1</c:v>
                </c:pt>
                <c:pt idx="536">
                  <c:v>83.7</c:v>
                </c:pt>
                <c:pt idx="537">
                  <c:v>84</c:v>
                </c:pt>
                <c:pt idx="538">
                  <c:v>83.6</c:v>
                </c:pt>
                <c:pt idx="539">
                  <c:v>83.7</c:v>
                </c:pt>
                <c:pt idx="540">
                  <c:v>84.2</c:v>
                </c:pt>
                <c:pt idx="541">
                  <c:v>84.7</c:v>
                </c:pt>
                <c:pt idx="542">
                  <c:v>84.6</c:v>
                </c:pt>
                <c:pt idx="543">
                  <c:v>84.4</c:v>
                </c:pt>
                <c:pt idx="544">
                  <c:v>84.8</c:v>
                </c:pt>
                <c:pt idx="545">
                  <c:v>85.4</c:v>
                </c:pt>
                <c:pt idx="546">
                  <c:v>85.2</c:v>
                </c:pt>
                <c:pt idx="547">
                  <c:v>85.4</c:v>
                </c:pt>
                <c:pt idx="548">
                  <c:v>85.7</c:v>
                </c:pt>
                <c:pt idx="549">
                  <c:v>86.1</c:v>
                </c:pt>
                <c:pt idx="550">
                  <c:v>86.1</c:v>
                </c:pt>
                <c:pt idx="551">
                  <c:v>86.2</c:v>
                </c:pt>
                <c:pt idx="552">
                  <c:v>86.3</c:v>
                </c:pt>
                <c:pt idx="553">
                  <c:v>86.4</c:v>
                </c:pt>
                <c:pt idx="554">
                  <c:v>86.6</c:v>
                </c:pt>
                <c:pt idx="555">
                  <c:v>86.8</c:v>
                </c:pt>
                <c:pt idx="556">
                  <c:v>87.2</c:v>
                </c:pt>
                <c:pt idx="557">
                  <c:v>87.4</c:v>
                </c:pt>
                <c:pt idx="558">
                  <c:v>87.4</c:v>
                </c:pt>
                <c:pt idx="559">
                  <c:v>87.7</c:v>
                </c:pt>
                <c:pt idx="560">
                  <c:v>88.2</c:v>
                </c:pt>
                <c:pt idx="561">
                  <c:v>88.6</c:v>
                </c:pt>
                <c:pt idx="562">
                  <c:v>88.4</c:v>
                </c:pt>
                <c:pt idx="563">
                  <c:v>88.2</c:v>
                </c:pt>
                <c:pt idx="564">
                  <c:v>88.4</c:v>
                </c:pt>
                <c:pt idx="565">
                  <c:v>88.9</c:v>
                </c:pt>
                <c:pt idx="566">
                  <c:v>89</c:v>
                </c:pt>
                <c:pt idx="567">
                  <c:v>88.9</c:v>
                </c:pt>
                <c:pt idx="568">
                  <c:v>89.399999999999991</c:v>
                </c:pt>
                <c:pt idx="569">
                  <c:v>89.899999999999991</c:v>
                </c:pt>
                <c:pt idx="570">
                  <c:v>90</c:v>
                </c:pt>
                <c:pt idx="571">
                  <c:v>90</c:v>
                </c:pt>
                <c:pt idx="572">
                  <c:v>90.300000000000011</c:v>
                </c:pt>
                <c:pt idx="573">
                  <c:v>90.6</c:v>
                </c:pt>
                <c:pt idx="574">
                  <c:v>90.6</c:v>
                </c:pt>
                <c:pt idx="575">
                  <c:v>90.7</c:v>
                </c:pt>
                <c:pt idx="576">
                  <c:v>91.2</c:v>
                </c:pt>
                <c:pt idx="577">
                  <c:v>91.6</c:v>
                </c:pt>
                <c:pt idx="578">
                  <c:v>91.7</c:v>
                </c:pt>
                <c:pt idx="579">
                  <c:v>91.899999999999991</c:v>
                </c:pt>
                <c:pt idx="580">
                  <c:v>92.3</c:v>
                </c:pt>
                <c:pt idx="581">
                  <c:v>92.7</c:v>
                </c:pt>
                <c:pt idx="582">
                  <c:v>92.8</c:v>
                </c:pt>
                <c:pt idx="583">
                  <c:v>92.7</c:v>
                </c:pt>
                <c:pt idx="584">
                  <c:v>92.899999999999991</c:v>
                </c:pt>
                <c:pt idx="585">
                  <c:v>93</c:v>
                </c:pt>
                <c:pt idx="586">
                  <c:v>93.399999999999991</c:v>
                </c:pt>
                <c:pt idx="587">
                  <c:v>93.5</c:v>
                </c:pt>
                <c:pt idx="588">
                  <c:v>93.600000000000009</c:v>
                </c:pt>
                <c:pt idx="589">
                  <c:v>93.8</c:v>
                </c:pt>
                <c:pt idx="590">
                  <c:v>94.2</c:v>
                </c:pt>
                <c:pt idx="591">
                  <c:v>94.399999999999991</c:v>
                </c:pt>
                <c:pt idx="592">
                  <c:v>94.7</c:v>
                </c:pt>
                <c:pt idx="593">
                  <c:v>94.899999999999991</c:v>
                </c:pt>
                <c:pt idx="594">
                  <c:v>95.100000000000009</c:v>
                </c:pt>
                <c:pt idx="595">
                  <c:v>95.100000000000009</c:v>
                </c:pt>
                <c:pt idx="596">
                  <c:v>95.4</c:v>
                </c:pt>
                <c:pt idx="597">
                  <c:v>95.600000000000009</c:v>
                </c:pt>
                <c:pt idx="598">
                  <c:v>96</c:v>
                </c:pt>
                <c:pt idx="599">
                  <c:v>96.5</c:v>
                </c:pt>
                <c:pt idx="600">
                  <c:v>96.9</c:v>
                </c:pt>
                <c:pt idx="601">
                  <c:v>96.9</c:v>
                </c:pt>
                <c:pt idx="602">
                  <c:v>97.100000000000009</c:v>
                </c:pt>
                <c:pt idx="603">
                  <c:v>97.100000000000009</c:v>
                </c:pt>
                <c:pt idx="604">
                  <c:v>97.3</c:v>
                </c:pt>
                <c:pt idx="605">
                  <c:v>97.5</c:v>
                </c:pt>
                <c:pt idx="606">
                  <c:v>97.5</c:v>
                </c:pt>
                <c:pt idx="607">
                  <c:v>97.8</c:v>
                </c:pt>
                <c:pt idx="608">
                  <c:v>98.3</c:v>
                </c:pt>
                <c:pt idx="609">
                  <c:v>98.6</c:v>
                </c:pt>
                <c:pt idx="610">
                  <c:v>98.9</c:v>
                </c:pt>
                <c:pt idx="611">
                  <c:v>98.9</c:v>
                </c:pt>
                <c:pt idx="612">
                  <c:v>99.2</c:v>
                </c:pt>
                <c:pt idx="613">
                  <c:v>99.3</c:v>
                </c:pt>
                <c:pt idx="614">
                  <c:v>99.4</c:v>
                </c:pt>
                <c:pt idx="615">
                  <c:v>99.4</c:v>
                </c:pt>
                <c:pt idx="616">
                  <c:v>99.5</c:v>
                </c:pt>
                <c:pt idx="617">
                  <c:v>99.7</c:v>
                </c:pt>
                <c:pt idx="618">
                  <c:v>99.7</c:v>
                </c:pt>
                <c:pt idx="619">
                  <c:v>99.8</c:v>
                </c:pt>
                <c:pt idx="620">
                  <c:v>100.2</c:v>
                </c:pt>
                <c:pt idx="621">
                  <c:v>100.8</c:v>
                </c:pt>
                <c:pt idx="622">
                  <c:v>100.8</c:v>
                </c:pt>
                <c:pt idx="623">
                  <c:v>101.1</c:v>
                </c:pt>
                <c:pt idx="624">
                  <c:v>101.4</c:v>
                </c:pt>
                <c:pt idx="625">
                  <c:v>101.4</c:v>
                </c:pt>
                <c:pt idx="626">
                  <c:v>101.4</c:v>
                </c:pt>
                <c:pt idx="627">
                  <c:v>101.7</c:v>
                </c:pt>
                <c:pt idx="628">
                  <c:v>102.1</c:v>
                </c:pt>
                <c:pt idx="629">
                  <c:v>102.6</c:v>
                </c:pt>
                <c:pt idx="630">
                  <c:v>102.7</c:v>
                </c:pt>
                <c:pt idx="631">
                  <c:v>103.1</c:v>
                </c:pt>
                <c:pt idx="632">
                  <c:v>103.4</c:v>
                </c:pt>
                <c:pt idx="633">
                  <c:v>103.7</c:v>
                </c:pt>
                <c:pt idx="634">
                  <c:v>103.7</c:v>
                </c:pt>
                <c:pt idx="635">
                  <c:v>104</c:v>
                </c:pt>
                <c:pt idx="636">
                  <c:v>104.5</c:v>
                </c:pt>
                <c:pt idx="637">
                  <c:v>104.6</c:v>
                </c:pt>
                <c:pt idx="638">
                  <c:v>104.89999999999999</c:v>
                </c:pt>
                <c:pt idx="639">
                  <c:v>105.1</c:v>
                </c:pt>
                <c:pt idx="640">
                  <c:v>105.39999999999999</c:v>
                </c:pt>
                <c:pt idx="641">
                  <c:v>105.7</c:v>
                </c:pt>
                <c:pt idx="642">
                  <c:v>106.1</c:v>
                </c:pt>
                <c:pt idx="643">
                  <c:v>106.6</c:v>
                </c:pt>
                <c:pt idx="644">
                  <c:v>106.6</c:v>
                </c:pt>
                <c:pt idx="645">
                  <c:v>106.7</c:v>
                </c:pt>
                <c:pt idx="646">
                  <c:v>106.80000000000001</c:v>
                </c:pt>
                <c:pt idx="647">
                  <c:v>107.1</c:v>
                </c:pt>
                <c:pt idx="648">
                  <c:v>107.5</c:v>
                </c:pt>
                <c:pt idx="649">
                  <c:v>107.7</c:v>
                </c:pt>
                <c:pt idx="650">
                  <c:v>107.7</c:v>
                </c:pt>
                <c:pt idx="651">
                  <c:v>108</c:v>
                </c:pt>
                <c:pt idx="652">
                  <c:v>108.2</c:v>
                </c:pt>
                <c:pt idx="653">
                  <c:v>108.3</c:v>
                </c:pt>
                <c:pt idx="654">
                  <c:v>108.5</c:v>
                </c:pt>
                <c:pt idx="655">
                  <c:v>108.8</c:v>
                </c:pt>
                <c:pt idx="656">
                  <c:v>109.10000000000001</c:v>
                </c:pt>
                <c:pt idx="657">
                  <c:v>109.10000000000001</c:v>
                </c:pt>
                <c:pt idx="658">
                  <c:v>109.10000000000001</c:v>
                </c:pt>
                <c:pt idx="659">
                  <c:v>109.39999999999999</c:v>
                </c:pt>
                <c:pt idx="660">
                  <c:v>109.7</c:v>
                </c:pt>
                <c:pt idx="661">
                  <c:v>109.8</c:v>
                </c:pt>
                <c:pt idx="662">
                  <c:v>109.7</c:v>
                </c:pt>
                <c:pt idx="663">
                  <c:v>110</c:v>
                </c:pt>
                <c:pt idx="664">
                  <c:v>110.39999999999999</c:v>
                </c:pt>
                <c:pt idx="665">
                  <c:v>110.8</c:v>
                </c:pt>
                <c:pt idx="666">
                  <c:v>110.5</c:v>
                </c:pt>
                <c:pt idx="667">
                  <c:v>110.39999999999999</c:v>
                </c:pt>
                <c:pt idx="668">
                  <c:v>111</c:v>
                </c:pt>
                <c:pt idx="669">
                  <c:v>111.60000000000001</c:v>
                </c:pt>
                <c:pt idx="670">
                  <c:v>112</c:v>
                </c:pt>
                <c:pt idx="671">
                  <c:v>111.9</c:v>
                </c:pt>
                <c:pt idx="672">
                  <c:v>112.60000000000001</c:v>
                </c:pt>
                <c:pt idx="673">
                  <c:v>112.9</c:v>
                </c:pt>
                <c:pt idx="674">
                  <c:v>112.9</c:v>
                </c:pt>
                <c:pt idx="675">
                  <c:v>113</c:v>
                </c:pt>
                <c:pt idx="676">
                  <c:v>113.19999999999999</c:v>
                </c:pt>
                <c:pt idx="677">
                  <c:v>113.5</c:v>
                </c:pt>
                <c:pt idx="678">
                  <c:v>113.69999999999999</c:v>
                </c:pt>
                <c:pt idx="679">
                  <c:v>113.69999999999999</c:v>
                </c:pt>
                <c:pt idx="680">
                  <c:v>113.9</c:v>
                </c:pt>
                <c:pt idx="681">
                  <c:v>114.1</c:v>
                </c:pt>
                <c:pt idx="682">
                  <c:v>114.2</c:v>
                </c:pt>
                <c:pt idx="683">
                  <c:v>114.3</c:v>
                </c:pt>
                <c:pt idx="684">
                  <c:v>114.4</c:v>
                </c:pt>
                <c:pt idx="685">
                  <c:v>114.6</c:v>
                </c:pt>
                <c:pt idx="686">
                  <c:v>114.8</c:v>
                </c:pt>
                <c:pt idx="687">
                  <c:v>114.8</c:v>
                </c:pt>
                <c:pt idx="688">
                  <c:v>115.1</c:v>
                </c:pt>
                <c:pt idx="689">
                  <c:v>115.4</c:v>
                </c:pt>
                <c:pt idx="690">
                  <c:v>115.8</c:v>
                </c:pt>
                <c:pt idx="691">
                  <c:v>115.7</c:v>
                </c:pt>
                <c:pt idx="692">
                  <c:v>116.2</c:v>
                </c:pt>
                <c:pt idx="693">
                  <c:v>116.4</c:v>
                </c:pt>
                <c:pt idx="694">
                  <c:v>116.4</c:v>
                </c:pt>
                <c:pt idx="695">
                  <c:v>116.1</c:v>
                </c:pt>
                <c:pt idx="696">
                  <c:v>116</c:v>
                </c:pt>
                <c:pt idx="697">
                  <c:v>116.1</c:v>
                </c:pt>
                <c:pt idx="698">
                  <c:v>115.9</c:v>
                </c:pt>
                <c:pt idx="699">
                  <c:v>115.7</c:v>
                </c:pt>
                <c:pt idx="700">
                  <c:v>116</c:v>
                </c:pt>
                <c:pt idx="701">
                  <c:v>116.3</c:v>
                </c:pt>
                <c:pt idx="702">
                  <c:v>116.4</c:v>
                </c:pt>
                <c:pt idx="703">
                  <c:v>116.3</c:v>
                </c:pt>
                <c:pt idx="704">
                  <c:v>116.8</c:v>
                </c:pt>
                <c:pt idx="705">
                  <c:v>117.3</c:v>
                </c:pt>
                <c:pt idx="706">
                  <c:v>117.5</c:v>
                </c:pt>
                <c:pt idx="707">
                  <c:v>117.3</c:v>
                </c:pt>
                <c:pt idx="708">
                  <c:v>117.5</c:v>
                </c:pt>
                <c:pt idx="709">
                  <c:v>117.9</c:v>
                </c:pt>
                <c:pt idx="710">
                  <c:v>118.1</c:v>
                </c:pt>
                <c:pt idx="711">
                  <c:v>118.4</c:v>
                </c:pt>
                <c:pt idx="712">
                  <c:v>118</c:v>
                </c:pt>
                <c:pt idx="713">
                  <c:v>117.5</c:v>
                </c:pt>
                <c:pt idx="714">
                  <c:v>117.2</c:v>
                </c:pt>
                <c:pt idx="715">
                  <c:v>116.9</c:v>
                </c:pt>
                <c:pt idx="716">
                  <c:v>116.2</c:v>
                </c:pt>
                <c:pt idx="717">
                  <c:v>115.4</c:v>
                </c:pt>
                <c:pt idx="718">
                  <c:v>115.5</c:v>
                </c:pt>
                <c:pt idx="719">
                  <c:v>116.2</c:v>
                </c:pt>
                <c:pt idx="720">
                  <c:v>116.4</c:v>
                </c:pt>
                <c:pt idx="721">
                  <c:v>115.9</c:v>
                </c:pt>
                <c:pt idx="722">
                  <c:v>115.3</c:v>
                </c:pt>
                <c:pt idx="723">
                  <c:v>115.5</c:v>
                </c:pt>
                <c:pt idx="724">
                  <c:v>115.2</c:v>
                </c:pt>
                <c:pt idx="725">
                  <c:v>112.4</c:v>
                </c:pt>
                <c:pt idx="726">
                  <c:v>110</c:v>
                </c:pt>
                <c:pt idx="727">
                  <c:v>107.2</c:v>
                </c:pt>
                <c:pt idx="728">
                  <c:v>103.6</c:v>
                </c:pt>
                <c:pt idx="729">
                  <c:v>101.3</c:v>
                </c:pt>
                <c:pt idx="730">
                  <c:v>99</c:v>
                </c:pt>
                <c:pt idx="731">
                  <c:v>95.600000000000009</c:v>
                </c:pt>
                <c:pt idx="732">
                  <c:v>92.7</c:v>
                </c:pt>
                <c:pt idx="733">
                  <c:v>87</c:v>
                </c:pt>
                <c:pt idx="734">
                  <c:v>81.400000000000006</c:v>
                </c:pt>
                <c:pt idx="735">
                  <c:v>75.5</c:v>
                </c:pt>
                <c:pt idx="736">
                  <c:v>70</c:v>
                </c:pt>
                <c:pt idx="737">
                  <c:v>68.099999999999994</c:v>
                </c:pt>
                <c:pt idx="738">
                  <c:v>65.699999999999989</c:v>
                </c:pt>
                <c:pt idx="739">
                  <c:v>64.900000000000006</c:v>
                </c:pt>
                <c:pt idx="740">
                  <c:v>64.8</c:v>
                </c:pt>
                <c:pt idx="741">
                  <c:v>64</c:v>
                </c:pt>
                <c:pt idx="742">
                  <c:v>63.1</c:v>
                </c:pt>
                <c:pt idx="743">
                  <c:v>62.9</c:v>
                </c:pt>
                <c:pt idx="744">
                  <c:v>63.8</c:v>
                </c:pt>
                <c:pt idx="745">
                  <c:v>64.8</c:v>
                </c:pt>
                <c:pt idx="746">
                  <c:v>64.100000000000009</c:v>
                </c:pt>
                <c:pt idx="747">
                  <c:v>64.100000000000009</c:v>
                </c:pt>
                <c:pt idx="748">
                  <c:v>64.400000000000006</c:v>
                </c:pt>
                <c:pt idx="749">
                  <c:v>65.100000000000009</c:v>
                </c:pt>
                <c:pt idx="750">
                  <c:v>64.8</c:v>
                </c:pt>
                <c:pt idx="751">
                  <c:v>64.3</c:v>
                </c:pt>
                <c:pt idx="752">
                  <c:v>64.900000000000006</c:v>
                </c:pt>
                <c:pt idx="753">
                  <c:v>65.5</c:v>
                </c:pt>
                <c:pt idx="754">
                  <c:v>66.199999999999989</c:v>
                </c:pt>
                <c:pt idx="755">
                  <c:v>66</c:v>
                </c:pt>
                <c:pt idx="756">
                  <c:v>65.8</c:v>
                </c:pt>
                <c:pt idx="757">
                  <c:v>65.900000000000006</c:v>
                </c:pt>
                <c:pt idx="758">
                  <c:v>66.3</c:v>
                </c:pt>
                <c:pt idx="759">
                  <c:v>66.400000000000006</c:v>
                </c:pt>
                <c:pt idx="760">
                  <c:v>66.400000000000006</c:v>
                </c:pt>
                <c:pt idx="761">
                  <c:v>66.5</c:v>
                </c:pt>
                <c:pt idx="762">
                  <c:v>67</c:v>
                </c:pt>
                <c:pt idx="763">
                  <c:v>67.599999999999994</c:v>
                </c:pt>
                <c:pt idx="764">
                  <c:v>68.099999999999994</c:v>
                </c:pt>
                <c:pt idx="765">
                  <c:v>67.7</c:v>
                </c:pt>
                <c:pt idx="766">
                  <c:v>67.599999999999994</c:v>
                </c:pt>
                <c:pt idx="767">
                  <c:v>68.099999999999994</c:v>
                </c:pt>
                <c:pt idx="768">
                  <c:v>68.7</c:v>
                </c:pt>
                <c:pt idx="769">
                  <c:v>68.7</c:v>
                </c:pt>
                <c:pt idx="770">
                  <c:v>68.400000000000006</c:v>
                </c:pt>
                <c:pt idx="771">
                  <c:v>68.7</c:v>
                </c:pt>
                <c:pt idx="772">
                  <c:v>69.2</c:v>
                </c:pt>
                <c:pt idx="773">
                  <c:v>69.2</c:v>
                </c:pt>
                <c:pt idx="774">
                  <c:v>68.900000000000006</c:v>
                </c:pt>
                <c:pt idx="775">
                  <c:v>69.3</c:v>
                </c:pt>
                <c:pt idx="776">
                  <c:v>69.599999999999994</c:v>
                </c:pt>
                <c:pt idx="777">
                  <c:v>70.099999999999994</c:v>
                </c:pt>
                <c:pt idx="778">
                  <c:v>69.7</c:v>
                </c:pt>
                <c:pt idx="779">
                  <c:v>69.7</c:v>
                </c:pt>
                <c:pt idx="780">
                  <c:v>69.7</c:v>
                </c:pt>
                <c:pt idx="781">
                  <c:v>69.7</c:v>
                </c:pt>
                <c:pt idx="782">
                  <c:v>69.599999999999994</c:v>
                </c:pt>
                <c:pt idx="783">
                  <c:v>69.5</c:v>
                </c:pt>
                <c:pt idx="784">
                  <c:v>69.400000000000006</c:v>
                </c:pt>
                <c:pt idx="785">
                  <c:v>69.5</c:v>
                </c:pt>
                <c:pt idx="786">
                  <c:v>69.7</c:v>
                </c:pt>
                <c:pt idx="787">
                  <c:v>69.8</c:v>
                </c:pt>
                <c:pt idx="788">
                  <c:v>70</c:v>
                </c:pt>
                <c:pt idx="789">
                  <c:v>69.900000000000006</c:v>
                </c:pt>
                <c:pt idx="790">
                  <c:v>70.2</c:v>
                </c:pt>
                <c:pt idx="791">
                  <c:v>70.3</c:v>
                </c:pt>
                <c:pt idx="792">
                  <c:v>70.5</c:v>
                </c:pt>
                <c:pt idx="793">
                  <c:v>70.5</c:v>
                </c:pt>
                <c:pt idx="794">
                  <c:v>70.2</c:v>
                </c:pt>
                <c:pt idx="795">
                  <c:v>70.599999999999994</c:v>
                </c:pt>
                <c:pt idx="796">
                  <c:v>70.900000000000006</c:v>
                </c:pt>
                <c:pt idx="797">
                  <c:v>70.599999999999994</c:v>
                </c:pt>
                <c:pt idx="798">
                  <c:v>70.3</c:v>
                </c:pt>
                <c:pt idx="799">
                  <c:v>69.900000000000006</c:v>
                </c:pt>
                <c:pt idx="800">
                  <c:v>69.400000000000006</c:v>
                </c:pt>
                <c:pt idx="801">
                  <c:v>66.600000000000009</c:v>
                </c:pt>
                <c:pt idx="802">
                  <c:v>62.9</c:v>
                </c:pt>
                <c:pt idx="803">
                  <c:v>58.8</c:v>
                </c:pt>
                <c:pt idx="804">
                  <c:v>55.300000000000004</c:v>
                </c:pt>
                <c:pt idx="805">
                  <c:v>53.400000000000006</c:v>
                </c:pt>
                <c:pt idx="806">
                  <c:v>52.3</c:v>
                </c:pt>
                <c:pt idx="807">
                  <c:v>51.9</c:v>
                </c:pt>
                <c:pt idx="808">
                  <c:v>51.4</c:v>
                </c:pt>
                <c:pt idx="809">
                  <c:v>50.9</c:v>
                </c:pt>
                <c:pt idx="810">
                  <c:v>50.8</c:v>
                </c:pt>
                <c:pt idx="811">
                  <c:v>50.8</c:v>
                </c:pt>
                <c:pt idx="812">
                  <c:v>50.9</c:v>
                </c:pt>
                <c:pt idx="813">
                  <c:v>51.2</c:v>
                </c:pt>
                <c:pt idx="814">
                  <c:v>51.3</c:v>
                </c:pt>
                <c:pt idx="815">
                  <c:v>51.5</c:v>
                </c:pt>
                <c:pt idx="816">
                  <c:v>51.9</c:v>
                </c:pt>
                <c:pt idx="817">
                  <c:v>51.9</c:v>
                </c:pt>
                <c:pt idx="818">
                  <c:v>51.5</c:v>
                </c:pt>
                <c:pt idx="819">
                  <c:v>51.5</c:v>
                </c:pt>
                <c:pt idx="820">
                  <c:v>51.9</c:v>
                </c:pt>
                <c:pt idx="821">
                  <c:v>52.3</c:v>
                </c:pt>
                <c:pt idx="822">
                  <c:v>52</c:v>
                </c:pt>
                <c:pt idx="823">
                  <c:v>52.2</c:v>
                </c:pt>
                <c:pt idx="824">
                  <c:v>52.8</c:v>
                </c:pt>
                <c:pt idx="825">
                  <c:v>53.400000000000006</c:v>
                </c:pt>
                <c:pt idx="826">
                  <c:v>52.900000000000006</c:v>
                </c:pt>
                <c:pt idx="827">
                  <c:v>53.199999999999996</c:v>
                </c:pt>
                <c:pt idx="828">
                  <c:v>53.699999999999996</c:v>
                </c:pt>
                <c:pt idx="829">
                  <c:v>54.300000000000004</c:v>
                </c:pt>
                <c:pt idx="830">
                  <c:v>54.199999999999996</c:v>
                </c:pt>
                <c:pt idx="831">
                  <c:v>54.300000000000004</c:v>
                </c:pt>
                <c:pt idx="832">
                  <c:v>54.5</c:v>
                </c:pt>
                <c:pt idx="833">
                  <c:v>54.6</c:v>
                </c:pt>
                <c:pt idx="834">
                  <c:v>54.5</c:v>
                </c:pt>
                <c:pt idx="835">
                  <c:v>54.5</c:v>
                </c:pt>
                <c:pt idx="836">
                  <c:v>54.800000000000004</c:v>
                </c:pt>
                <c:pt idx="837">
                  <c:v>54.9</c:v>
                </c:pt>
                <c:pt idx="838">
                  <c:v>55.199999999999996</c:v>
                </c:pt>
                <c:pt idx="839">
                  <c:v>55.199999999999996</c:v>
                </c:pt>
                <c:pt idx="840">
                  <c:v>55</c:v>
                </c:pt>
                <c:pt idx="841">
                  <c:v>55</c:v>
                </c:pt>
                <c:pt idx="842">
                  <c:v>55.1</c:v>
                </c:pt>
                <c:pt idx="843">
                  <c:v>54.9</c:v>
                </c:pt>
                <c:pt idx="844">
                  <c:v>54.9</c:v>
                </c:pt>
                <c:pt idx="845">
                  <c:v>55.4</c:v>
                </c:pt>
                <c:pt idx="846">
                  <c:v>55.800000000000004</c:v>
                </c:pt>
                <c:pt idx="847">
                  <c:v>56.2</c:v>
                </c:pt>
                <c:pt idx="848">
                  <c:v>55.800000000000004</c:v>
                </c:pt>
                <c:pt idx="849">
                  <c:v>56.2</c:v>
                </c:pt>
                <c:pt idx="850">
                  <c:v>56.2</c:v>
                </c:pt>
                <c:pt idx="851">
                  <c:v>56.5</c:v>
                </c:pt>
                <c:pt idx="852">
                  <c:v>56.800000000000004</c:v>
                </c:pt>
                <c:pt idx="853">
                  <c:v>56.4</c:v>
                </c:pt>
                <c:pt idx="854">
                  <c:v>56.4</c:v>
                </c:pt>
                <c:pt idx="855">
                  <c:v>56.7</c:v>
                </c:pt>
                <c:pt idx="856">
                  <c:v>57.2</c:v>
                </c:pt>
                <c:pt idx="857">
                  <c:v>57.3</c:v>
                </c:pt>
                <c:pt idx="858">
                  <c:v>57</c:v>
                </c:pt>
                <c:pt idx="859">
                  <c:v>57.5</c:v>
                </c:pt>
                <c:pt idx="860">
                  <c:v>58</c:v>
                </c:pt>
                <c:pt idx="861">
                  <c:v>58.5</c:v>
                </c:pt>
                <c:pt idx="862">
                  <c:v>58.2</c:v>
                </c:pt>
                <c:pt idx="863">
                  <c:v>58</c:v>
                </c:pt>
                <c:pt idx="864">
                  <c:v>58.3</c:v>
                </c:pt>
                <c:pt idx="865">
                  <c:v>58.8</c:v>
                </c:pt>
                <c:pt idx="866">
                  <c:v>58.8</c:v>
                </c:pt>
                <c:pt idx="867">
                  <c:v>58.5</c:v>
                </c:pt>
                <c:pt idx="868">
                  <c:v>58.6</c:v>
                </c:pt>
                <c:pt idx="869">
                  <c:v>58.9</c:v>
                </c:pt>
                <c:pt idx="870">
                  <c:v>59.3</c:v>
                </c:pt>
                <c:pt idx="871">
                  <c:v>59.6</c:v>
                </c:pt>
                <c:pt idx="872">
                  <c:v>59.5</c:v>
                </c:pt>
                <c:pt idx="873">
                  <c:v>59.9</c:v>
                </c:pt>
                <c:pt idx="874">
                  <c:v>60.1</c:v>
                </c:pt>
                <c:pt idx="875">
                  <c:v>60.400000000000006</c:v>
                </c:pt>
                <c:pt idx="876">
                  <c:v>60.5</c:v>
                </c:pt>
                <c:pt idx="877">
                  <c:v>60.3</c:v>
                </c:pt>
                <c:pt idx="878">
                  <c:v>60.3</c:v>
                </c:pt>
                <c:pt idx="879">
                  <c:v>60.3</c:v>
                </c:pt>
                <c:pt idx="880">
                  <c:v>60.400000000000006</c:v>
                </c:pt>
                <c:pt idx="881">
                  <c:v>59.7</c:v>
                </c:pt>
                <c:pt idx="882">
                  <c:v>58.4</c:v>
                </c:pt>
                <c:pt idx="883">
                  <c:v>56.800000000000004</c:v>
                </c:pt>
                <c:pt idx="884">
                  <c:v>55.5</c:v>
                </c:pt>
                <c:pt idx="885">
                  <c:v>54.4</c:v>
                </c:pt>
                <c:pt idx="886">
                  <c:v>53.699999999999996</c:v>
                </c:pt>
                <c:pt idx="887">
                  <c:v>52.699999999999996</c:v>
                </c:pt>
                <c:pt idx="888">
                  <c:v>52</c:v>
                </c:pt>
                <c:pt idx="889">
                  <c:v>51.6</c:v>
                </c:pt>
                <c:pt idx="890">
                  <c:v>50.7</c:v>
                </c:pt>
                <c:pt idx="891">
                  <c:v>49.6</c:v>
                </c:pt>
                <c:pt idx="892">
                  <c:v>48.599999999999994</c:v>
                </c:pt>
                <c:pt idx="893">
                  <c:v>47.4</c:v>
                </c:pt>
                <c:pt idx="894">
                  <c:v>46.199999999999996</c:v>
                </c:pt>
                <c:pt idx="895">
                  <c:v>46.199999999999996</c:v>
                </c:pt>
                <c:pt idx="896">
                  <c:v>46.199999999999996</c:v>
                </c:pt>
                <c:pt idx="897">
                  <c:v>46</c:v>
                </c:pt>
                <c:pt idx="898">
                  <c:v>45.8</c:v>
                </c:pt>
                <c:pt idx="899">
                  <c:v>45.1</c:v>
                </c:pt>
                <c:pt idx="900">
                  <c:v>42.5</c:v>
                </c:pt>
                <c:pt idx="901">
                  <c:v>38.4</c:v>
                </c:pt>
                <c:pt idx="902">
                  <c:v>34.1</c:v>
                </c:pt>
                <c:pt idx="903">
                  <c:v>30.5</c:v>
                </c:pt>
                <c:pt idx="904">
                  <c:v>28.8</c:v>
                </c:pt>
                <c:pt idx="905">
                  <c:v>28.299999999999997</c:v>
                </c:pt>
                <c:pt idx="906">
                  <c:v>28.299999999999997</c:v>
                </c:pt>
                <c:pt idx="907">
                  <c:v>28.2</c:v>
                </c:pt>
                <c:pt idx="908">
                  <c:v>27.900000000000002</c:v>
                </c:pt>
                <c:pt idx="909">
                  <c:v>27.7</c:v>
                </c:pt>
                <c:pt idx="910">
                  <c:v>27.7</c:v>
                </c:pt>
                <c:pt idx="911">
                  <c:v>28</c:v>
                </c:pt>
                <c:pt idx="912">
                  <c:v>28</c:v>
                </c:pt>
                <c:pt idx="913">
                  <c:v>28.400000000000002</c:v>
                </c:pt>
                <c:pt idx="914">
                  <c:v>28.5</c:v>
                </c:pt>
                <c:pt idx="915">
                  <c:v>28.8</c:v>
                </c:pt>
                <c:pt idx="916">
                  <c:v>29.1</c:v>
                </c:pt>
                <c:pt idx="917">
                  <c:v>28.7</c:v>
                </c:pt>
                <c:pt idx="918">
                  <c:v>28.6</c:v>
                </c:pt>
                <c:pt idx="919">
                  <c:v>28.8</c:v>
                </c:pt>
                <c:pt idx="920">
                  <c:v>29</c:v>
                </c:pt>
                <c:pt idx="921">
                  <c:v>29.1</c:v>
                </c:pt>
                <c:pt idx="922">
                  <c:v>28.8</c:v>
                </c:pt>
                <c:pt idx="923">
                  <c:v>29</c:v>
                </c:pt>
                <c:pt idx="924">
                  <c:v>29.2</c:v>
                </c:pt>
                <c:pt idx="925">
                  <c:v>29.2</c:v>
                </c:pt>
                <c:pt idx="926">
                  <c:v>29.1</c:v>
                </c:pt>
                <c:pt idx="927">
                  <c:v>28.9</c:v>
                </c:pt>
                <c:pt idx="928">
                  <c:v>28.9</c:v>
                </c:pt>
                <c:pt idx="929">
                  <c:v>29.1</c:v>
                </c:pt>
                <c:pt idx="930">
                  <c:v>29.1</c:v>
                </c:pt>
                <c:pt idx="931">
                  <c:v>29.2</c:v>
                </c:pt>
                <c:pt idx="932">
                  <c:v>29.3</c:v>
                </c:pt>
                <c:pt idx="933">
                  <c:v>29.5</c:v>
                </c:pt>
                <c:pt idx="934">
                  <c:v>29.6</c:v>
                </c:pt>
                <c:pt idx="935">
                  <c:v>29.7</c:v>
                </c:pt>
                <c:pt idx="936">
                  <c:v>29.9</c:v>
                </c:pt>
                <c:pt idx="937">
                  <c:v>30</c:v>
                </c:pt>
                <c:pt idx="938">
                  <c:v>30.200000000000003</c:v>
                </c:pt>
                <c:pt idx="939">
                  <c:v>30.5</c:v>
                </c:pt>
                <c:pt idx="940">
                  <c:v>30.5</c:v>
                </c:pt>
                <c:pt idx="941">
                  <c:v>30.4</c:v>
                </c:pt>
                <c:pt idx="942">
                  <c:v>30.3</c:v>
                </c:pt>
                <c:pt idx="943">
                  <c:v>30.4</c:v>
                </c:pt>
                <c:pt idx="944">
                  <c:v>30.4</c:v>
                </c:pt>
                <c:pt idx="945">
                  <c:v>30.599999999999998</c:v>
                </c:pt>
                <c:pt idx="946">
                  <c:v>30.4</c:v>
                </c:pt>
                <c:pt idx="947">
                  <c:v>30.8</c:v>
                </c:pt>
                <c:pt idx="948">
                  <c:v>31.3</c:v>
                </c:pt>
                <c:pt idx="949">
                  <c:v>31.8</c:v>
                </c:pt>
                <c:pt idx="950">
                  <c:v>31.2</c:v>
                </c:pt>
                <c:pt idx="951">
                  <c:v>30.900000000000002</c:v>
                </c:pt>
                <c:pt idx="952">
                  <c:v>31.2</c:v>
                </c:pt>
                <c:pt idx="953">
                  <c:v>31.7</c:v>
                </c:pt>
                <c:pt idx="954">
                  <c:v>31.5</c:v>
                </c:pt>
                <c:pt idx="955">
                  <c:v>30.900000000000002</c:v>
                </c:pt>
                <c:pt idx="956">
                  <c:v>31.2</c:v>
                </c:pt>
                <c:pt idx="957">
                  <c:v>31.7</c:v>
                </c:pt>
                <c:pt idx="958">
                  <c:v>31.8</c:v>
                </c:pt>
                <c:pt idx="959">
                  <c:v>31.7</c:v>
                </c:pt>
                <c:pt idx="960">
                  <c:v>31.7</c:v>
                </c:pt>
                <c:pt idx="961">
                  <c:v>31.9</c:v>
                </c:pt>
                <c:pt idx="962">
                  <c:v>32.300000000000004</c:v>
                </c:pt>
                <c:pt idx="963">
                  <c:v>32.200000000000003</c:v>
                </c:pt>
                <c:pt idx="964">
                  <c:v>32.099999999999994</c:v>
                </c:pt>
                <c:pt idx="965">
                  <c:v>32.4</c:v>
                </c:pt>
                <c:pt idx="966">
                  <c:v>32.599999999999994</c:v>
                </c:pt>
                <c:pt idx="967">
                  <c:v>32.599999999999994</c:v>
                </c:pt>
                <c:pt idx="968">
                  <c:v>32.5</c:v>
                </c:pt>
                <c:pt idx="969">
                  <c:v>32.700000000000003</c:v>
                </c:pt>
                <c:pt idx="970">
                  <c:v>32.700000000000003</c:v>
                </c:pt>
                <c:pt idx="971">
                  <c:v>32.099999999999994</c:v>
                </c:pt>
                <c:pt idx="972">
                  <c:v>30.599999999999998</c:v>
                </c:pt>
                <c:pt idx="973">
                  <c:v>29.4</c:v>
                </c:pt>
                <c:pt idx="974">
                  <c:v>28.400000000000002</c:v>
                </c:pt>
                <c:pt idx="975">
                  <c:v>27.599999999999998</c:v>
                </c:pt>
                <c:pt idx="976">
                  <c:v>27.2</c:v>
                </c:pt>
                <c:pt idx="977">
                  <c:v>27.2</c:v>
                </c:pt>
                <c:pt idx="978">
                  <c:v>27.400000000000002</c:v>
                </c:pt>
                <c:pt idx="979">
                  <c:v>27.5</c:v>
                </c:pt>
                <c:pt idx="980">
                  <c:v>27.3</c:v>
                </c:pt>
                <c:pt idx="981">
                  <c:v>27.2</c:v>
                </c:pt>
                <c:pt idx="982">
                  <c:v>27.400000000000002</c:v>
                </c:pt>
                <c:pt idx="983">
                  <c:v>27.7</c:v>
                </c:pt>
                <c:pt idx="984">
                  <c:v>27.799999999999997</c:v>
                </c:pt>
                <c:pt idx="985">
                  <c:v>27.799999999999997</c:v>
                </c:pt>
                <c:pt idx="986">
                  <c:v>27.7</c:v>
                </c:pt>
                <c:pt idx="987">
                  <c:v>27.799999999999997</c:v>
                </c:pt>
                <c:pt idx="988">
                  <c:v>27.7</c:v>
                </c:pt>
                <c:pt idx="989">
                  <c:v>28</c:v>
                </c:pt>
                <c:pt idx="990">
                  <c:v>27.799999999999997</c:v>
                </c:pt>
                <c:pt idx="991">
                  <c:v>27.7</c:v>
                </c:pt>
                <c:pt idx="992">
                  <c:v>28.2</c:v>
                </c:pt>
                <c:pt idx="993">
                  <c:v>28.400000000000002</c:v>
                </c:pt>
                <c:pt idx="994">
                  <c:v>28.400000000000002</c:v>
                </c:pt>
                <c:pt idx="995">
                  <c:v>28</c:v>
                </c:pt>
                <c:pt idx="996">
                  <c:v>28.299999999999997</c:v>
                </c:pt>
                <c:pt idx="997">
                  <c:v>28.299999999999997</c:v>
                </c:pt>
                <c:pt idx="998">
                  <c:v>28</c:v>
                </c:pt>
                <c:pt idx="999">
                  <c:v>27.7</c:v>
                </c:pt>
                <c:pt idx="1000">
                  <c:v>27.900000000000002</c:v>
                </c:pt>
                <c:pt idx="1001">
                  <c:v>28.400000000000002</c:v>
                </c:pt>
                <c:pt idx="1002">
                  <c:v>28.7</c:v>
                </c:pt>
                <c:pt idx="1003">
                  <c:v>28.400000000000002</c:v>
                </c:pt>
                <c:pt idx="1004">
                  <c:v>28.2</c:v>
                </c:pt>
                <c:pt idx="1005">
                  <c:v>28.6</c:v>
                </c:pt>
                <c:pt idx="1006">
                  <c:v>28.9</c:v>
                </c:pt>
                <c:pt idx="1007">
                  <c:v>28.9</c:v>
                </c:pt>
                <c:pt idx="1008">
                  <c:v>28.7</c:v>
                </c:pt>
                <c:pt idx="1009">
                  <c:v>28.8</c:v>
                </c:pt>
                <c:pt idx="1010">
                  <c:v>28.8</c:v>
                </c:pt>
                <c:pt idx="1011">
                  <c:v>29.1</c:v>
                </c:pt>
                <c:pt idx="1012">
                  <c:v>29.2</c:v>
                </c:pt>
                <c:pt idx="1013">
                  <c:v>29.3</c:v>
                </c:pt>
                <c:pt idx="1014">
                  <c:v>29.3</c:v>
                </c:pt>
                <c:pt idx="1015">
                  <c:v>29.6</c:v>
                </c:pt>
                <c:pt idx="1016">
                  <c:v>30</c:v>
                </c:pt>
                <c:pt idx="1017">
                  <c:v>30.099999999999998</c:v>
                </c:pt>
                <c:pt idx="1018">
                  <c:v>30.200000000000003</c:v>
                </c:pt>
                <c:pt idx="1019">
                  <c:v>30.099999999999998</c:v>
                </c:pt>
                <c:pt idx="1020">
                  <c:v>30.099999999999998</c:v>
                </c:pt>
                <c:pt idx="1021">
                  <c:v>30.3</c:v>
                </c:pt>
                <c:pt idx="1022">
                  <c:v>30.3</c:v>
                </c:pt>
                <c:pt idx="1023">
                  <c:v>30.099999999999998</c:v>
                </c:pt>
                <c:pt idx="1024">
                  <c:v>26.200000000000003</c:v>
                </c:pt>
                <c:pt idx="1025">
                  <c:v>21.1</c:v>
                </c:pt>
                <c:pt idx="1026">
                  <c:v>16.100000000000001</c:v>
                </c:pt>
                <c:pt idx="1027">
                  <c:v>10.9</c:v>
                </c:pt>
                <c:pt idx="1028">
                  <c:v>9.7000000000000011</c:v>
                </c:pt>
                <c:pt idx="1029">
                  <c:v>9.4</c:v>
                </c:pt>
                <c:pt idx="1030">
                  <c:v>9.4</c:v>
                </c:pt>
                <c:pt idx="1031">
                  <c:v>9.2999999999999989</c:v>
                </c:pt>
                <c:pt idx="1032">
                  <c:v>9.1</c:v>
                </c:pt>
                <c:pt idx="1033">
                  <c:v>9.1999999999999993</c:v>
                </c:pt>
                <c:pt idx="1034">
                  <c:v>9.1</c:v>
                </c:pt>
                <c:pt idx="1035">
                  <c:v>9.2999999999999989</c:v>
                </c:pt>
                <c:pt idx="1036">
                  <c:v>9.5</c:v>
                </c:pt>
                <c:pt idx="1037">
                  <c:v>9.7000000000000011</c:v>
                </c:pt>
                <c:pt idx="1038">
                  <c:v>9.7000000000000011</c:v>
                </c:pt>
                <c:pt idx="1039">
                  <c:v>9.7000000000000011</c:v>
                </c:pt>
                <c:pt idx="1040">
                  <c:v>9.6</c:v>
                </c:pt>
                <c:pt idx="1041">
                  <c:v>9.5</c:v>
                </c:pt>
                <c:pt idx="1042">
                  <c:v>9.7000000000000011</c:v>
                </c:pt>
                <c:pt idx="1043">
                  <c:v>9.9</c:v>
                </c:pt>
                <c:pt idx="1044">
                  <c:v>10.200000000000001</c:v>
                </c:pt>
                <c:pt idx="1045">
                  <c:v>10</c:v>
                </c:pt>
                <c:pt idx="1046">
                  <c:v>10</c:v>
                </c:pt>
                <c:pt idx="1047">
                  <c:v>10.1</c:v>
                </c:pt>
                <c:pt idx="1048">
                  <c:v>10</c:v>
                </c:pt>
                <c:pt idx="1049">
                  <c:v>8</c:v>
                </c:pt>
                <c:pt idx="1050">
                  <c:v>5.8999999999999995</c:v>
                </c:pt>
                <c:pt idx="1051">
                  <c:v>3.8</c:v>
                </c:pt>
                <c:pt idx="1052">
                  <c:v>1.9</c:v>
                </c:pt>
                <c:pt idx="1053">
                  <c:v>1.7</c:v>
                </c:pt>
                <c:pt idx="1054">
                  <c:v>1.7</c:v>
                </c:pt>
                <c:pt idx="1055">
                  <c:v>1.5</c:v>
                </c:pt>
                <c:pt idx="1056">
                  <c:v>1.4</c:v>
                </c:pt>
                <c:pt idx="1057">
                  <c:v>1.7</c:v>
                </c:pt>
                <c:pt idx="1058">
                  <c:v>1.5</c:v>
                </c:pt>
                <c:pt idx="1059">
                  <c:v>1.2</c:v>
                </c:pt>
                <c:pt idx="1060">
                  <c:v>1.3</c:v>
                </c:pt>
                <c:pt idx="1061">
                  <c:v>1.7</c:v>
                </c:pt>
                <c:pt idx="1062">
                  <c:v>1.9</c:v>
                </c:pt>
                <c:pt idx="1063">
                  <c:v>1.5</c:v>
                </c:pt>
                <c:pt idx="1064">
                  <c:v>1.6</c:v>
                </c:pt>
                <c:pt idx="1065">
                  <c:v>1.7</c:v>
                </c:pt>
                <c:pt idx="1066">
                  <c:v>1.8</c:v>
                </c:pt>
                <c:pt idx="1067">
                  <c:v>1.4</c:v>
                </c:pt>
                <c:pt idx="1068">
                  <c:v>1.2</c:v>
                </c:pt>
                <c:pt idx="1069">
                  <c:v>1.6</c:v>
                </c:pt>
                <c:pt idx="1070">
                  <c:v>1.8</c:v>
                </c:pt>
                <c:pt idx="1071">
                  <c:v>2.1</c:v>
                </c:pt>
                <c:pt idx="1072">
                  <c:v>1.7</c:v>
                </c:pt>
                <c:pt idx="1073">
                  <c:v>1.7</c:v>
                </c:pt>
                <c:pt idx="1074">
                  <c:v>1.9</c:v>
                </c:pt>
                <c:pt idx="1075">
                  <c:v>1.9</c:v>
                </c:pt>
                <c:pt idx="1076">
                  <c:v>1.9</c:v>
                </c:pt>
                <c:pt idx="1077">
                  <c:v>1.9</c:v>
                </c:pt>
                <c:pt idx="1078">
                  <c:v>1.7</c:v>
                </c:pt>
                <c:pt idx="1079">
                  <c:v>1.7</c:v>
                </c:pt>
                <c:pt idx="1080">
                  <c:v>2</c:v>
                </c:pt>
                <c:pt idx="1081">
                  <c:v>2</c:v>
                </c:pt>
                <c:pt idx="1082">
                  <c:v>1.7</c:v>
                </c:pt>
                <c:pt idx="1083">
                  <c:v>1.7</c:v>
                </c:pt>
                <c:pt idx="1084">
                  <c:v>2.1</c:v>
                </c:pt>
                <c:pt idx="1085">
                  <c:v>2.5</c:v>
                </c:pt>
                <c:pt idx="1086">
                  <c:v>2.5</c:v>
                </c:pt>
                <c:pt idx="1087">
                  <c:v>2</c:v>
                </c:pt>
                <c:pt idx="1088">
                  <c:v>2.1</c:v>
                </c:pt>
                <c:pt idx="1089">
                  <c:v>2.4</c:v>
                </c:pt>
                <c:pt idx="1090">
                  <c:v>2.7</c:v>
                </c:pt>
                <c:pt idx="1091">
                  <c:v>2.2999999999999998</c:v>
                </c:pt>
                <c:pt idx="1092">
                  <c:v>2.2999999999999998</c:v>
                </c:pt>
                <c:pt idx="1093">
                  <c:v>2.9</c:v>
                </c:pt>
                <c:pt idx="1094">
                  <c:v>3.1</c:v>
                </c:pt>
                <c:pt idx="1095">
                  <c:v>2.5</c:v>
                </c:pt>
                <c:pt idx="1096">
                  <c:v>2</c:v>
                </c:pt>
                <c:pt idx="1097">
                  <c:v>2.2999999999999998</c:v>
                </c:pt>
                <c:pt idx="1098">
                  <c:v>2.6</c:v>
                </c:pt>
                <c:pt idx="1099">
                  <c:v>2</c:v>
                </c:pt>
                <c:pt idx="1100">
                  <c:v>1.7</c:v>
                </c:pt>
                <c:pt idx="1101">
                  <c:v>2.1</c:v>
                </c:pt>
                <c:pt idx="1102">
                  <c:v>2.6</c:v>
                </c:pt>
                <c:pt idx="1103">
                  <c:v>2.8</c:v>
                </c:pt>
                <c:pt idx="1104">
                  <c:v>2.2999999999999998</c:v>
                </c:pt>
                <c:pt idx="1105">
                  <c:v>2.4</c:v>
                </c:pt>
                <c:pt idx="1106">
                  <c:v>3</c:v>
                </c:pt>
                <c:pt idx="1107">
                  <c:v>3</c:v>
                </c:pt>
                <c:pt idx="1108">
                  <c:v>2.8</c:v>
                </c:pt>
                <c:pt idx="1109">
                  <c:v>2.5</c:v>
                </c:pt>
                <c:pt idx="1110">
                  <c:v>2.6</c:v>
                </c:pt>
                <c:pt idx="1111">
                  <c:v>2.8</c:v>
                </c:pt>
                <c:pt idx="1112">
                  <c:v>2.8</c:v>
                </c:pt>
                <c:pt idx="1113">
                  <c:v>2.6</c:v>
                </c:pt>
                <c:pt idx="1114">
                  <c:v>2.6</c:v>
                </c:pt>
                <c:pt idx="1115">
                  <c:v>2.8</c:v>
                </c:pt>
                <c:pt idx="1116">
                  <c:v>2.9</c:v>
                </c:pt>
                <c:pt idx="1117">
                  <c:v>2.9</c:v>
                </c:pt>
                <c:pt idx="1118">
                  <c:v>2.7</c:v>
                </c:pt>
                <c:pt idx="1119">
                  <c:v>2.6</c:v>
                </c:pt>
                <c:pt idx="1120">
                  <c:v>3</c:v>
                </c:pt>
                <c:pt idx="1121">
                  <c:v>3.2</c:v>
                </c:pt>
                <c:pt idx="1122">
                  <c:v>3.2</c:v>
                </c:pt>
                <c:pt idx="1123">
                  <c:v>3</c:v>
                </c:pt>
                <c:pt idx="1124">
                  <c:v>3</c:v>
                </c:pt>
                <c:pt idx="1125">
                  <c:v>3.1</c:v>
                </c:pt>
                <c:pt idx="1126">
                  <c:v>3.1</c:v>
                </c:pt>
                <c:pt idx="1127">
                  <c:v>3.1</c:v>
                </c:pt>
                <c:pt idx="1128">
                  <c:v>2.8</c:v>
                </c:pt>
                <c:pt idx="1129">
                  <c:v>3</c:v>
                </c:pt>
                <c:pt idx="1130">
                  <c:v>3</c:v>
                </c:pt>
                <c:pt idx="1131">
                  <c:v>3.2</c:v>
                </c:pt>
                <c:pt idx="1132">
                  <c:v>3</c:v>
                </c:pt>
                <c:pt idx="1133">
                  <c:v>2.9</c:v>
                </c:pt>
                <c:pt idx="1134">
                  <c:v>3.1</c:v>
                </c:pt>
                <c:pt idx="1135">
                  <c:v>3.4</c:v>
                </c:pt>
                <c:pt idx="1136">
                  <c:v>3.4</c:v>
                </c:pt>
                <c:pt idx="1137">
                  <c:v>3.3</c:v>
                </c:pt>
                <c:pt idx="1138">
                  <c:v>3.7</c:v>
                </c:pt>
                <c:pt idx="1139">
                  <c:v>4.2</c:v>
                </c:pt>
                <c:pt idx="1140">
                  <c:v>4</c:v>
                </c:pt>
                <c:pt idx="1141">
                  <c:v>3.5</c:v>
                </c:pt>
                <c:pt idx="1142">
                  <c:v>3.5</c:v>
                </c:pt>
                <c:pt idx="1143">
                  <c:v>3.8</c:v>
                </c:pt>
                <c:pt idx="1144">
                  <c:v>3.9</c:v>
                </c:pt>
                <c:pt idx="1145">
                  <c:v>3.8</c:v>
                </c:pt>
                <c:pt idx="1146">
                  <c:v>3.5</c:v>
                </c:pt>
                <c:pt idx="1147">
                  <c:v>4</c:v>
                </c:pt>
                <c:pt idx="1148">
                  <c:v>4.5</c:v>
                </c:pt>
                <c:pt idx="1149">
                  <c:v>4.7</c:v>
                </c:pt>
                <c:pt idx="1150">
                  <c:v>4.2</c:v>
                </c:pt>
                <c:pt idx="1151">
                  <c:v>4.3</c:v>
                </c:pt>
                <c:pt idx="1152">
                  <c:v>4.7</c:v>
                </c:pt>
                <c:pt idx="1153">
                  <c:v>4.8</c:v>
                </c:pt>
                <c:pt idx="1154">
                  <c:v>4.5</c:v>
                </c:pt>
                <c:pt idx="1155">
                  <c:v>4.1000000000000005</c:v>
                </c:pt>
                <c:pt idx="1156">
                  <c:v>4.7</c:v>
                </c:pt>
                <c:pt idx="1157">
                  <c:v>5</c:v>
                </c:pt>
                <c:pt idx="1158">
                  <c:v>4.5</c:v>
                </c:pt>
                <c:pt idx="1159">
                  <c:v>4.4000000000000004</c:v>
                </c:pt>
                <c:pt idx="1160">
                  <c:v>4.5999999999999996</c:v>
                </c:pt>
                <c:pt idx="1161">
                  <c:v>4.8999999999999995</c:v>
                </c:pt>
                <c:pt idx="1162">
                  <c:v>4.8999999999999995</c:v>
                </c:pt>
                <c:pt idx="1163">
                  <c:v>4.5999999999999996</c:v>
                </c:pt>
                <c:pt idx="1164">
                  <c:v>4.7</c:v>
                </c:pt>
                <c:pt idx="1165">
                  <c:v>5</c:v>
                </c:pt>
                <c:pt idx="1166">
                  <c:v>5.1000000000000005</c:v>
                </c:pt>
                <c:pt idx="1167">
                  <c:v>5</c:v>
                </c:pt>
                <c:pt idx="1168">
                  <c:v>4.8999999999999995</c:v>
                </c:pt>
                <c:pt idx="1169">
                  <c:v>5.1000000000000005</c:v>
                </c:pt>
                <c:pt idx="1170">
                  <c:v>5.3</c:v>
                </c:pt>
                <c:pt idx="1171">
                  <c:v>5.3</c:v>
                </c:pt>
                <c:pt idx="1172">
                  <c:v>5.5</c:v>
                </c:pt>
                <c:pt idx="1173">
                  <c:v>5.7</c:v>
                </c:pt>
                <c:pt idx="1174">
                  <c:v>5.7</c:v>
                </c:pt>
                <c:pt idx="1175">
                  <c:v>5.8</c:v>
                </c:pt>
                <c:pt idx="1176">
                  <c:v>6</c:v>
                </c:pt>
                <c:pt idx="1177">
                  <c:v>6.1000000000000005</c:v>
                </c:pt>
                <c:pt idx="1178">
                  <c:v>6</c:v>
                </c:pt>
                <c:pt idx="1179">
                  <c:v>5.8999999999999995</c:v>
                </c:pt>
                <c:pt idx="1180">
                  <c:v>6.1000000000000005</c:v>
                </c:pt>
                <c:pt idx="1181">
                  <c:v>6.2</c:v>
                </c:pt>
                <c:pt idx="1182">
                  <c:v>6.1000000000000005</c:v>
                </c:pt>
                <c:pt idx="1183">
                  <c:v>5.8</c:v>
                </c:pt>
                <c:pt idx="1184">
                  <c:v>6.1000000000000005</c:v>
                </c:pt>
                <c:pt idx="1185">
                  <c:v>6.5</c:v>
                </c:pt>
                <c:pt idx="1186">
                  <c:v>6.5</c:v>
                </c:pt>
                <c:pt idx="1187">
                  <c:v>6.4</c:v>
                </c:pt>
                <c:pt idx="1188">
                  <c:v>6.5</c:v>
                </c:pt>
                <c:pt idx="1189">
                  <c:v>7</c:v>
                </c:pt>
                <c:pt idx="1190">
                  <c:v>6.8</c:v>
                </c:pt>
                <c:pt idx="1191">
                  <c:v>6.4</c:v>
                </c:pt>
                <c:pt idx="1192">
                  <c:v>6.5</c:v>
                </c:pt>
                <c:pt idx="1193">
                  <c:v>6.8999999999999995</c:v>
                </c:pt>
                <c:pt idx="1194">
                  <c:v>7</c:v>
                </c:pt>
                <c:pt idx="1195">
                  <c:v>6.8</c:v>
                </c:pt>
                <c:pt idx="1196">
                  <c:v>6.8</c:v>
                </c:pt>
                <c:pt idx="1197">
                  <c:v>6.8</c:v>
                </c:pt>
                <c:pt idx="1198">
                  <c:v>6.8999999999999995</c:v>
                </c:pt>
                <c:pt idx="1199">
                  <c:v>6.8999999999999995</c:v>
                </c:pt>
                <c:pt idx="1200">
                  <c:v>7.1000000000000005</c:v>
                </c:pt>
                <c:pt idx="1201">
                  <c:v>7.1000000000000005</c:v>
                </c:pt>
                <c:pt idx="1202">
                  <c:v>7.1000000000000005</c:v>
                </c:pt>
                <c:pt idx="1203">
                  <c:v>7</c:v>
                </c:pt>
                <c:pt idx="1204">
                  <c:v>7.2</c:v>
                </c:pt>
                <c:pt idx="1205">
                  <c:v>7.4</c:v>
                </c:pt>
                <c:pt idx="1206">
                  <c:v>7</c:v>
                </c:pt>
                <c:pt idx="1207">
                  <c:v>6.7</c:v>
                </c:pt>
                <c:pt idx="1208">
                  <c:v>6.8999999999999995</c:v>
                </c:pt>
                <c:pt idx="1209">
                  <c:v>7.2</c:v>
                </c:pt>
                <c:pt idx="1210">
                  <c:v>6.6</c:v>
                </c:pt>
                <c:pt idx="1211">
                  <c:v>6</c:v>
                </c:pt>
                <c:pt idx="1212">
                  <c:v>5.5</c:v>
                </c:pt>
                <c:pt idx="1213">
                  <c:v>5.8999999999999995</c:v>
                </c:pt>
                <c:pt idx="1214">
                  <c:v>5.8999999999999995</c:v>
                </c:pt>
                <c:pt idx="1215">
                  <c:v>5.7</c:v>
                </c:pt>
                <c:pt idx="1216">
                  <c:v>5.7</c:v>
                </c:pt>
                <c:pt idx="1217">
                  <c:v>6</c:v>
                </c:pt>
                <c:pt idx="1218">
                  <c:v>6.3</c:v>
                </c:pt>
                <c:pt idx="1219">
                  <c:v>6.5</c:v>
                </c:pt>
                <c:pt idx="1220">
                  <c:v>6.7</c:v>
                </c:pt>
                <c:pt idx="1221">
                  <c:v>6.7</c:v>
                </c:pt>
                <c:pt idx="1222">
                  <c:v>6.6</c:v>
                </c:pt>
                <c:pt idx="1223">
                  <c:v>6.6</c:v>
                </c:pt>
                <c:pt idx="1224">
                  <c:v>6.6</c:v>
                </c:pt>
                <c:pt idx="1225">
                  <c:v>6.7</c:v>
                </c:pt>
                <c:pt idx="1226">
                  <c:v>6.5</c:v>
                </c:pt>
                <c:pt idx="1227">
                  <c:v>6.5</c:v>
                </c:pt>
                <c:pt idx="1228">
                  <c:v>7</c:v>
                </c:pt>
                <c:pt idx="1229">
                  <c:v>7.6</c:v>
                </c:pt>
                <c:pt idx="1230">
                  <c:v>7.2</c:v>
                </c:pt>
                <c:pt idx="1231">
                  <c:v>7.1000000000000005</c:v>
                </c:pt>
                <c:pt idx="1232">
                  <c:v>7.5</c:v>
                </c:pt>
                <c:pt idx="1233">
                  <c:v>7.9</c:v>
                </c:pt>
                <c:pt idx="1234">
                  <c:v>7.7</c:v>
                </c:pt>
                <c:pt idx="1235">
                  <c:v>7.5</c:v>
                </c:pt>
                <c:pt idx="1236">
                  <c:v>7.4</c:v>
                </c:pt>
                <c:pt idx="1237">
                  <c:v>7.9</c:v>
                </c:pt>
                <c:pt idx="1238">
                  <c:v>7.9</c:v>
                </c:pt>
                <c:pt idx="1239">
                  <c:v>8</c:v>
                </c:pt>
                <c:pt idx="1240">
                  <c:v>7.8</c:v>
                </c:pt>
                <c:pt idx="1241">
                  <c:v>7.6</c:v>
                </c:pt>
                <c:pt idx="1242">
                  <c:v>8.1</c:v>
                </c:pt>
                <c:pt idx="1243">
                  <c:v>8.2000000000000011</c:v>
                </c:pt>
                <c:pt idx="1244">
                  <c:v>8.2000000000000011</c:v>
                </c:pt>
                <c:pt idx="1245">
                  <c:v>7.9</c:v>
                </c:pt>
                <c:pt idx="1246">
                  <c:v>7.9</c:v>
                </c:pt>
                <c:pt idx="1247">
                  <c:v>8.5</c:v>
                </c:pt>
                <c:pt idx="1248">
                  <c:v>8.6999999999999993</c:v>
                </c:pt>
                <c:pt idx="1249">
                  <c:v>8.4</c:v>
                </c:pt>
                <c:pt idx="1250">
                  <c:v>7.8</c:v>
                </c:pt>
                <c:pt idx="1251">
                  <c:v>7.8</c:v>
                </c:pt>
                <c:pt idx="1252">
                  <c:v>8.6999999999999993</c:v>
                </c:pt>
                <c:pt idx="1253">
                  <c:v>8.6999999999999993</c:v>
                </c:pt>
                <c:pt idx="1254">
                  <c:v>8.5</c:v>
                </c:pt>
                <c:pt idx="1255">
                  <c:v>8.3000000000000007</c:v>
                </c:pt>
                <c:pt idx="1256">
                  <c:v>8.6</c:v>
                </c:pt>
                <c:pt idx="1257">
                  <c:v>9.1999999999999993</c:v>
                </c:pt>
                <c:pt idx="1258">
                  <c:v>9.4</c:v>
                </c:pt>
                <c:pt idx="1259">
                  <c:v>8.8000000000000007</c:v>
                </c:pt>
                <c:pt idx="1260">
                  <c:v>8.5</c:v>
                </c:pt>
                <c:pt idx="1261">
                  <c:v>9.1999999999999993</c:v>
                </c:pt>
                <c:pt idx="1262">
                  <c:v>9.5</c:v>
                </c:pt>
                <c:pt idx="1263">
                  <c:v>8.9</c:v>
                </c:pt>
                <c:pt idx="1264">
                  <c:v>8.2000000000000011</c:v>
                </c:pt>
                <c:pt idx="1265">
                  <c:v>8.9</c:v>
                </c:pt>
                <c:pt idx="1266">
                  <c:v>9.9</c:v>
                </c:pt>
                <c:pt idx="1267">
                  <c:v>9.4</c:v>
                </c:pt>
                <c:pt idx="1268">
                  <c:v>8.9</c:v>
                </c:pt>
                <c:pt idx="1269">
                  <c:v>9</c:v>
                </c:pt>
                <c:pt idx="1270">
                  <c:v>9.9</c:v>
                </c:pt>
                <c:pt idx="1271">
                  <c:v>10.1</c:v>
                </c:pt>
                <c:pt idx="1272">
                  <c:v>9.6</c:v>
                </c:pt>
                <c:pt idx="1273">
                  <c:v>9.1</c:v>
                </c:pt>
                <c:pt idx="1274">
                  <c:v>9.1</c:v>
                </c:pt>
                <c:pt idx="1275">
                  <c:v>7.7</c:v>
                </c:pt>
                <c:pt idx="1276">
                  <c:v>5.5</c:v>
                </c:pt>
                <c:pt idx="1277">
                  <c:v>3.4</c:v>
                </c:pt>
                <c:pt idx="1278">
                  <c:v>1.6</c:v>
                </c:pt>
                <c:pt idx="1279">
                  <c:v>1.6</c:v>
                </c:pt>
                <c:pt idx="1280">
                  <c:v>2.1</c:v>
                </c:pt>
                <c:pt idx="1281">
                  <c:v>1.9</c:v>
                </c:pt>
                <c:pt idx="1282">
                  <c:v>1.3</c:v>
                </c:pt>
                <c:pt idx="1283">
                  <c:v>1</c:v>
                </c:pt>
                <c:pt idx="1284">
                  <c:v>1.7</c:v>
                </c:pt>
                <c:pt idx="1285">
                  <c:v>1.7</c:v>
                </c:pt>
                <c:pt idx="1286">
                  <c:v>1</c:v>
                </c:pt>
                <c:pt idx="1287">
                  <c:v>0.6</c:v>
                </c:pt>
                <c:pt idx="1288">
                  <c:v>1.1000000000000001</c:v>
                </c:pt>
                <c:pt idx="1289">
                  <c:v>1.7</c:v>
                </c:pt>
                <c:pt idx="1290">
                  <c:v>1.2</c:v>
                </c:pt>
                <c:pt idx="1291">
                  <c:v>0.5</c:v>
                </c:pt>
                <c:pt idx="1292">
                  <c:v>0.9</c:v>
                </c:pt>
                <c:pt idx="1293">
                  <c:v>1.5</c:v>
                </c:pt>
                <c:pt idx="1294">
                  <c:v>1.4</c:v>
                </c:pt>
                <c:pt idx="1295">
                  <c:v>1.1000000000000001</c:v>
                </c:pt>
                <c:pt idx="1296">
                  <c:v>1.4</c:v>
                </c:pt>
                <c:pt idx="1297">
                  <c:v>1.4</c:v>
                </c:pt>
                <c:pt idx="1298">
                  <c:v>1.4</c:v>
                </c:pt>
                <c:pt idx="1299">
                  <c:v>1.4</c:v>
                </c:pt>
                <c:pt idx="1300">
                  <c:v>1.5</c:v>
                </c:pt>
                <c:pt idx="1301">
                  <c:v>1.6</c:v>
                </c:pt>
                <c:pt idx="1302">
                  <c:v>1.5</c:v>
                </c:pt>
                <c:pt idx="1303">
                  <c:v>1.7</c:v>
                </c:pt>
                <c:pt idx="1304">
                  <c:v>1.7</c:v>
                </c:pt>
                <c:pt idx="1305">
                  <c:v>1.7</c:v>
                </c:pt>
                <c:pt idx="1306">
                  <c:v>1.5</c:v>
                </c:pt>
                <c:pt idx="1307">
                  <c:v>1.4</c:v>
                </c:pt>
                <c:pt idx="1308">
                  <c:v>1.7</c:v>
                </c:pt>
                <c:pt idx="1309">
                  <c:v>1.6</c:v>
                </c:pt>
                <c:pt idx="1310">
                  <c:v>1.4</c:v>
                </c:pt>
                <c:pt idx="1311">
                  <c:v>1.5</c:v>
                </c:pt>
                <c:pt idx="1312">
                  <c:v>1.7</c:v>
                </c:pt>
                <c:pt idx="1313">
                  <c:v>2</c:v>
                </c:pt>
                <c:pt idx="1314">
                  <c:v>1.8</c:v>
                </c:pt>
                <c:pt idx="1315">
                  <c:v>1.8</c:v>
                </c:pt>
                <c:pt idx="1316">
                  <c:v>2.1</c:v>
                </c:pt>
                <c:pt idx="1317">
                  <c:v>2.1</c:v>
                </c:pt>
                <c:pt idx="1318">
                  <c:v>2</c:v>
                </c:pt>
                <c:pt idx="1319">
                  <c:v>1.6</c:v>
                </c:pt>
                <c:pt idx="1320">
                  <c:v>1.9</c:v>
                </c:pt>
                <c:pt idx="1321">
                  <c:v>2.4</c:v>
                </c:pt>
                <c:pt idx="1322">
                  <c:v>1.9</c:v>
                </c:pt>
                <c:pt idx="1323">
                  <c:v>1.5</c:v>
                </c:pt>
                <c:pt idx="1324">
                  <c:v>1.7</c:v>
                </c:pt>
                <c:pt idx="1325">
                  <c:v>2.2000000000000002</c:v>
                </c:pt>
                <c:pt idx="1326">
                  <c:v>2.2000000000000002</c:v>
                </c:pt>
                <c:pt idx="1327">
                  <c:v>2</c:v>
                </c:pt>
                <c:pt idx="1328">
                  <c:v>2.2000000000000002</c:v>
                </c:pt>
                <c:pt idx="1329">
                  <c:v>2.4</c:v>
                </c:pt>
                <c:pt idx="1330">
                  <c:v>2.4</c:v>
                </c:pt>
                <c:pt idx="1331">
                  <c:v>2.2000000000000002</c:v>
                </c:pt>
                <c:pt idx="1332">
                  <c:v>2.2000000000000002</c:v>
                </c:pt>
                <c:pt idx="1333">
                  <c:v>2.1</c:v>
                </c:pt>
                <c:pt idx="1334">
                  <c:v>2.1</c:v>
                </c:pt>
                <c:pt idx="1335">
                  <c:v>2.1</c:v>
                </c:pt>
                <c:pt idx="1336">
                  <c:v>2.2999999999999998</c:v>
                </c:pt>
                <c:pt idx="1337">
                  <c:v>2.5</c:v>
                </c:pt>
                <c:pt idx="1338">
                  <c:v>2.2999999999999998</c:v>
                </c:pt>
                <c:pt idx="1339">
                  <c:v>2.4</c:v>
                </c:pt>
                <c:pt idx="1340">
                  <c:v>2.5</c:v>
                </c:pt>
                <c:pt idx="1341">
                  <c:v>2.7</c:v>
                </c:pt>
                <c:pt idx="1342">
                  <c:v>2.6</c:v>
                </c:pt>
                <c:pt idx="1343">
                  <c:v>2.2999999999999998</c:v>
                </c:pt>
                <c:pt idx="1344">
                  <c:v>2.5</c:v>
                </c:pt>
                <c:pt idx="1345">
                  <c:v>2.7</c:v>
                </c:pt>
                <c:pt idx="1346">
                  <c:v>2.7</c:v>
                </c:pt>
                <c:pt idx="1347">
                  <c:v>2.6</c:v>
                </c:pt>
                <c:pt idx="1348">
                  <c:v>2.8</c:v>
                </c:pt>
                <c:pt idx="1349">
                  <c:v>2.9</c:v>
                </c:pt>
                <c:pt idx="1350">
                  <c:v>2.9</c:v>
                </c:pt>
                <c:pt idx="1351">
                  <c:v>2.8</c:v>
                </c:pt>
                <c:pt idx="1352">
                  <c:v>2.9</c:v>
                </c:pt>
                <c:pt idx="1353">
                  <c:v>2.8</c:v>
                </c:pt>
                <c:pt idx="1354">
                  <c:v>2.2000000000000002</c:v>
                </c:pt>
                <c:pt idx="1355">
                  <c:v>2.2000000000000002</c:v>
                </c:pt>
                <c:pt idx="1356">
                  <c:v>2.1</c:v>
                </c:pt>
                <c:pt idx="1357">
                  <c:v>1.4</c:v>
                </c:pt>
                <c:pt idx="1358">
                  <c:v>0.7</c:v>
                </c:pt>
                <c:pt idx="1359">
                  <c:v>1.2</c:v>
                </c:pt>
                <c:pt idx="1360">
                  <c:v>1.9</c:v>
                </c:pt>
                <c:pt idx="1361">
                  <c:v>1.7</c:v>
                </c:pt>
                <c:pt idx="1362">
                  <c:v>1</c:v>
                </c:pt>
                <c:pt idx="1363">
                  <c:v>1.2</c:v>
                </c:pt>
                <c:pt idx="1364">
                  <c:v>1.6</c:v>
                </c:pt>
                <c:pt idx="1365">
                  <c:v>1.8</c:v>
                </c:pt>
                <c:pt idx="1366">
                  <c:v>1.6</c:v>
                </c:pt>
                <c:pt idx="1367">
                  <c:v>1.4</c:v>
                </c:pt>
                <c:pt idx="1368">
                  <c:v>1.4</c:v>
                </c:pt>
                <c:pt idx="1369">
                  <c:v>1.5</c:v>
                </c:pt>
                <c:pt idx="1370">
                  <c:v>1.6</c:v>
                </c:pt>
                <c:pt idx="1371">
                  <c:v>1.4</c:v>
                </c:pt>
                <c:pt idx="1372">
                  <c:v>1.4</c:v>
                </c:pt>
                <c:pt idx="1373">
                  <c:v>1.7</c:v>
                </c:pt>
                <c:pt idx="1374">
                  <c:v>1.7</c:v>
                </c:pt>
                <c:pt idx="1375">
                  <c:v>1.6</c:v>
                </c:pt>
                <c:pt idx="1376">
                  <c:v>1.6</c:v>
                </c:pt>
                <c:pt idx="1377">
                  <c:v>1.8</c:v>
                </c:pt>
                <c:pt idx="1378">
                  <c:v>1.5</c:v>
                </c:pt>
                <c:pt idx="1379">
                  <c:v>1</c:v>
                </c:pt>
                <c:pt idx="1380">
                  <c:v>1</c:v>
                </c:pt>
                <c:pt idx="1381">
                  <c:v>1.3</c:v>
                </c:pt>
                <c:pt idx="1382">
                  <c:v>1.7</c:v>
                </c:pt>
                <c:pt idx="1383">
                  <c:v>1.1000000000000001</c:v>
                </c:pt>
                <c:pt idx="1384">
                  <c:v>0.8</c:v>
                </c:pt>
                <c:pt idx="1385">
                  <c:v>1.2</c:v>
                </c:pt>
                <c:pt idx="1386">
                  <c:v>1.7</c:v>
                </c:pt>
                <c:pt idx="1387">
                  <c:v>1.5</c:v>
                </c:pt>
                <c:pt idx="1388">
                  <c:v>1.1000000000000001</c:v>
                </c:pt>
                <c:pt idx="1389">
                  <c:v>1</c:v>
                </c:pt>
                <c:pt idx="1390">
                  <c:v>1.3</c:v>
                </c:pt>
                <c:pt idx="1391">
                  <c:v>1.5</c:v>
                </c:pt>
                <c:pt idx="1392">
                  <c:v>1.4</c:v>
                </c:pt>
                <c:pt idx="1393">
                  <c:v>1.4</c:v>
                </c:pt>
                <c:pt idx="1394">
                  <c:v>1.3</c:v>
                </c:pt>
                <c:pt idx="1395">
                  <c:v>1.6</c:v>
                </c:pt>
                <c:pt idx="1396">
                  <c:v>1.8</c:v>
                </c:pt>
                <c:pt idx="1397">
                  <c:v>1.5</c:v>
                </c:pt>
                <c:pt idx="1398">
                  <c:v>1</c:v>
                </c:pt>
                <c:pt idx="1399">
                  <c:v>1.2</c:v>
                </c:pt>
                <c:pt idx="1400">
                  <c:v>1.7</c:v>
                </c:pt>
                <c:pt idx="1401">
                  <c:v>1.7</c:v>
                </c:pt>
                <c:pt idx="1402">
                  <c:v>1.2</c:v>
                </c:pt>
                <c:pt idx="1403">
                  <c:v>1.1000000000000001</c:v>
                </c:pt>
                <c:pt idx="1404">
                  <c:v>1.6</c:v>
                </c:pt>
                <c:pt idx="1405">
                  <c:v>1.8</c:v>
                </c:pt>
                <c:pt idx="1406">
                  <c:v>1.4</c:v>
                </c:pt>
                <c:pt idx="1407">
                  <c:v>1.2</c:v>
                </c:pt>
                <c:pt idx="1408">
                  <c:v>1.6</c:v>
                </c:pt>
                <c:pt idx="1409">
                  <c:v>2.1</c:v>
                </c:pt>
                <c:pt idx="1410">
                  <c:v>1.8</c:v>
                </c:pt>
                <c:pt idx="1411">
                  <c:v>1.1000000000000001</c:v>
                </c:pt>
                <c:pt idx="1412">
                  <c:v>1</c:v>
                </c:pt>
                <c:pt idx="1413">
                  <c:v>1.6</c:v>
                </c:pt>
                <c:pt idx="1414">
                  <c:v>1.7</c:v>
                </c:pt>
                <c:pt idx="1415">
                  <c:v>1.5</c:v>
                </c:pt>
                <c:pt idx="1416">
                  <c:v>1.1000000000000001</c:v>
                </c:pt>
                <c:pt idx="1417">
                  <c:v>1.7</c:v>
                </c:pt>
                <c:pt idx="1418">
                  <c:v>1.9</c:v>
                </c:pt>
                <c:pt idx="1419">
                  <c:v>1.4</c:v>
                </c:pt>
                <c:pt idx="1420">
                  <c:v>1</c:v>
                </c:pt>
                <c:pt idx="1421">
                  <c:v>1.1000000000000001</c:v>
                </c:pt>
                <c:pt idx="1422">
                  <c:v>1.6</c:v>
                </c:pt>
                <c:pt idx="1423">
                  <c:v>1.3</c:v>
                </c:pt>
                <c:pt idx="1424">
                  <c:v>1.1000000000000001</c:v>
                </c:pt>
                <c:pt idx="1425">
                  <c:v>1.6</c:v>
                </c:pt>
                <c:pt idx="1426">
                  <c:v>1.6</c:v>
                </c:pt>
                <c:pt idx="1427">
                  <c:v>1.3</c:v>
                </c:pt>
                <c:pt idx="1428">
                  <c:v>0.8</c:v>
                </c:pt>
                <c:pt idx="1429">
                  <c:v>0.6</c:v>
                </c:pt>
                <c:pt idx="1430">
                  <c:v>0.7</c:v>
                </c:pt>
                <c:pt idx="1431">
                  <c:v>0.7</c:v>
                </c:pt>
                <c:pt idx="1432">
                  <c:v>0.5</c:v>
                </c:pt>
                <c:pt idx="1433">
                  <c:v>0.4</c:v>
                </c:pt>
                <c:pt idx="1434">
                  <c:v>0.3</c:v>
                </c:pt>
                <c:pt idx="1435">
                  <c:v>0.4</c:v>
                </c:pt>
                <c:pt idx="1436">
                  <c:v>0.2</c:v>
                </c:pt>
                <c:pt idx="1437">
                  <c:v>0.1</c:v>
                </c:pt>
                <c:pt idx="1438">
                  <c:v>0.2</c:v>
                </c:pt>
                <c:pt idx="1439">
                  <c:v>0.4</c:v>
                </c:pt>
                <c:pt idx="1440">
                  <c:v>0.3</c:v>
                </c:pt>
                <c:pt idx="1441">
                  <c:v>0.1</c:v>
                </c:pt>
                <c:pt idx="1442">
                  <c:v>0</c:v>
                </c:pt>
                <c:pt idx="1443">
                  <c:v>0.1</c:v>
                </c:pt>
                <c:pt idx="1444">
                  <c:v>0.2</c:v>
                </c:pt>
                <c:pt idx="1445">
                  <c:v>0.2</c:v>
                </c:pt>
                <c:pt idx="1446">
                  <c:v>0.2</c:v>
                </c:pt>
                <c:pt idx="1447">
                  <c:v>0.3</c:v>
                </c:pt>
                <c:pt idx="1448">
                  <c:v>0.4</c:v>
                </c:pt>
                <c:pt idx="1449">
                  <c:v>0.3</c:v>
                </c:pt>
                <c:pt idx="1450">
                  <c:v>0.3</c:v>
                </c:pt>
                <c:pt idx="1451">
                  <c:v>0.3</c:v>
                </c:pt>
                <c:pt idx="1452">
                  <c:v>0.4</c:v>
                </c:pt>
                <c:pt idx="1453">
                  <c:v>0.4</c:v>
                </c:pt>
                <c:pt idx="1454">
                  <c:v>0.3</c:v>
                </c:pt>
                <c:pt idx="1455">
                  <c:v>0.4</c:v>
                </c:pt>
                <c:pt idx="1456">
                  <c:v>0.4</c:v>
                </c:pt>
                <c:pt idx="1457">
                  <c:v>0.1</c:v>
                </c:pt>
                <c:pt idx="1458">
                  <c:v>0</c:v>
                </c:pt>
                <c:pt idx="1459">
                  <c:v>0.1</c:v>
                </c:pt>
                <c:pt idx="1460">
                  <c:v>0.4</c:v>
                </c:pt>
                <c:pt idx="1461">
                  <c:v>0.5</c:v>
                </c:pt>
                <c:pt idx="1462">
                  <c:v>0.2</c:v>
                </c:pt>
                <c:pt idx="1463">
                  <c:v>0.2</c:v>
                </c:pt>
                <c:pt idx="1464">
                  <c:v>0.4</c:v>
                </c:pt>
                <c:pt idx="1465">
                  <c:v>0.6</c:v>
                </c:pt>
                <c:pt idx="1466">
                  <c:v>0.4</c:v>
                </c:pt>
                <c:pt idx="1467">
                  <c:v>0</c:v>
                </c:pt>
                <c:pt idx="1468">
                  <c:v>0.2</c:v>
                </c:pt>
                <c:pt idx="1469">
                  <c:v>0.3</c:v>
                </c:pt>
                <c:pt idx="1470">
                  <c:v>0.1</c:v>
                </c:pt>
                <c:pt idx="1471">
                  <c:v>0.1</c:v>
                </c:pt>
                <c:pt idx="1472">
                  <c:v>0.1</c:v>
                </c:pt>
                <c:pt idx="1473">
                  <c:v>0.2</c:v>
                </c:pt>
                <c:pt idx="1474">
                  <c:v>0.1</c:v>
                </c:pt>
                <c:pt idx="1475">
                  <c:v>0</c:v>
                </c:pt>
                <c:pt idx="1476">
                  <c:v>0.1</c:v>
                </c:pt>
                <c:pt idx="1477">
                  <c:v>0</c:v>
                </c:pt>
                <c:pt idx="1478">
                  <c:v>-0.1</c:v>
                </c:pt>
                <c:pt idx="1479">
                  <c:v>-0.4</c:v>
                </c:pt>
                <c:pt idx="1480">
                  <c:v>-0.2</c:v>
                </c:pt>
                <c:pt idx="1481">
                  <c:v>-0.1</c:v>
                </c:pt>
                <c:pt idx="1482">
                  <c:v>-0.2</c:v>
                </c:pt>
                <c:pt idx="1483">
                  <c:v>-0.3</c:v>
                </c:pt>
                <c:pt idx="1484">
                  <c:v>-0.1</c:v>
                </c:pt>
                <c:pt idx="1485">
                  <c:v>0</c:v>
                </c:pt>
                <c:pt idx="1486">
                  <c:v>0.1</c:v>
                </c:pt>
                <c:pt idx="1487">
                  <c:v>0</c:v>
                </c:pt>
                <c:pt idx="1488">
                  <c:v>-0.1</c:v>
                </c:pt>
                <c:pt idx="1489">
                  <c:v>0</c:v>
                </c:pt>
                <c:pt idx="1490">
                  <c:v>0</c:v>
                </c:pt>
                <c:pt idx="1491">
                  <c:v>-0.2</c:v>
                </c:pt>
                <c:pt idx="1492">
                  <c:v>-0.3</c:v>
                </c:pt>
                <c:pt idx="1493">
                  <c:v>-0.2</c:v>
                </c:pt>
                <c:pt idx="1494">
                  <c:v>-0.1</c:v>
                </c:pt>
                <c:pt idx="1495">
                  <c:v>-0.1</c:v>
                </c:pt>
                <c:pt idx="1496">
                  <c:v>-0.2</c:v>
                </c:pt>
                <c:pt idx="1497">
                  <c:v>-0.1</c:v>
                </c:pt>
                <c:pt idx="1498">
                  <c:v>0</c:v>
                </c:pt>
                <c:pt idx="1499">
                  <c:v>0</c:v>
                </c:pt>
                <c:pt idx="1500">
                  <c:v>-0.1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0.2</c:v>
                </c:pt>
                <c:pt idx="1507">
                  <c:v>0.2</c:v>
                </c:pt>
                <c:pt idx="1508">
                  <c:v>0.1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-0.1</c:v>
                </c:pt>
                <c:pt idx="1514">
                  <c:v>-0.2</c:v>
                </c:pt>
                <c:pt idx="1515">
                  <c:v>-0.4</c:v>
                </c:pt>
                <c:pt idx="1516">
                  <c:v>0</c:v>
                </c:pt>
                <c:pt idx="1517">
                  <c:v>0.3</c:v>
                </c:pt>
                <c:pt idx="1518">
                  <c:v>-0.2</c:v>
                </c:pt>
                <c:pt idx="1519">
                  <c:v>-0.8</c:v>
                </c:pt>
                <c:pt idx="1520">
                  <c:v>-0.7</c:v>
                </c:pt>
                <c:pt idx="1521">
                  <c:v>0.3</c:v>
                </c:pt>
                <c:pt idx="1522">
                  <c:v>0</c:v>
                </c:pt>
                <c:pt idx="1523">
                  <c:v>-0.5</c:v>
                </c:pt>
                <c:pt idx="1524">
                  <c:v>-0.7</c:v>
                </c:pt>
                <c:pt idx="1525">
                  <c:v>0.1</c:v>
                </c:pt>
                <c:pt idx="1526">
                  <c:v>0.5</c:v>
                </c:pt>
                <c:pt idx="1527">
                  <c:v>-0.1</c:v>
                </c:pt>
                <c:pt idx="1528">
                  <c:v>-0.5</c:v>
                </c:pt>
              </c:numCache>
            </c:numRef>
          </c:yVal>
        </c:ser>
        <c:axId val="109800832"/>
        <c:axId val="109806720"/>
      </c:scatterChart>
      <c:valAx>
        <c:axId val="109800832"/>
        <c:scaling>
          <c:orientation val="minMax"/>
        </c:scaling>
        <c:axPos val="b"/>
        <c:numFmt formatCode="General" sourceLinked="1"/>
        <c:tickLblPos val="nextTo"/>
        <c:crossAx val="109806720"/>
        <c:crosses val="autoZero"/>
        <c:crossBetween val="midCat"/>
      </c:valAx>
      <c:valAx>
        <c:axId val="109806720"/>
        <c:scaling>
          <c:orientation val="minMax"/>
        </c:scaling>
        <c:axPos val="l"/>
        <c:numFmt formatCode="General" sourceLinked="1"/>
        <c:tickLblPos val="nextTo"/>
        <c:crossAx val="109800832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'RF-9'!$F$17:$F$1545</c:f>
              <c:numCache>
                <c:formatCode>General</c:formatCode>
                <c:ptCount val="1529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1.06E-2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2.1966670000000001E-2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2.7666669999999997E-2</c:v>
                </c:pt>
                <c:pt idx="35">
                  <c:v>2.8499999999999998E-2</c:v>
                </c:pt>
                <c:pt idx="36">
                  <c:v>2.93E-2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3.3366670000000001E-2</c:v>
                </c:pt>
                <c:pt idx="42">
                  <c:v>3.4200000000000001E-2</c:v>
                </c:pt>
                <c:pt idx="43">
                  <c:v>3.4999999999999996E-2</c:v>
                </c:pt>
                <c:pt idx="44">
                  <c:v>3.5833330000000004E-2</c:v>
                </c:pt>
                <c:pt idx="45">
                  <c:v>3.6633329999999999E-2</c:v>
                </c:pt>
                <c:pt idx="46">
                  <c:v>3.7466670000000001E-2</c:v>
                </c:pt>
                <c:pt idx="47">
                  <c:v>3.8266670000000003E-2</c:v>
                </c:pt>
                <c:pt idx="48">
                  <c:v>3.9066669999999998E-2</c:v>
                </c:pt>
                <c:pt idx="49">
                  <c:v>3.9900000000000005E-2</c:v>
                </c:pt>
                <c:pt idx="50">
                  <c:v>4.07E-2</c:v>
                </c:pt>
                <c:pt idx="51">
                  <c:v>4.153333E-2</c:v>
                </c:pt>
                <c:pt idx="52">
                  <c:v>4.2333330000000002E-2</c:v>
                </c:pt>
                <c:pt idx="53">
                  <c:v>4.3133329999999998E-2</c:v>
                </c:pt>
                <c:pt idx="54">
                  <c:v>4.393333E-2</c:v>
                </c:pt>
                <c:pt idx="55">
                  <c:v>4.4733330000000002E-2</c:v>
                </c:pt>
                <c:pt idx="56">
                  <c:v>4.5566669999999997E-2</c:v>
                </c:pt>
                <c:pt idx="57">
                  <c:v>4.6366669999999999E-2</c:v>
                </c:pt>
                <c:pt idx="58">
                  <c:v>4.7199999999999999E-2</c:v>
                </c:pt>
                <c:pt idx="59">
                  <c:v>4.8000000000000001E-2</c:v>
                </c:pt>
                <c:pt idx="60">
                  <c:v>4.8799999999999996E-2</c:v>
                </c:pt>
                <c:pt idx="61">
                  <c:v>4.9633329999999996E-2</c:v>
                </c:pt>
                <c:pt idx="62">
                  <c:v>5.0433329999999998E-2</c:v>
                </c:pt>
                <c:pt idx="63">
                  <c:v>5.1266659999999999E-2</c:v>
                </c:pt>
                <c:pt idx="64">
                  <c:v>5.2066670000000002E-2</c:v>
                </c:pt>
                <c:pt idx="65">
                  <c:v>5.2900000000000003E-2</c:v>
                </c:pt>
                <c:pt idx="66">
                  <c:v>5.3700000000000005E-2</c:v>
                </c:pt>
                <c:pt idx="67">
                  <c:v>5.4500000000000007E-2</c:v>
                </c:pt>
                <c:pt idx="68">
                  <c:v>5.533333E-2</c:v>
                </c:pt>
                <c:pt idx="69">
                  <c:v>5.6133339999999997E-2</c:v>
                </c:pt>
                <c:pt idx="70">
                  <c:v>5.6966669999999997E-2</c:v>
                </c:pt>
                <c:pt idx="71">
                  <c:v>5.7766660000000004E-2</c:v>
                </c:pt>
                <c:pt idx="72">
                  <c:v>5.8566670000000001E-2</c:v>
                </c:pt>
                <c:pt idx="73">
                  <c:v>5.9399999999999994E-2</c:v>
                </c:pt>
                <c:pt idx="74">
                  <c:v>6.0199999999999997E-2</c:v>
                </c:pt>
                <c:pt idx="75">
                  <c:v>6.1033329999999997E-2</c:v>
                </c:pt>
                <c:pt idx="76">
                  <c:v>6.1833329999999999E-2</c:v>
                </c:pt>
                <c:pt idx="77">
                  <c:v>6.2666670000000008E-2</c:v>
                </c:pt>
                <c:pt idx="78">
                  <c:v>6.3466670000000003E-2</c:v>
                </c:pt>
                <c:pt idx="79">
                  <c:v>6.4266660000000003E-2</c:v>
                </c:pt>
                <c:pt idx="80">
                  <c:v>6.5100000000000005E-2</c:v>
                </c:pt>
                <c:pt idx="81">
                  <c:v>6.59E-2</c:v>
                </c:pt>
                <c:pt idx="82">
                  <c:v>6.6733330000000007E-2</c:v>
                </c:pt>
                <c:pt idx="83">
                  <c:v>6.7533330000000003E-2</c:v>
                </c:pt>
                <c:pt idx="84">
                  <c:v>6.8366659999999996E-2</c:v>
                </c:pt>
                <c:pt idx="85">
                  <c:v>6.916667E-2</c:v>
                </c:pt>
                <c:pt idx="86">
                  <c:v>6.9966669999999995E-2</c:v>
                </c:pt>
                <c:pt idx="87">
                  <c:v>7.0800000000000002E-2</c:v>
                </c:pt>
                <c:pt idx="88">
                  <c:v>7.1599999999999997E-2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7.5666670000000005E-2</c:v>
                </c:pt>
                <c:pt idx="94">
                  <c:v>7.6499999999999999E-2</c:v>
                </c:pt>
                <c:pt idx="95">
                  <c:v>7.7300000000000008E-2</c:v>
                </c:pt>
                <c:pt idx="96">
                  <c:v>7.8133330000000001E-2</c:v>
                </c:pt>
                <c:pt idx="97">
                  <c:v>7.8933329999999996E-2</c:v>
                </c:pt>
                <c:pt idx="98">
                  <c:v>7.9766669999999998E-2</c:v>
                </c:pt>
                <c:pt idx="99">
                  <c:v>8.0566669999999993E-2</c:v>
                </c:pt>
                <c:pt idx="100">
                  <c:v>8.1366660000000007E-2</c:v>
                </c:pt>
                <c:pt idx="101">
                  <c:v>8.2199999999999995E-2</c:v>
                </c:pt>
                <c:pt idx="102">
                  <c:v>8.299999999999999E-2</c:v>
                </c:pt>
                <c:pt idx="103">
                  <c:v>8.3833329999999998E-2</c:v>
                </c:pt>
                <c:pt idx="104">
                  <c:v>8.4633329999999993E-2</c:v>
                </c:pt>
                <c:pt idx="105">
                  <c:v>8.5466669999999995E-2</c:v>
                </c:pt>
                <c:pt idx="106">
                  <c:v>8.6266670000000004E-2</c:v>
                </c:pt>
                <c:pt idx="107">
                  <c:v>8.7099999999999997E-2</c:v>
                </c:pt>
                <c:pt idx="108">
                  <c:v>8.7900000000000006E-2</c:v>
                </c:pt>
                <c:pt idx="109">
                  <c:v>8.8700000000000001E-2</c:v>
                </c:pt>
                <c:pt idx="110">
                  <c:v>8.9533329999999994E-2</c:v>
                </c:pt>
                <c:pt idx="111">
                  <c:v>9.0333330000000003E-2</c:v>
                </c:pt>
                <c:pt idx="112">
                  <c:v>9.1166670000000005E-2</c:v>
                </c:pt>
                <c:pt idx="113">
                  <c:v>9.1966660000000006E-2</c:v>
                </c:pt>
                <c:pt idx="114">
                  <c:v>9.2766669999999996E-2</c:v>
                </c:pt>
                <c:pt idx="115">
                  <c:v>9.3600000000000003E-2</c:v>
                </c:pt>
                <c:pt idx="116">
                  <c:v>9.4399999999999998E-2</c:v>
                </c:pt>
                <c:pt idx="117">
                  <c:v>9.5233330000000005E-2</c:v>
                </c:pt>
                <c:pt idx="118">
                  <c:v>9.603333E-2</c:v>
                </c:pt>
                <c:pt idx="119">
                  <c:v>9.6866670000000002E-2</c:v>
                </c:pt>
                <c:pt idx="120">
                  <c:v>9.7666669999999997E-2</c:v>
                </c:pt>
                <c:pt idx="121">
                  <c:v>9.8466659999999998E-2</c:v>
                </c:pt>
                <c:pt idx="122">
                  <c:v>9.9299999999999999E-2</c:v>
                </c:pt>
                <c:pt idx="123">
                  <c:v>0.10009999999999999</c:v>
                </c:pt>
                <c:pt idx="124">
                  <c:v>0.1009333</c:v>
                </c:pt>
                <c:pt idx="125">
                  <c:v>0.1017333</c:v>
                </c:pt>
                <c:pt idx="126">
                  <c:v>0.10256670000000001</c:v>
                </c:pt>
                <c:pt idx="127">
                  <c:v>0.10336669999999999</c:v>
                </c:pt>
                <c:pt idx="128">
                  <c:v>0.1042</c:v>
                </c:pt>
                <c:pt idx="129">
                  <c:v>0.10500000000000001</c:v>
                </c:pt>
                <c:pt idx="130">
                  <c:v>0.10580000000000001</c:v>
                </c:pt>
                <c:pt idx="131">
                  <c:v>0.1066333</c:v>
                </c:pt>
                <c:pt idx="132">
                  <c:v>0.1074333</c:v>
                </c:pt>
                <c:pt idx="133">
                  <c:v>0.10826670000000001</c:v>
                </c:pt>
                <c:pt idx="134">
                  <c:v>0.1090667</c:v>
                </c:pt>
                <c:pt idx="135">
                  <c:v>0.10986670000000001</c:v>
                </c:pt>
                <c:pt idx="136">
                  <c:v>0.11069999999999999</c:v>
                </c:pt>
                <c:pt idx="137">
                  <c:v>0.1115</c:v>
                </c:pt>
                <c:pt idx="138">
                  <c:v>0.1123333</c:v>
                </c:pt>
                <c:pt idx="139">
                  <c:v>0.11313329999999999</c:v>
                </c:pt>
                <c:pt idx="140">
                  <c:v>0.1139667</c:v>
                </c:pt>
                <c:pt idx="141">
                  <c:v>0.1147667</c:v>
                </c:pt>
                <c:pt idx="142">
                  <c:v>0.11556669999999999</c:v>
                </c:pt>
                <c:pt idx="143">
                  <c:v>0.11639999999999999</c:v>
                </c:pt>
                <c:pt idx="144">
                  <c:v>0.1172</c:v>
                </c:pt>
                <c:pt idx="145">
                  <c:v>0.11803330000000001</c:v>
                </c:pt>
                <c:pt idx="146">
                  <c:v>0.1188333</c:v>
                </c:pt>
                <c:pt idx="147">
                  <c:v>0.11966669999999999</c:v>
                </c:pt>
                <c:pt idx="148">
                  <c:v>0.1204667</c:v>
                </c:pt>
                <c:pt idx="149">
                  <c:v>0.12130000000000001</c:v>
                </c:pt>
                <c:pt idx="150">
                  <c:v>0.12210000000000001</c:v>
                </c:pt>
                <c:pt idx="151">
                  <c:v>0.12290000000000001</c:v>
                </c:pt>
                <c:pt idx="152">
                  <c:v>0.1237333</c:v>
                </c:pt>
                <c:pt idx="153">
                  <c:v>0.1245333</c:v>
                </c:pt>
                <c:pt idx="154">
                  <c:v>0.1253667</c:v>
                </c:pt>
                <c:pt idx="155">
                  <c:v>0.12616670000000002</c:v>
                </c:pt>
                <c:pt idx="156">
                  <c:v>0.127</c:v>
                </c:pt>
                <c:pt idx="157">
                  <c:v>0.1278</c:v>
                </c:pt>
                <c:pt idx="158">
                  <c:v>0.12859999999999999</c:v>
                </c:pt>
                <c:pt idx="159">
                  <c:v>0.1294333</c:v>
                </c:pt>
                <c:pt idx="160">
                  <c:v>0.1302333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0.13593329999999998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0.1384</c:v>
                </c:pt>
                <c:pt idx="171">
                  <c:v>0.13919999999999999</c:v>
                </c:pt>
                <c:pt idx="172">
                  <c:v>0.1400333</c:v>
                </c:pt>
                <c:pt idx="173">
                  <c:v>0.14083329999999999</c:v>
                </c:pt>
                <c:pt idx="174">
                  <c:v>0.14163330000000002</c:v>
                </c:pt>
                <c:pt idx="175">
                  <c:v>0.1424667</c:v>
                </c:pt>
                <c:pt idx="176">
                  <c:v>0.1432667</c:v>
                </c:pt>
                <c:pt idx="177">
                  <c:v>0.14410000000000001</c:v>
                </c:pt>
                <c:pt idx="178">
                  <c:v>0.1449</c:v>
                </c:pt>
                <c:pt idx="179">
                  <c:v>0.14573330000000001</c:v>
                </c:pt>
                <c:pt idx="180">
                  <c:v>0.14653330000000001</c:v>
                </c:pt>
                <c:pt idx="181">
                  <c:v>0.14736670000000002</c:v>
                </c:pt>
                <c:pt idx="182">
                  <c:v>0.14816670000000001</c:v>
                </c:pt>
                <c:pt idx="183">
                  <c:v>0.14896670000000001</c:v>
                </c:pt>
                <c:pt idx="184">
                  <c:v>0.14979999999999999</c:v>
                </c:pt>
                <c:pt idx="185">
                  <c:v>0.15060000000000001</c:v>
                </c:pt>
                <c:pt idx="186">
                  <c:v>0.15143329999999999</c:v>
                </c:pt>
                <c:pt idx="187">
                  <c:v>0.15223329999999999</c:v>
                </c:pt>
                <c:pt idx="188">
                  <c:v>0.15303329999999998</c:v>
                </c:pt>
                <c:pt idx="189">
                  <c:v>0.1538667</c:v>
                </c:pt>
                <c:pt idx="190">
                  <c:v>0.15466669999999999</c:v>
                </c:pt>
                <c:pt idx="191">
                  <c:v>0.1555</c:v>
                </c:pt>
                <c:pt idx="192">
                  <c:v>0.15629999999999999</c:v>
                </c:pt>
                <c:pt idx="193">
                  <c:v>0.1571333</c:v>
                </c:pt>
                <c:pt idx="194">
                  <c:v>0.1579333</c:v>
                </c:pt>
                <c:pt idx="195">
                  <c:v>0.15876669999999998</c:v>
                </c:pt>
                <c:pt idx="196">
                  <c:v>0.15956670000000001</c:v>
                </c:pt>
                <c:pt idx="197">
                  <c:v>0.1603667</c:v>
                </c:pt>
                <c:pt idx="198">
                  <c:v>0.16120000000000001</c:v>
                </c:pt>
                <c:pt idx="199">
                  <c:v>0.16200000000000001</c:v>
                </c:pt>
                <c:pt idx="200">
                  <c:v>0.16283330000000001</c:v>
                </c:pt>
                <c:pt idx="201">
                  <c:v>0.16363330000000001</c:v>
                </c:pt>
                <c:pt idx="202">
                  <c:v>0.16453329999999999</c:v>
                </c:pt>
                <c:pt idx="203">
                  <c:v>0.16536670000000001</c:v>
                </c:pt>
                <c:pt idx="204">
                  <c:v>0.1661667</c:v>
                </c:pt>
                <c:pt idx="205">
                  <c:v>0.1669667</c:v>
                </c:pt>
                <c:pt idx="206">
                  <c:v>0.1678</c:v>
                </c:pt>
                <c:pt idx="207">
                  <c:v>0.1686</c:v>
                </c:pt>
                <c:pt idx="208">
                  <c:v>0.16943330000000001</c:v>
                </c:pt>
                <c:pt idx="209">
                  <c:v>0.1702333</c:v>
                </c:pt>
                <c:pt idx="210">
                  <c:v>0.17106669999999999</c:v>
                </c:pt>
                <c:pt idx="211">
                  <c:v>0.17186669999999998</c:v>
                </c:pt>
                <c:pt idx="212">
                  <c:v>0.17266670000000001</c:v>
                </c:pt>
                <c:pt idx="213">
                  <c:v>0.17350000000000002</c:v>
                </c:pt>
                <c:pt idx="214">
                  <c:v>0.17430000000000001</c:v>
                </c:pt>
                <c:pt idx="215">
                  <c:v>0.17513329999999999</c:v>
                </c:pt>
                <c:pt idx="216">
                  <c:v>0.17593330000000001</c:v>
                </c:pt>
                <c:pt idx="217">
                  <c:v>0.1767667</c:v>
                </c:pt>
                <c:pt idx="218">
                  <c:v>0.17756670000000002</c:v>
                </c:pt>
                <c:pt idx="219">
                  <c:v>0.17836669999999999</c:v>
                </c:pt>
                <c:pt idx="220">
                  <c:v>0.1792</c:v>
                </c:pt>
                <c:pt idx="221">
                  <c:v>0.18</c:v>
                </c:pt>
                <c:pt idx="222">
                  <c:v>0.1808333</c:v>
                </c:pt>
                <c:pt idx="223">
                  <c:v>0.1816333</c:v>
                </c:pt>
                <c:pt idx="224">
                  <c:v>0.18246670000000001</c:v>
                </c:pt>
                <c:pt idx="225">
                  <c:v>0.1832667</c:v>
                </c:pt>
                <c:pt idx="226">
                  <c:v>0.1840667</c:v>
                </c:pt>
                <c:pt idx="227">
                  <c:v>0.18490000000000001</c:v>
                </c:pt>
                <c:pt idx="228">
                  <c:v>0.1857</c:v>
                </c:pt>
                <c:pt idx="229">
                  <c:v>0.18653329999999999</c:v>
                </c:pt>
                <c:pt idx="230">
                  <c:v>0.18733329999999998</c:v>
                </c:pt>
                <c:pt idx="231">
                  <c:v>0.1881333</c:v>
                </c:pt>
                <c:pt idx="232">
                  <c:v>0.18896669999999999</c:v>
                </c:pt>
                <c:pt idx="233">
                  <c:v>0.18976670000000001</c:v>
                </c:pt>
                <c:pt idx="234">
                  <c:v>0.19059999999999999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0.19303330000000002</c:v>
                </c:pt>
                <c:pt idx="238">
                  <c:v>0.19383330000000001</c:v>
                </c:pt>
                <c:pt idx="239">
                  <c:v>0.1946667</c:v>
                </c:pt>
                <c:pt idx="240">
                  <c:v>0.19546669999999999</c:v>
                </c:pt>
                <c:pt idx="241">
                  <c:v>0.1963</c:v>
                </c:pt>
                <c:pt idx="242">
                  <c:v>0.1971</c:v>
                </c:pt>
                <c:pt idx="243">
                  <c:v>0.19790000000000002</c:v>
                </c:pt>
                <c:pt idx="244">
                  <c:v>0.1987333</c:v>
                </c:pt>
                <c:pt idx="245">
                  <c:v>0.1995333</c:v>
                </c:pt>
                <c:pt idx="246">
                  <c:v>0.20036670000000001</c:v>
                </c:pt>
                <c:pt idx="247">
                  <c:v>0.2011667</c:v>
                </c:pt>
                <c:pt idx="248">
                  <c:v>0.20200000000000001</c:v>
                </c:pt>
                <c:pt idx="249">
                  <c:v>0.20280000000000001</c:v>
                </c:pt>
                <c:pt idx="250">
                  <c:v>0.20363329999999999</c:v>
                </c:pt>
                <c:pt idx="251">
                  <c:v>0.20443329999999998</c:v>
                </c:pt>
                <c:pt idx="252">
                  <c:v>0.20523330000000001</c:v>
                </c:pt>
                <c:pt idx="253">
                  <c:v>0.20606669999999999</c:v>
                </c:pt>
                <c:pt idx="254">
                  <c:v>0.20686670000000001</c:v>
                </c:pt>
                <c:pt idx="255">
                  <c:v>0.2077</c:v>
                </c:pt>
                <c:pt idx="256">
                  <c:v>0.20849999999999999</c:v>
                </c:pt>
                <c:pt idx="257">
                  <c:v>0.2093333</c:v>
                </c:pt>
                <c:pt idx="258">
                  <c:v>0.2101333</c:v>
                </c:pt>
                <c:pt idx="259">
                  <c:v>0.21093329999999999</c:v>
                </c:pt>
                <c:pt idx="260">
                  <c:v>0.2117667</c:v>
                </c:pt>
                <c:pt idx="261">
                  <c:v>0.2125667</c:v>
                </c:pt>
                <c:pt idx="262">
                  <c:v>0.21339999999999998</c:v>
                </c:pt>
                <c:pt idx="263">
                  <c:v>0.2142</c:v>
                </c:pt>
                <c:pt idx="264">
                  <c:v>0.21503329999999998</c:v>
                </c:pt>
                <c:pt idx="265">
                  <c:v>0.21583329999999998</c:v>
                </c:pt>
                <c:pt idx="266">
                  <c:v>0.21663329999999997</c:v>
                </c:pt>
                <c:pt idx="267">
                  <c:v>0.21746669999999999</c:v>
                </c:pt>
                <c:pt idx="268">
                  <c:v>0.21826669999999998</c:v>
                </c:pt>
                <c:pt idx="269">
                  <c:v>0.21909999999999999</c:v>
                </c:pt>
                <c:pt idx="270">
                  <c:v>0.21989999999999998</c:v>
                </c:pt>
                <c:pt idx="271">
                  <c:v>0.22073330000000002</c:v>
                </c:pt>
                <c:pt idx="272">
                  <c:v>0.22156669999999998</c:v>
                </c:pt>
                <c:pt idx="273">
                  <c:v>0.22236669999999997</c:v>
                </c:pt>
                <c:pt idx="274">
                  <c:v>0.2231667</c:v>
                </c:pt>
                <c:pt idx="275">
                  <c:v>0.22396669999999999</c:v>
                </c:pt>
                <c:pt idx="276">
                  <c:v>0.22480000000000003</c:v>
                </c:pt>
                <c:pt idx="277">
                  <c:v>0.22559999999999997</c:v>
                </c:pt>
                <c:pt idx="278">
                  <c:v>0.2264333</c:v>
                </c:pt>
                <c:pt idx="279">
                  <c:v>0.22726670000000002</c:v>
                </c:pt>
                <c:pt idx="280">
                  <c:v>0.22806670000000001</c:v>
                </c:pt>
                <c:pt idx="281">
                  <c:v>0.22886669999999998</c:v>
                </c:pt>
                <c:pt idx="282">
                  <c:v>0.22970000000000002</c:v>
                </c:pt>
                <c:pt idx="283">
                  <c:v>0.23050000000000001</c:v>
                </c:pt>
                <c:pt idx="284">
                  <c:v>0.23133330000000002</c:v>
                </c:pt>
                <c:pt idx="285">
                  <c:v>0.23213330000000001</c:v>
                </c:pt>
                <c:pt idx="286">
                  <c:v>0.23296670000000003</c:v>
                </c:pt>
                <c:pt idx="287">
                  <c:v>0.23376670000000002</c:v>
                </c:pt>
                <c:pt idx="288">
                  <c:v>0.2346</c:v>
                </c:pt>
                <c:pt idx="289">
                  <c:v>0.2354</c:v>
                </c:pt>
                <c:pt idx="290">
                  <c:v>0.23620000000000002</c:v>
                </c:pt>
                <c:pt idx="291">
                  <c:v>0.2370333</c:v>
                </c:pt>
                <c:pt idx="292">
                  <c:v>0.2378333</c:v>
                </c:pt>
                <c:pt idx="293">
                  <c:v>0.23866670000000001</c:v>
                </c:pt>
                <c:pt idx="294">
                  <c:v>0.2394667</c:v>
                </c:pt>
                <c:pt idx="295">
                  <c:v>0.2402667</c:v>
                </c:pt>
                <c:pt idx="296">
                  <c:v>0.24110000000000001</c:v>
                </c:pt>
                <c:pt idx="297">
                  <c:v>0.2419</c:v>
                </c:pt>
                <c:pt idx="298">
                  <c:v>0.24273329999999999</c:v>
                </c:pt>
                <c:pt idx="299">
                  <c:v>0.24353330000000001</c:v>
                </c:pt>
                <c:pt idx="300">
                  <c:v>0.24436669999999999</c:v>
                </c:pt>
                <c:pt idx="301">
                  <c:v>0.24516670000000002</c:v>
                </c:pt>
                <c:pt idx="302">
                  <c:v>0.246</c:v>
                </c:pt>
                <c:pt idx="303">
                  <c:v>0.24679999999999999</c:v>
                </c:pt>
                <c:pt idx="304">
                  <c:v>0.24759999999999999</c:v>
                </c:pt>
                <c:pt idx="305">
                  <c:v>0.2484333</c:v>
                </c:pt>
                <c:pt idx="306">
                  <c:v>0.24923329999999999</c:v>
                </c:pt>
                <c:pt idx="307">
                  <c:v>0.25006669999999998</c:v>
                </c:pt>
                <c:pt idx="308">
                  <c:v>0.2508667</c:v>
                </c:pt>
                <c:pt idx="309">
                  <c:v>0.25169999999999998</c:v>
                </c:pt>
                <c:pt idx="310">
                  <c:v>0.2525</c:v>
                </c:pt>
                <c:pt idx="311">
                  <c:v>0.25333329999999998</c:v>
                </c:pt>
                <c:pt idx="312">
                  <c:v>0.25413330000000001</c:v>
                </c:pt>
                <c:pt idx="313">
                  <c:v>0.25493329999999997</c:v>
                </c:pt>
                <c:pt idx="314">
                  <c:v>0.25576670000000001</c:v>
                </c:pt>
                <c:pt idx="315">
                  <c:v>0.25656669999999998</c:v>
                </c:pt>
                <c:pt idx="316">
                  <c:v>0.25739999999999996</c:v>
                </c:pt>
                <c:pt idx="317">
                  <c:v>0.25819999999999999</c:v>
                </c:pt>
                <c:pt idx="318">
                  <c:v>0.25900000000000001</c:v>
                </c:pt>
                <c:pt idx="319">
                  <c:v>0.25983329999999999</c:v>
                </c:pt>
                <c:pt idx="320">
                  <c:v>0.26063329999999996</c:v>
                </c:pt>
                <c:pt idx="321">
                  <c:v>0.2614667</c:v>
                </c:pt>
                <c:pt idx="322">
                  <c:v>0.26226669999999996</c:v>
                </c:pt>
                <c:pt idx="323">
                  <c:v>0.2631</c:v>
                </c:pt>
                <c:pt idx="324">
                  <c:v>0.26389999999999997</c:v>
                </c:pt>
                <c:pt idx="325">
                  <c:v>0.26469999999999999</c:v>
                </c:pt>
                <c:pt idx="326">
                  <c:v>0.26553330000000003</c:v>
                </c:pt>
                <c:pt idx="327">
                  <c:v>0.26636669999999996</c:v>
                </c:pt>
                <c:pt idx="328">
                  <c:v>0.26716669999999998</c:v>
                </c:pt>
                <c:pt idx="329">
                  <c:v>0.2679667</c:v>
                </c:pt>
                <c:pt idx="330">
                  <c:v>0.26880000000000004</c:v>
                </c:pt>
                <c:pt idx="331">
                  <c:v>0.26960000000000001</c:v>
                </c:pt>
                <c:pt idx="332">
                  <c:v>0.27043329999999999</c:v>
                </c:pt>
                <c:pt idx="333">
                  <c:v>0.27123330000000001</c:v>
                </c:pt>
                <c:pt idx="334">
                  <c:v>0.27206669999999999</c:v>
                </c:pt>
                <c:pt idx="335">
                  <c:v>0.27286670000000002</c:v>
                </c:pt>
                <c:pt idx="336">
                  <c:v>0.27366670000000004</c:v>
                </c:pt>
                <c:pt idx="337">
                  <c:v>0.27450000000000002</c:v>
                </c:pt>
                <c:pt idx="338">
                  <c:v>0.27529999999999999</c:v>
                </c:pt>
                <c:pt idx="339">
                  <c:v>0.27613330000000003</c:v>
                </c:pt>
                <c:pt idx="340">
                  <c:v>0.27693329999999999</c:v>
                </c:pt>
                <c:pt idx="341">
                  <c:v>0.27776670000000003</c:v>
                </c:pt>
                <c:pt idx="342">
                  <c:v>0.2785667</c:v>
                </c:pt>
                <c:pt idx="343">
                  <c:v>0.27936670000000002</c:v>
                </c:pt>
                <c:pt idx="344">
                  <c:v>0.2802</c:v>
                </c:pt>
                <c:pt idx="345">
                  <c:v>0.28100000000000003</c:v>
                </c:pt>
                <c:pt idx="346">
                  <c:v>0.28183330000000001</c:v>
                </c:pt>
                <c:pt idx="347">
                  <c:v>0.28263329999999998</c:v>
                </c:pt>
                <c:pt idx="348">
                  <c:v>0.28346670000000002</c:v>
                </c:pt>
                <c:pt idx="349">
                  <c:v>0.28426669999999998</c:v>
                </c:pt>
                <c:pt idx="350">
                  <c:v>0.28506670000000001</c:v>
                </c:pt>
                <c:pt idx="351">
                  <c:v>0.28589999999999999</c:v>
                </c:pt>
                <c:pt idx="352">
                  <c:v>0.28670000000000001</c:v>
                </c:pt>
                <c:pt idx="353">
                  <c:v>0.28753329999999999</c:v>
                </c:pt>
                <c:pt idx="354">
                  <c:v>0.28833330000000001</c:v>
                </c:pt>
                <c:pt idx="355">
                  <c:v>0.2891667</c:v>
                </c:pt>
                <c:pt idx="356">
                  <c:v>0.28996670000000002</c:v>
                </c:pt>
                <c:pt idx="357">
                  <c:v>0.29076669999999999</c:v>
                </c:pt>
                <c:pt idx="358">
                  <c:v>0.29159999999999997</c:v>
                </c:pt>
                <c:pt idx="359">
                  <c:v>0.29239999999999999</c:v>
                </c:pt>
                <c:pt idx="360">
                  <c:v>0.29323329999999997</c:v>
                </c:pt>
                <c:pt idx="361">
                  <c:v>0.2940333</c:v>
                </c:pt>
                <c:pt idx="362">
                  <c:v>0.29486669999999998</c:v>
                </c:pt>
                <c:pt idx="363">
                  <c:v>0.29569999999999996</c:v>
                </c:pt>
                <c:pt idx="364">
                  <c:v>0.29649999999999999</c:v>
                </c:pt>
                <c:pt idx="365">
                  <c:v>0.29733329999999997</c:v>
                </c:pt>
                <c:pt idx="366">
                  <c:v>0.29813329999999999</c:v>
                </c:pt>
                <c:pt idx="367">
                  <c:v>0.29896669999999997</c:v>
                </c:pt>
                <c:pt idx="368">
                  <c:v>0.2997667</c:v>
                </c:pt>
                <c:pt idx="369">
                  <c:v>0.30059999999999998</c:v>
                </c:pt>
                <c:pt idx="370">
                  <c:v>0.3014</c:v>
                </c:pt>
                <c:pt idx="371">
                  <c:v>0.30223330000000004</c:v>
                </c:pt>
                <c:pt idx="372">
                  <c:v>0.30303330000000001</c:v>
                </c:pt>
                <c:pt idx="373">
                  <c:v>0.30383330000000003</c:v>
                </c:pt>
                <c:pt idx="374">
                  <c:v>0.30466669999999996</c:v>
                </c:pt>
                <c:pt idx="375">
                  <c:v>0.30546669999999998</c:v>
                </c:pt>
                <c:pt idx="376">
                  <c:v>0.30630000000000002</c:v>
                </c:pt>
                <c:pt idx="377">
                  <c:v>0.30710000000000004</c:v>
                </c:pt>
                <c:pt idx="378">
                  <c:v>0.30793330000000002</c:v>
                </c:pt>
                <c:pt idx="379">
                  <c:v>0.30873329999999999</c:v>
                </c:pt>
                <c:pt idx="380">
                  <c:v>0.30953330000000001</c:v>
                </c:pt>
                <c:pt idx="381">
                  <c:v>0.3103667</c:v>
                </c:pt>
                <c:pt idx="382">
                  <c:v>0.31116670000000002</c:v>
                </c:pt>
                <c:pt idx="383">
                  <c:v>0.312</c:v>
                </c:pt>
                <c:pt idx="384">
                  <c:v>0.31280000000000002</c:v>
                </c:pt>
                <c:pt idx="385">
                  <c:v>0.3136333</c:v>
                </c:pt>
                <c:pt idx="386">
                  <c:v>0.31443330000000003</c:v>
                </c:pt>
                <c:pt idx="387">
                  <c:v>0.31526670000000001</c:v>
                </c:pt>
                <c:pt idx="388">
                  <c:v>0.31606670000000003</c:v>
                </c:pt>
                <c:pt idx="389">
                  <c:v>0.31690000000000002</c:v>
                </c:pt>
                <c:pt idx="390">
                  <c:v>0.31769999999999998</c:v>
                </c:pt>
                <c:pt idx="391">
                  <c:v>0.31850000000000001</c:v>
                </c:pt>
                <c:pt idx="392">
                  <c:v>0.31933329999999999</c:v>
                </c:pt>
                <c:pt idx="393">
                  <c:v>0.32013330000000001</c:v>
                </c:pt>
                <c:pt idx="394">
                  <c:v>0.32096669999999999</c:v>
                </c:pt>
                <c:pt idx="395">
                  <c:v>0.32176670000000002</c:v>
                </c:pt>
                <c:pt idx="396">
                  <c:v>0.3226</c:v>
                </c:pt>
                <c:pt idx="397">
                  <c:v>0.32340000000000002</c:v>
                </c:pt>
                <c:pt idx="398">
                  <c:v>0.32419999999999999</c:v>
                </c:pt>
                <c:pt idx="399">
                  <c:v>0.32503329999999997</c:v>
                </c:pt>
                <c:pt idx="400">
                  <c:v>0.32583329999999999</c:v>
                </c:pt>
                <c:pt idx="401">
                  <c:v>0.32666669999999998</c:v>
                </c:pt>
                <c:pt idx="402">
                  <c:v>0.3274667</c:v>
                </c:pt>
                <c:pt idx="403">
                  <c:v>0.32829999999999998</c:v>
                </c:pt>
                <c:pt idx="404">
                  <c:v>0.3291</c:v>
                </c:pt>
                <c:pt idx="405">
                  <c:v>0.32989999999999997</c:v>
                </c:pt>
                <c:pt idx="406">
                  <c:v>0.33073330000000001</c:v>
                </c:pt>
                <c:pt idx="407">
                  <c:v>0.33153329999999998</c:v>
                </c:pt>
                <c:pt idx="408">
                  <c:v>0.33236670000000001</c:v>
                </c:pt>
                <c:pt idx="409">
                  <c:v>0.33316669999999998</c:v>
                </c:pt>
                <c:pt idx="410">
                  <c:v>0.33399999999999996</c:v>
                </c:pt>
                <c:pt idx="411">
                  <c:v>0.33479999999999999</c:v>
                </c:pt>
                <c:pt idx="412">
                  <c:v>0.33563329999999997</c:v>
                </c:pt>
                <c:pt idx="413">
                  <c:v>0.33643329999999999</c:v>
                </c:pt>
                <c:pt idx="414">
                  <c:v>0.33723329999999996</c:v>
                </c:pt>
                <c:pt idx="415">
                  <c:v>0.3380667</c:v>
                </c:pt>
                <c:pt idx="416">
                  <c:v>0.33886669999999997</c:v>
                </c:pt>
                <c:pt idx="417">
                  <c:v>0.3397</c:v>
                </c:pt>
                <c:pt idx="418">
                  <c:v>0.34049999999999997</c:v>
                </c:pt>
                <c:pt idx="419">
                  <c:v>0.34133330000000001</c:v>
                </c:pt>
                <c:pt idx="420">
                  <c:v>0.34213330000000003</c:v>
                </c:pt>
                <c:pt idx="421">
                  <c:v>0.3429333</c:v>
                </c:pt>
                <c:pt idx="422">
                  <c:v>0.34376669999999998</c:v>
                </c:pt>
                <c:pt idx="423">
                  <c:v>0.3445667</c:v>
                </c:pt>
                <c:pt idx="424">
                  <c:v>0.34540000000000004</c:v>
                </c:pt>
                <c:pt idx="425">
                  <c:v>0.34620000000000001</c:v>
                </c:pt>
                <c:pt idx="426">
                  <c:v>0.34700000000000003</c:v>
                </c:pt>
                <c:pt idx="427">
                  <c:v>0.34783330000000001</c:v>
                </c:pt>
                <c:pt idx="428">
                  <c:v>0.34863330000000003</c:v>
                </c:pt>
                <c:pt idx="429">
                  <c:v>0.34946670000000002</c:v>
                </c:pt>
                <c:pt idx="430">
                  <c:v>0.35026670000000004</c:v>
                </c:pt>
                <c:pt idx="431">
                  <c:v>0.35110000000000002</c:v>
                </c:pt>
                <c:pt idx="432">
                  <c:v>0.35189999999999999</c:v>
                </c:pt>
                <c:pt idx="433">
                  <c:v>0.35273330000000003</c:v>
                </c:pt>
                <c:pt idx="434">
                  <c:v>0.35353329999999999</c:v>
                </c:pt>
                <c:pt idx="435">
                  <c:v>0.35433330000000002</c:v>
                </c:pt>
                <c:pt idx="436">
                  <c:v>0.3551667</c:v>
                </c:pt>
                <c:pt idx="437">
                  <c:v>0.35596670000000002</c:v>
                </c:pt>
                <c:pt idx="438">
                  <c:v>0.35680000000000001</c:v>
                </c:pt>
                <c:pt idx="439">
                  <c:v>0.35760000000000003</c:v>
                </c:pt>
                <c:pt idx="440">
                  <c:v>0.35843330000000001</c:v>
                </c:pt>
                <c:pt idx="441">
                  <c:v>0.35923329999999998</c:v>
                </c:pt>
                <c:pt idx="442">
                  <c:v>0.36006670000000002</c:v>
                </c:pt>
                <c:pt idx="443">
                  <c:v>0.36086669999999998</c:v>
                </c:pt>
                <c:pt idx="444">
                  <c:v>0.36166670000000001</c:v>
                </c:pt>
                <c:pt idx="445">
                  <c:v>0.36249999999999999</c:v>
                </c:pt>
                <c:pt idx="446">
                  <c:v>0.36330000000000001</c:v>
                </c:pt>
                <c:pt idx="447">
                  <c:v>0.36413329999999999</c:v>
                </c:pt>
                <c:pt idx="448">
                  <c:v>0.36493330000000002</c:v>
                </c:pt>
                <c:pt idx="449">
                  <c:v>0.3657667</c:v>
                </c:pt>
                <c:pt idx="450">
                  <c:v>0.36656670000000002</c:v>
                </c:pt>
                <c:pt idx="451">
                  <c:v>0.36736669999999999</c:v>
                </c:pt>
                <c:pt idx="452">
                  <c:v>0.36819999999999997</c:v>
                </c:pt>
                <c:pt idx="453">
                  <c:v>0.36899999999999999</c:v>
                </c:pt>
                <c:pt idx="454">
                  <c:v>0.36983329999999998</c:v>
                </c:pt>
                <c:pt idx="455">
                  <c:v>0.3706333</c:v>
                </c:pt>
                <c:pt idx="456">
                  <c:v>0.37146669999999998</c:v>
                </c:pt>
                <c:pt idx="457">
                  <c:v>0.37226670000000001</c:v>
                </c:pt>
                <c:pt idx="458">
                  <c:v>0.37309999999999999</c:v>
                </c:pt>
                <c:pt idx="459">
                  <c:v>0.37390000000000001</c:v>
                </c:pt>
                <c:pt idx="460">
                  <c:v>0.37473329999999999</c:v>
                </c:pt>
                <c:pt idx="461">
                  <c:v>0.37553329999999996</c:v>
                </c:pt>
                <c:pt idx="462">
                  <c:v>0.37633329999999998</c:v>
                </c:pt>
                <c:pt idx="463">
                  <c:v>0.37716669999999997</c:v>
                </c:pt>
                <c:pt idx="464">
                  <c:v>0.37796669999999999</c:v>
                </c:pt>
                <c:pt idx="465">
                  <c:v>0.37879999999999997</c:v>
                </c:pt>
                <c:pt idx="466">
                  <c:v>0.37959999999999999</c:v>
                </c:pt>
                <c:pt idx="467">
                  <c:v>0.38043330000000003</c:v>
                </c:pt>
                <c:pt idx="468">
                  <c:v>0.3812333</c:v>
                </c:pt>
                <c:pt idx="469">
                  <c:v>0.38203330000000002</c:v>
                </c:pt>
                <c:pt idx="470">
                  <c:v>0.3828667</c:v>
                </c:pt>
                <c:pt idx="471">
                  <c:v>0.38366669999999997</c:v>
                </c:pt>
                <c:pt idx="472">
                  <c:v>0.38450000000000001</c:v>
                </c:pt>
                <c:pt idx="473">
                  <c:v>0.38530000000000003</c:v>
                </c:pt>
                <c:pt idx="474">
                  <c:v>0.38613330000000001</c:v>
                </c:pt>
                <c:pt idx="475">
                  <c:v>0.38693330000000004</c:v>
                </c:pt>
                <c:pt idx="476">
                  <c:v>0.38776670000000002</c:v>
                </c:pt>
                <c:pt idx="477">
                  <c:v>0.38856670000000004</c:v>
                </c:pt>
                <c:pt idx="478">
                  <c:v>0.38936670000000001</c:v>
                </c:pt>
                <c:pt idx="479">
                  <c:v>0.39019999999999999</c:v>
                </c:pt>
                <c:pt idx="480">
                  <c:v>0.39100000000000001</c:v>
                </c:pt>
                <c:pt idx="481">
                  <c:v>0.3918333</c:v>
                </c:pt>
                <c:pt idx="482">
                  <c:v>0.39263330000000002</c:v>
                </c:pt>
                <c:pt idx="483">
                  <c:v>0.39343329999999999</c:v>
                </c:pt>
                <c:pt idx="484">
                  <c:v>0.39426670000000003</c:v>
                </c:pt>
                <c:pt idx="485">
                  <c:v>0.39506669999999999</c:v>
                </c:pt>
                <c:pt idx="486">
                  <c:v>0.39590000000000003</c:v>
                </c:pt>
                <c:pt idx="487">
                  <c:v>0.3967</c:v>
                </c:pt>
                <c:pt idx="488">
                  <c:v>0.39753329999999998</c:v>
                </c:pt>
                <c:pt idx="489">
                  <c:v>0.3983333</c:v>
                </c:pt>
                <c:pt idx="490">
                  <c:v>0.39916669999999999</c:v>
                </c:pt>
                <c:pt idx="491">
                  <c:v>0.39996670000000001</c:v>
                </c:pt>
                <c:pt idx="492">
                  <c:v>0.40076669999999998</c:v>
                </c:pt>
                <c:pt idx="493">
                  <c:v>0.40160000000000001</c:v>
                </c:pt>
                <c:pt idx="494">
                  <c:v>0.40239999999999998</c:v>
                </c:pt>
                <c:pt idx="495">
                  <c:v>0.40323330000000002</c:v>
                </c:pt>
                <c:pt idx="496">
                  <c:v>0.40403330000000004</c:v>
                </c:pt>
                <c:pt idx="497">
                  <c:v>0.40486659999999997</c:v>
                </c:pt>
                <c:pt idx="498">
                  <c:v>0.40566669999999999</c:v>
                </c:pt>
                <c:pt idx="499">
                  <c:v>0.40646670000000001</c:v>
                </c:pt>
                <c:pt idx="500">
                  <c:v>0.40730000000000005</c:v>
                </c:pt>
                <c:pt idx="501">
                  <c:v>0.40810000000000002</c:v>
                </c:pt>
                <c:pt idx="502">
                  <c:v>0.4089334</c:v>
                </c:pt>
                <c:pt idx="503">
                  <c:v>0.40973329999999997</c:v>
                </c:pt>
                <c:pt idx="504">
                  <c:v>0.41056670000000006</c:v>
                </c:pt>
                <c:pt idx="505">
                  <c:v>0.41136670000000003</c:v>
                </c:pt>
                <c:pt idx="506">
                  <c:v>0.41220000000000001</c:v>
                </c:pt>
                <c:pt idx="507">
                  <c:v>0.41299999999999998</c:v>
                </c:pt>
                <c:pt idx="508">
                  <c:v>0.4138</c:v>
                </c:pt>
                <c:pt idx="509">
                  <c:v>0.41463330000000004</c:v>
                </c:pt>
                <c:pt idx="510">
                  <c:v>0.41543330000000001</c:v>
                </c:pt>
                <c:pt idx="511">
                  <c:v>0.41626669999999999</c:v>
                </c:pt>
                <c:pt idx="512">
                  <c:v>0.41706670000000001</c:v>
                </c:pt>
                <c:pt idx="513">
                  <c:v>0.41790000000000005</c:v>
                </c:pt>
                <c:pt idx="514">
                  <c:v>0.41870000000000002</c:v>
                </c:pt>
                <c:pt idx="515">
                  <c:v>0.4195333</c:v>
                </c:pt>
                <c:pt idx="516">
                  <c:v>0.42033329999999997</c:v>
                </c:pt>
                <c:pt idx="517">
                  <c:v>0.42113329999999999</c:v>
                </c:pt>
                <c:pt idx="518">
                  <c:v>0.42196660000000002</c:v>
                </c:pt>
                <c:pt idx="519">
                  <c:v>0.42276670000000005</c:v>
                </c:pt>
                <c:pt idx="520">
                  <c:v>0.42359999999999998</c:v>
                </c:pt>
                <c:pt idx="521">
                  <c:v>0.4244</c:v>
                </c:pt>
                <c:pt idx="522">
                  <c:v>0.42523330000000004</c:v>
                </c:pt>
                <c:pt idx="523">
                  <c:v>0.42603340000000001</c:v>
                </c:pt>
                <c:pt idx="524">
                  <c:v>0.42683330000000003</c:v>
                </c:pt>
                <c:pt idx="525">
                  <c:v>0.42766669999999996</c:v>
                </c:pt>
                <c:pt idx="526">
                  <c:v>0.42846669999999998</c:v>
                </c:pt>
                <c:pt idx="527">
                  <c:v>0.42930000000000001</c:v>
                </c:pt>
                <c:pt idx="528">
                  <c:v>0.43010000000000004</c:v>
                </c:pt>
                <c:pt idx="529">
                  <c:v>0.43093329999999996</c:v>
                </c:pt>
                <c:pt idx="530">
                  <c:v>0.43173329999999999</c:v>
                </c:pt>
                <c:pt idx="531">
                  <c:v>0.43256670000000003</c:v>
                </c:pt>
                <c:pt idx="532">
                  <c:v>0.43336669999999999</c:v>
                </c:pt>
                <c:pt idx="533">
                  <c:v>0.43416670000000002</c:v>
                </c:pt>
                <c:pt idx="534">
                  <c:v>0.43499999999999994</c:v>
                </c:pt>
                <c:pt idx="535">
                  <c:v>0.43579999999999997</c:v>
                </c:pt>
                <c:pt idx="536">
                  <c:v>0.4366333</c:v>
                </c:pt>
                <c:pt idx="537">
                  <c:v>0.43743330000000002</c:v>
                </c:pt>
                <c:pt idx="538">
                  <c:v>0.43826669999999995</c:v>
                </c:pt>
                <c:pt idx="539">
                  <c:v>0.43906660000000003</c:v>
                </c:pt>
                <c:pt idx="540">
                  <c:v>0.43990000000000001</c:v>
                </c:pt>
                <c:pt idx="541">
                  <c:v>0.44069999999999998</c:v>
                </c:pt>
                <c:pt idx="542">
                  <c:v>0.4415</c:v>
                </c:pt>
                <c:pt idx="543">
                  <c:v>0.44233330000000004</c:v>
                </c:pt>
                <c:pt idx="544">
                  <c:v>0.44313339999999996</c:v>
                </c:pt>
                <c:pt idx="545">
                  <c:v>0.44396669999999999</c:v>
                </c:pt>
                <c:pt idx="546">
                  <c:v>0.44476670000000001</c:v>
                </c:pt>
                <c:pt idx="547">
                  <c:v>0.44560000000000005</c:v>
                </c:pt>
                <c:pt idx="548">
                  <c:v>0.44640000000000002</c:v>
                </c:pt>
                <c:pt idx="549">
                  <c:v>0.44720000000000004</c:v>
                </c:pt>
                <c:pt idx="550">
                  <c:v>0.44803329999999997</c:v>
                </c:pt>
                <c:pt idx="551">
                  <c:v>0.44883329999999999</c:v>
                </c:pt>
                <c:pt idx="552">
                  <c:v>0.44966660000000003</c:v>
                </c:pt>
                <c:pt idx="553">
                  <c:v>0.45046670000000005</c:v>
                </c:pt>
                <c:pt idx="554">
                  <c:v>0.45129999999999998</c:v>
                </c:pt>
                <c:pt idx="555">
                  <c:v>0.4521</c:v>
                </c:pt>
                <c:pt idx="556">
                  <c:v>0.45293330000000004</c:v>
                </c:pt>
                <c:pt idx="557">
                  <c:v>0.45373330000000001</c:v>
                </c:pt>
                <c:pt idx="558">
                  <c:v>0.45453330000000003</c:v>
                </c:pt>
                <c:pt idx="559">
                  <c:v>0.45536670000000001</c:v>
                </c:pt>
                <c:pt idx="560">
                  <c:v>0.45616659999999998</c:v>
                </c:pt>
                <c:pt idx="561">
                  <c:v>0.45700000000000002</c:v>
                </c:pt>
                <c:pt idx="562">
                  <c:v>0.45780000000000004</c:v>
                </c:pt>
                <c:pt idx="563">
                  <c:v>0.45860000000000001</c:v>
                </c:pt>
                <c:pt idx="564">
                  <c:v>0.45943329999999999</c:v>
                </c:pt>
                <c:pt idx="565">
                  <c:v>0.46023340000000001</c:v>
                </c:pt>
                <c:pt idx="566">
                  <c:v>0.46106670000000005</c:v>
                </c:pt>
                <c:pt idx="567">
                  <c:v>0.46186670000000002</c:v>
                </c:pt>
                <c:pt idx="568">
                  <c:v>0.4627</c:v>
                </c:pt>
                <c:pt idx="569">
                  <c:v>0.46349999999999997</c:v>
                </c:pt>
                <c:pt idx="570">
                  <c:v>0.46429999999999999</c:v>
                </c:pt>
                <c:pt idx="571">
                  <c:v>0.46513330000000003</c:v>
                </c:pt>
                <c:pt idx="572">
                  <c:v>0.46593329999999999</c:v>
                </c:pt>
                <c:pt idx="573">
                  <c:v>0.46676659999999998</c:v>
                </c:pt>
                <c:pt idx="574">
                  <c:v>0.4675667</c:v>
                </c:pt>
                <c:pt idx="575">
                  <c:v>0.46840000000000004</c:v>
                </c:pt>
                <c:pt idx="576">
                  <c:v>0.46920000000000001</c:v>
                </c:pt>
                <c:pt idx="577">
                  <c:v>0.47003329999999999</c:v>
                </c:pt>
                <c:pt idx="578">
                  <c:v>0.47083329999999995</c:v>
                </c:pt>
                <c:pt idx="579">
                  <c:v>0.47163329999999998</c:v>
                </c:pt>
                <c:pt idx="580">
                  <c:v>0.47246670000000002</c:v>
                </c:pt>
                <c:pt idx="581">
                  <c:v>0.47326659999999998</c:v>
                </c:pt>
                <c:pt idx="582">
                  <c:v>0.47409999999999997</c:v>
                </c:pt>
                <c:pt idx="583">
                  <c:v>0.47489999999999999</c:v>
                </c:pt>
                <c:pt idx="584">
                  <c:v>0.47573330000000003</c:v>
                </c:pt>
                <c:pt idx="585">
                  <c:v>0.47653329999999999</c:v>
                </c:pt>
                <c:pt idx="586">
                  <c:v>0.47736669999999998</c:v>
                </c:pt>
                <c:pt idx="587">
                  <c:v>0.47816669999999994</c:v>
                </c:pt>
                <c:pt idx="588">
                  <c:v>0.47896669999999997</c:v>
                </c:pt>
                <c:pt idx="589">
                  <c:v>0.4798</c:v>
                </c:pt>
                <c:pt idx="590">
                  <c:v>0.48060000000000003</c:v>
                </c:pt>
                <c:pt idx="591">
                  <c:v>0.48143330000000006</c:v>
                </c:pt>
                <c:pt idx="592">
                  <c:v>0.48223330000000003</c:v>
                </c:pt>
                <c:pt idx="593">
                  <c:v>0.48306670000000002</c:v>
                </c:pt>
                <c:pt idx="594">
                  <c:v>0.48386659999999998</c:v>
                </c:pt>
                <c:pt idx="595">
                  <c:v>0.48466670000000001</c:v>
                </c:pt>
                <c:pt idx="596">
                  <c:v>0.48550000000000004</c:v>
                </c:pt>
                <c:pt idx="597">
                  <c:v>0.48630000000000007</c:v>
                </c:pt>
                <c:pt idx="598">
                  <c:v>0.48713329999999999</c:v>
                </c:pt>
                <c:pt idx="599">
                  <c:v>0.48793330000000001</c:v>
                </c:pt>
                <c:pt idx="600">
                  <c:v>0.48876670000000005</c:v>
                </c:pt>
                <c:pt idx="601">
                  <c:v>0.48956670000000002</c:v>
                </c:pt>
                <c:pt idx="602">
                  <c:v>0.49036660000000004</c:v>
                </c:pt>
                <c:pt idx="603">
                  <c:v>0.49119999999999997</c:v>
                </c:pt>
                <c:pt idx="604">
                  <c:v>0.49199999999999999</c:v>
                </c:pt>
                <c:pt idx="605">
                  <c:v>0.49283330000000003</c:v>
                </c:pt>
                <c:pt idx="606">
                  <c:v>0.49363330000000005</c:v>
                </c:pt>
                <c:pt idx="607">
                  <c:v>0.49446669999999998</c:v>
                </c:pt>
                <c:pt idx="608">
                  <c:v>0.4952667</c:v>
                </c:pt>
                <c:pt idx="609">
                  <c:v>0.49610000000000004</c:v>
                </c:pt>
                <c:pt idx="610">
                  <c:v>0.49690000000000001</c:v>
                </c:pt>
                <c:pt idx="611">
                  <c:v>0.49770000000000003</c:v>
                </c:pt>
                <c:pt idx="612">
                  <c:v>0.49853329999999996</c:v>
                </c:pt>
                <c:pt idx="613">
                  <c:v>0.49933329999999998</c:v>
                </c:pt>
                <c:pt idx="614">
                  <c:v>0.50016670000000008</c:v>
                </c:pt>
                <c:pt idx="615">
                  <c:v>0.50096660000000004</c:v>
                </c:pt>
                <c:pt idx="616">
                  <c:v>0.50180000000000002</c:v>
                </c:pt>
                <c:pt idx="617">
                  <c:v>0.50259999999999994</c:v>
                </c:pt>
                <c:pt idx="618">
                  <c:v>0.50343329999999997</c:v>
                </c:pt>
                <c:pt idx="619">
                  <c:v>0.5042333</c:v>
                </c:pt>
                <c:pt idx="620">
                  <c:v>0.50503330000000002</c:v>
                </c:pt>
                <c:pt idx="621">
                  <c:v>0.5058667</c:v>
                </c:pt>
                <c:pt idx="622">
                  <c:v>0.50666670000000003</c:v>
                </c:pt>
                <c:pt idx="623">
                  <c:v>0.50750000000000006</c:v>
                </c:pt>
                <c:pt idx="624">
                  <c:v>0.50829999999999997</c:v>
                </c:pt>
                <c:pt idx="625">
                  <c:v>0.5091</c:v>
                </c:pt>
                <c:pt idx="626">
                  <c:v>0.50993329999999992</c:v>
                </c:pt>
                <c:pt idx="627">
                  <c:v>0.51073329999999995</c:v>
                </c:pt>
                <c:pt idx="628">
                  <c:v>0.51156670000000004</c:v>
                </c:pt>
                <c:pt idx="629">
                  <c:v>0.51236670000000006</c:v>
                </c:pt>
                <c:pt idx="630">
                  <c:v>0.51319999999999999</c:v>
                </c:pt>
                <c:pt idx="631">
                  <c:v>0.51400000000000001</c:v>
                </c:pt>
                <c:pt idx="632">
                  <c:v>0.5148334</c:v>
                </c:pt>
                <c:pt idx="633">
                  <c:v>0.51563329999999996</c:v>
                </c:pt>
                <c:pt idx="634">
                  <c:v>0.51646669999999995</c:v>
                </c:pt>
                <c:pt idx="635">
                  <c:v>0.51726669999999997</c:v>
                </c:pt>
                <c:pt idx="636">
                  <c:v>0.51806660000000004</c:v>
                </c:pt>
                <c:pt idx="637">
                  <c:v>0.51890000000000003</c:v>
                </c:pt>
                <c:pt idx="638">
                  <c:v>0.51970000000000005</c:v>
                </c:pt>
                <c:pt idx="639">
                  <c:v>0.52053330000000009</c:v>
                </c:pt>
                <c:pt idx="640">
                  <c:v>0.5213333</c:v>
                </c:pt>
                <c:pt idx="641">
                  <c:v>0.52216669999999998</c:v>
                </c:pt>
                <c:pt idx="642">
                  <c:v>0.52296670000000001</c:v>
                </c:pt>
                <c:pt idx="643">
                  <c:v>0.52376670000000003</c:v>
                </c:pt>
                <c:pt idx="644">
                  <c:v>0.52460000000000007</c:v>
                </c:pt>
                <c:pt idx="645">
                  <c:v>0.52539999999999998</c:v>
                </c:pt>
                <c:pt idx="646">
                  <c:v>0.52623330000000001</c:v>
                </c:pt>
                <c:pt idx="647">
                  <c:v>0.52703330000000004</c:v>
                </c:pt>
                <c:pt idx="648">
                  <c:v>0.52790000000000004</c:v>
                </c:pt>
                <c:pt idx="649">
                  <c:v>0.52869999999999995</c:v>
                </c:pt>
                <c:pt idx="650">
                  <c:v>0.52953329999999998</c:v>
                </c:pt>
                <c:pt idx="651">
                  <c:v>0.53033330000000001</c:v>
                </c:pt>
                <c:pt idx="652">
                  <c:v>0.53116659999999993</c:v>
                </c:pt>
                <c:pt idx="653">
                  <c:v>0.53196670000000001</c:v>
                </c:pt>
                <c:pt idx="654">
                  <c:v>0.53280000000000005</c:v>
                </c:pt>
                <c:pt idx="655">
                  <c:v>0.53360000000000007</c:v>
                </c:pt>
                <c:pt idx="656">
                  <c:v>0.53439999999999999</c:v>
                </c:pt>
                <c:pt idx="657">
                  <c:v>0.53523339999999997</c:v>
                </c:pt>
                <c:pt idx="658">
                  <c:v>0.53603329999999993</c:v>
                </c:pt>
                <c:pt idx="659">
                  <c:v>0.53686670000000003</c:v>
                </c:pt>
                <c:pt idx="660">
                  <c:v>0.53766670000000005</c:v>
                </c:pt>
                <c:pt idx="661">
                  <c:v>0.53849999999999998</c:v>
                </c:pt>
                <c:pt idx="662">
                  <c:v>0.5393</c:v>
                </c:pt>
                <c:pt idx="663">
                  <c:v>0.54010000000000002</c:v>
                </c:pt>
                <c:pt idx="664">
                  <c:v>0.54093330000000006</c:v>
                </c:pt>
                <c:pt idx="665">
                  <c:v>0.54173329999999997</c:v>
                </c:pt>
                <c:pt idx="666">
                  <c:v>0.54256669999999996</c:v>
                </c:pt>
                <c:pt idx="667">
                  <c:v>0.54336669999999998</c:v>
                </c:pt>
                <c:pt idx="668">
                  <c:v>0.54420000000000002</c:v>
                </c:pt>
                <c:pt idx="669">
                  <c:v>0.54500000000000004</c:v>
                </c:pt>
                <c:pt idx="670">
                  <c:v>0.54583329999999997</c:v>
                </c:pt>
                <c:pt idx="671">
                  <c:v>0.54663329999999999</c:v>
                </c:pt>
                <c:pt idx="672">
                  <c:v>0.54743330000000001</c:v>
                </c:pt>
                <c:pt idx="673">
                  <c:v>0.54826660000000005</c:v>
                </c:pt>
                <c:pt idx="674">
                  <c:v>0.54906670000000002</c:v>
                </c:pt>
                <c:pt idx="675">
                  <c:v>0.54989999999999994</c:v>
                </c:pt>
                <c:pt idx="676">
                  <c:v>0.55076669999999994</c:v>
                </c:pt>
                <c:pt idx="677">
                  <c:v>0.55156660000000002</c:v>
                </c:pt>
                <c:pt idx="678">
                  <c:v>0.5524</c:v>
                </c:pt>
                <c:pt idx="679">
                  <c:v>0.55323330000000004</c:v>
                </c:pt>
                <c:pt idx="680">
                  <c:v>0.55403330000000006</c:v>
                </c:pt>
                <c:pt idx="681">
                  <c:v>0.55486659999999999</c:v>
                </c:pt>
                <c:pt idx="682">
                  <c:v>0.55566669999999996</c:v>
                </c:pt>
                <c:pt idx="683">
                  <c:v>0.55649999999999999</c:v>
                </c:pt>
                <c:pt idx="684">
                  <c:v>0.55730000000000002</c:v>
                </c:pt>
                <c:pt idx="685">
                  <c:v>0.55813329999999994</c:v>
                </c:pt>
                <c:pt idx="686">
                  <c:v>0.55893340000000002</c:v>
                </c:pt>
                <c:pt idx="687">
                  <c:v>0.55973329999999999</c:v>
                </c:pt>
                <c:pt idx="688">
                  <c:v>0.56056670000000008</c:v>
                </c:pt>
                <c:pt idx="689">
                  <c:v>0.5613667</c:v>
                </c:pt>
                <c:pt idx="690">
                  <c:v>0.56220000000000003</c:v>
                </c:pt>
                <c:pt idx="691">
                  <c:v>0.56299999999999994</c:v>
                </c:pt>
                <c:pt idx="692">
                  <c:v>0.56379999999999997</c:v>
                </c:pt>
                <c:pt idx="693">
                  <c:v>0.5646333</c:v>
                </c:pt>
                <c:pt idx="694">
                  <c:v>0.56543330000000003</c:v>
                </c:pt>
                <c:pt idx="695">
                  <c:v>0.56626670000000001</c:v>
                </c:pt>
                <c:pt idx="696">
                  <c:v>0.56706670000000003</c:v>
                </c:pt>
                <c:pt idx="697">
                  <c:v>0.56790000000000007</c:v>
                </c:pt>
                <c:pt idx="698">
                  <c:v>0.56869999999999998</c:v>
                </c:pt>
                <c:pt idx="699">
                  <c:v>0.56953330000000002</c:v>
                </c:pt>
                <c:pt idx="700">
                  <c:v>0.57033329999999993</c:v>
                </c:pt>
                <c:pt idx="701">
                  <c:v>0.57113329999999995</c:v>
                </c:pt>
                <c:pt idx="702">
                  <c:v>0.57196659999999999</c:v>
                </c:pt>
                <c:pt idx="703">
                  <c:v>0.57276670000000007</c:v>
                </c:pt>
                <c:pt idx="704">
                  <c:v>0.5736</c:v>
                </c:pt>
                <c:pt idx="705">
                  <c:v>0.57440000000000002</c:v>
                </c:pt>
                <c:pt idx="706">
                  <c:v>0.57523330000000006</c:v>
                </c:pt>
                <c:pt idx="707">
                  <c:v>0.57603340000000003</c:v>
                </c:pt>
                <c:pt idx="708">
                  <c:v>0.57683329999999999</c:v>
                </c:pt>
                <c:pt idx="709">
                  <c:v>0.57766669999999998</c:v>
                </c:pt>
                <c:pt idx="710">
                  <c:v>0.5784667</c:v>
                </c:pt>
                <c:pt idx="711">
                  <c:v>0.57930000000000004</c:v>
                </c:pt>
                <c:pt idx="712">
                  <c:v>0.58010000000000006</c:v>
                </c:pt>
                <c:pt idx="713">
                  <c:v>0.58093329999999999</c:v>
                </c:pt>
                <c:pt idx="714">
                  <c:v>0.58173330000000001</c:v>
                </c:pt>
                <c:pt idx="715">
                  <c:v>0.58256669999999999</c:v>
                </c:pt>
                <c:pt idx="716">
                  <c:v>0.58336670000000002</c:v>
                </c:pt>
                <c:pt idx="717">
                  <c:v>0.58416670000000004</c:v>
                </c:pt>
                <c:pt idx="718">
                  <c:v>0.58499999999999996</c:v>
                </c:pt>
                <c:pt idx="719">
                  <c:v>0.58579999999999999</c:v>
                </c:pt>
                <c:pt idx="720">
                  <c:v>0.58663330000000002</c:v>
                </c:pt>
                <c:pt idx="721">
                  <c:v>0.58743330000000005</c:v>
                </c:pt>
                <c:pt idx="722">
                  <c:v>0.58826669999999992</c:v>
                </c:pt>
                <c:pt idx="723">
                  <c:v>0.5890666</c:v>
                </c:pt>
                <c:pt idx="724">
                  <c:v>0.58986669999999997</c:v>
                </c:pt>
                <c:pt idx="725">
                  <c:v>0.5907</c:v>
                </c:pt>
                <c:pt idx="726">
                  <c:v>0.59150000000000003</c:v>
                </c:pt>
                <c:pt idx="727">
                  <c:v>0.59233330000000006</c:v>
                </c:pt>
                <c:pt idx="728">
                  <c:v>0.59313339999999992</c:v>
                </c:pt>
                <c:pt idx="729">
                  <c:v>0.59396669999999996</c:v>
                </c:pt>
                <c:pt idx="730">
                  <c:v>0.59476669999999998</c:v>
                </c:pt>
                <c:pt idx="731">
                  <c:v>0.5955667</c:v>
                </c:pt>
                <c:pt idx="732">
                  <c:v>0.59640000000000004</c:v>
                </c:pt>
                <c:pt idx="733">
                  <c:v>0.59720000000000006</c:v>
                </c:pt>
                <c:pt idx="734">
                  <c:v>0.59803329999999999</c:v>
                </c:pt>
                <c:pt idx="735">
                  <c:v>0.59883330000000001</c:v>
                </c:pt>
                <c:pt idx="736">
                  <c:v>0.59966660000000005</c:v>
                </c:pt>
                <c:pt idx="737">
                  <c:v>0.60046670000000002</c:v>
                </c:pt>
                <c:pt idx="738">
                  <c:v>0.60126670000000004</c:v>
                </c:pt>
                <c:pt idx="739">
                  <c:v>0.60209999999999997</c:v>
                </c:pt>
                <c:pt idx="740">
                  <c:v>0.60289999999999999</c:v>
                </c:pt>
                <c:pt idx="741">
                  <c:v>0.60373330000000003</c:v>
                </c:pt>
                <c:pt idx="742">
                  <c:v>0.60453330000000005</c:v>
                </c:pt>
                <c:pt idx="743">
                  <c:v>0.60536670000000004</c:v>
                </c:pt>
                <c:pt idx="744">
                  <c:v>0.6061666</c:v>
                </c:pt>
                <c:pt idx="745">
                  <c:v>0.60699999999999998</c:v>
                </c:pt>
                <c:pt idx="746">
                  <c:v>0.60780000000000001</c:v>
                </c:pt>
                <c:pt idx="747">
                  <c:v>0.60860000000000003</c:v>
                </c:pt>
                <c:pt idx="748">
                  <c:v>0.60943329999999996</c:v>
                </c:pt>
                <c:pt idx="749">
                  <c:v>0.61023340000000004</c:v>
                </c:pt>
                <c:pt idx="750">
                  <c:v>0.61106670000000007</c:v>
                </c:pt>
                <c:pt idx="751">
                  <c:v>0.61186669999999999</c:v>
                </c:pt>
                <c:pt idx="752">
                  <c:v>0.61266670000000001</c:v>
                </c:pt>
                <c:pt idx="753">
                  <c:v>0.61349999999999993</c:v>
                </c:pt>
                <c:pt idx="754">
                  <c:v>0.61429999999999996</c:v>
                </c:pt>
                <c:pt idx="755">
                  <c:v>0.61513329999999999</c:v>
                </c:pt>
                <c:pt idx="756">
                  <c:v>0.61593330000000002</c:v>
                </c:pt>
                <c:pt idx="757">
                  <c:v>0.61676659999999994</c:v>
                </c:pt>
                <c:pt idx="758">
                  <c:v>0.61756670000000002</c:v>
                </c:pt>
                <c:pt idx="759">
                  <c:v>0.61840000000000006</c:v>
                </c:pt>
                <c:pt idx="760">
                  <c:v>0.61919999999999997</c:v>
                </c:pt>
                <c:pt idx="761">
                  <c:v>0.62</c:v>
                </c:pt>
                <c:pt idx="762">
                  <c:v>0.62083329999999992</c:v>
                </c:pt>
                <c:pt idx="763">
                  <c:v>0.62163329999999994</c:v>
                </c:pt>
                <c:pt idx="764">
                  <c:v>0.62246670000000004</c:v>
                </c:pt>
                <c:pt idx="765">
                  <c:v>0.6232666</c:v>
                </c:pt>
                <c:pt idx="766">
                  <c:v>0.62409999999999999</c:v>
                </c:pt>
                <c:pt idx="767">
                  <c:v>0.62490000000000001</c:v>
                </c:pt>
                <c:pt idx="768">
                  <c:v>0.62569999999999992</c:v>
                </c:pt>
                <c:pt idx="769">
                  <c:v>0.62653329999999996</c:v>
                </c:pt>
                <c:pt idx="770">
                  <c:v>0.62733340000000004</c:v>
                </c:pt>
                <c:pt idx="771">
                  <c:v>0.62816669999999997</c:v>
                </c:pt>
                <c:pt idx="772">
                  <c:v>0.62896669999999999</c:v>
                </c:pt>
                <c:pt idx="773">
                  <c:v>0.62980000000000003</c:v>
                </c:pt>
                <c:pt idx="774">
                  <c:v>0.63060000000000005</c:v>
                </c:pt>
                <c:pt idx="775">
                  <c:v>0.63143330000000009</c:v>
                </c:pt>
                <c:pt idx="776">
                  <c:v>0.6322333</c:v>
                </c:pt>
                <c:pt idx="777">
                  <c:v>0.63303330000000002</c:v>
                </c:pt>
                <c:pt idx="778">
                  <c:v>0.63386659999999995</c:v>
                </c:pt>
                <c:pt idx="779">
                  <c:v>0.63466670000000003</c:v>
                </c:pt>
                <c:pt idx="780">
                  <c:v>0.63550000000000006</c:v>
                </c:pt>
                <c:pt idx="781">
                  <c:v>0.63630000000000009</c:v>
                </c:pt>
                <c:pt idx="782">
                  <c:v>0.63713330000000001</c:v>
                </c:pt>
                <c:pt idx="783">
                  <c:v>0.63793330000000004</c:v>
                </c:pt>
                <c:pt idx="784">
                  <c:v>0.63876670000000002</c:v>
                </c:pt>
                <c:pt idx="785">
                  <c:v>0.63956670000000004</c:v>
                </c:pt>
                <c:pt idx="786">
                  <c:v>0.64036660000000001</c:v>
                </c:pt>
                <c:pt idx="787">
                  <c:v>0.64119999999999999</c:v>
                </c:pt>
                <c:pt idx="788">
                  <c:v>0.64200000000000002</c:v>
                </c:pt>
                <c:pt idx="789">
                  <c:v>0.64283330000000005</c:v>
                </c:pt>
                <c:pt idx="790">
                  <c:v>0.64363330000000007</c:v>
                </c:pt>
                <c:pt idx="791">
                  <c:v>0.64443339999999993</c:v>
                </c:pt>
                <c:pt idx="792">
                  <c:v>0.64526669999999997</c:v>
                </c:pt>
                <c:pt idx="793">
                  <c:v>0.64606669999999999</c:v>
                </c:pt>
                <c:pt idx="794">
                  <c:v>0.64690000000000003</c:v>
                </c:pt>
                <c:pt idx="795">
                  <c:v>0.64770000000000005</c:v>
                </c:pt>
                <c:pt idx="796">
                  <c:v>0.64853329999999998</c:v>
                </c:pt>
                <c:pt idx="797">
                  <c:v>0.6493333</c:v>
                </c:pt>
                <c:pt idx="798">
                  <c:v>0.65013330000000003</c:v>
                </c:pt>
                <c:pt idx="799">
                  <c:v>0.65096660000000006</c:v>
                </c:pt>
                <c:pt idx="800">
                  <c:v>0.65176670000000003</c:v>
                </c:pt>
                <c:pt idx="801">
                  <c:v>0.65259999999999996</c:v>
                </c:pt>
                <c:pt idx="802">
                  <c:v>0.65339999999999998</c:v>
                </c:pt>
                <c:pt idx="803">
                  <c:v>0.65423330000000002</c:v>
                </c:pt>
                <c:pt idx="804">
                  <c:v>0.65503330000000004</c:v>
                </c:pt>
                <c:pt idx="805">
                  <c:v>0.65583330000000006</c:v>
                </c:pt>
                <c:pt idx="806">
                  <c:v>0.65666669999999994</c:v>
                </c:pt>
                <c:pt idx="807">
                  <c:v>0.65746669999999996</c:v>
                </c:pt>
                <c:pt idx="808">
                  <c:v>0.6583</c:v>
                </c:pt>
                <c:pt idx="809">
                  <c:v>0.65910000000000002</c:v>
                </c:pt>
                <c:pt idx="810">
                  <c:v>0.65993329999999994</c:v>
                </c:pt>
                <c:pt idx="811">
                  <c:v>0.66073329999999997</c:v>
                </c:pt>
                <c:pt idx="812">
                  <c:v>0.66153339999999994</c:v>
                </c:pt>
                <c:pt idx="813">
                  <c:v>0.66236669999999997</c:v>
                </c:pt>
                <c:pt idx="814">
                  <c:v>0.6631667</c:v>
                </c:pt>
                <c:pt idx="815">
                  <c:v>0.66399999999999992</c:v>
                </c:pt>
                <c:pt idx="816">
                  <c:v>0.66479999999999995</c:v>
                </c:pt>
                <c:pt idx="817">
                  <c:v>0.66559999999999997</c:v>
                </c:pt>
                <c:pt idx="818">
                  <c:v>0.66643330000000001</c:v>
                </c:pt>
                <c:pt idx="819">
                  <c:v>0.66723330000000003</c:v>
                </c:pt>
                <c:pt idx="820">
                  <c:v>0.66806660000000007</c:v>
                </c:pt>
                <c:pt idx="821">
                  <c:v>0.66886669999999993</c:v>
                </c:pt>
                <c:pt idx="822">
                  <c:v>0.66969999999999996</c:v>
                </c:pt>
                <c:pt idx="823">
                  <c:v>0.67049999999999998</c:v>
                </c:pt>
                <c:pt idx="824">
                  <c:v>0.67133330000000002</c:v>
                </c:pt>
                <c:pt idx="825">
                  <c:v>0.67213339999999999</c:v>
                </c:pt>
                <c:pt idx="826">
                  <c:v>0.67293329999999996</c:v>
                </c:pt>
                <c:pt idx="827">
                  <c:v>0.67376670000000005</c:v>
                </c:pt>
                <c:pt idx="828">
                  <c:v>0.67456669999999996</c:v>
                </c:pt>
                <c:pt idx="829">
                  <c:v>0.6754</c:v>
                </c:pt>
                <c:pt idx="830">
                  <c:v>0.67619999999999991</c:v>
                </c:pt>
                <c:pt idx="831">
                  <c:v>0.67703329999999995</c:v>
                </c:pt>
                <c:pt idx="832">
                  <c:v>0.67783329999999997</c:v>
                </c:pt>
                <c:pt idx="833">
                  <c:v>0.67866669999999996</c:v>
                </c:pt>
                <c:pt idx="834">
                  <c:v>0.67946669999999998</c:v>
                </c:pt>
                <c:pt idx="835">
                  <c:v>0.6802667</c:v>
                </c:pt>
                <c:pt idx="836">
                  <c:v>0.68110000000000004</c:v>
                </c:pt>
                <c:pt idx="837">
                  <c:v>0.68189999999999995</c:v>
                </c:pt>
                <c:pt idx="838">
                  <c:v>0.68273329999999999</c:v>
                </c:pt>
                <c:pt idx="839">
                  <c:v>0.68353330000000001</c:v>
                </c:pt>
                <c:pt idx="840">
                  <c:v>0.68436669999999999</c:v>
                </c:pt>
                <c:pt idx="841">
                  <c:v>0.68516659999999996</c:v>
                </c:pt>
                <c:pt idx="842">
                  <c:v>0.68596670000000004</c:v>
                </c:pt>
                <c:pt idx="843">
                  <c:v>0.68680000000000008</c:v>
                </c:pt>
                <c:pt idx="844">
                  <c:v>0.68759999999999999</c:v>
                </c:pt>
                <c:pt idx="845">
                  <c:v>0.68843330000000003</c:v>
                </c:pt>
                <c:pt idx="846">
                  <c:v>0.6892334</c:v>
                </c:pt>
                <c:pt idx="847">
                  <c:v>0.69006670000000003</c:v>
                </c:pt>
                <c:pt idx="848">
                  <c:v>0.69086670000000006</c:v>
                </c:pt>
                <c:pt idx="849">
                  <c:v>0.69169999999999998</c:v>
                </c:pt>
                <c:pt idx="850">
                  <c:v>0.6925</c:v>
                </c:pt>
                <c:pt idx="851">
                  <c:v>0.69330000000000003</c:v>
                </c:pt>
                <c:pt idx="852">
                  <c:v>0.69413330000000006</c:v>
                </c:pt>
                <c:pt idx="853">
                  <c:v>0.69493329999999998</c:v>
                </c:pt>
                <c:pt idx="854">
                  <c:v>0.69576669999999996</c:v>
                </c:pt>
                <c:pt idx="855">
                  <c:v>0.69656669999999998</c:v>
                </c:pt>
                <c:pt idx="856">
                  <c:v>0.69740000000000002</c:v>
                </c:pt>
                <c:pt idx="857">
                  <c:v>0.69820000000000004</c:v>
                </c:pt>
                <c:pt idx="858">
                  <c:v>0.69900000000000007</c:v>
                </c:pt>
                <c:pt idx="859">
                  <c:v>0.69983329999999999</c:v>
                </c:pt>
                <c:pt idx="860">
                  <c:v>0.70063330000000001</c:v>
                </c:pt>
                <c:pt idx="861">
                  <c:v>0.7014667</c:v>
                </c:pt>
                <c:pt idx="862">
                  <c:v>0.70226659999999996</c:v>
                </c:pt>
                <c:pt idx="863">
                  <c:v>0.70309999999999995</c:v>
                </c:pt>
                <c:pt idx="864">
                  <c:v>0.70389999999999997</c:v>
                </c:pt>
                <c:pt idx="865">
                  <c:v>0.70469999999999999</c:v>
                </c:pt>
                <c:pt idx="866">
                  <c:v>0.70553330000000003</c:v>
                </c:pt>
                <c:pt idx="867">
                  <c:v>0.7063334</c:v>
                </c:pt>
                <c:pt idx="868">
                  <c:v>0.70716669999999993</c:v>
                </c:pt>
                <c:pt idx="869">
                  <c:v>0.70796669999999995</c:v>
                </c:pt>
                <c:pt idx="870">
                  <c:v>0.70879999999999999</c:v>
                </c:pt>
                <c:pt idx="871">
                  <c:v>0.70960000000000001</c:v>
                </c:pt>
                <c:pt idx="872">
                  <c:v>0.71043329999999993</c:v>
                </c:pt>
                <c:pt idx="873">
                  <c:v>0.71123329999999996</c:v>
                </c:pt>
                <c:pt idx="874">
                  <c:v>0.71203329999999998</c:v>
                </c:pt>
                <c:pt idx="875">
                  <c:v>0.71286669999999996</c:v>
                </c:pt>
                <c:pt idx="876">
                  <c:v>0.71366669999999999</c:v>
                </c:pt>
                <c:pt idx="877">
                  <c:v>0.71449999999999991</c:v>
                </c:pt>
                <c:pt idx="878">
                  <c:v>0.71529999999999994</c:v>
                </c:pt>
                <c:pt idx="879">
                  <c:v>0.71613340000000003</c:v>
                </c:pt>
                <c:pt idx="880">
                  <c:v>0.7169333</c:v>
                </c:pt>
                <c:pt idx="881">
                  <c:v>0.71776669999999998</c:v>
                </c:pt>
                <c:pt idx="882">
                  <c:v>0.7185667</c:v>
                </c:pt>
                <c:pt idx="883">
                  <c:v>0.71936660000000008</c:v>
                </c:pt>
                <c:pt idx="884">
                  <c:v>0.72019999999999995</c:v>
                </c:pt>
                <c:pt idx="885">
                  <c:v>0.72099999999999997</c:v>
                </c:pt>
                <c:pt idx="886">
                  <c:v>0.72183330000000001</c:v>
                </c:pt>
                <c:pt idx="887">
                  <c:v>0.72263330000000003</c:v>
                </c:pt>
                <c:pt idx="888">
                  <c:v>0.72346670000000002</c:v>
                </c:pt>
                <c:pt idx="889">
                  <c:v>0.72436670000000003</c:v>
                </c:pt>
                <c:pt idx="890">
                  <c:v>0.72516670000000005</c:v>
                </c:pt>
                <c:pt idx="891">
                  <c:v>0.72599999999999998</c:v>
                </c:pt>
                <c:pt idx="892">
                  <c:v>0.7268</c:v>
                </c:pt>
                <c:pt idx="893">
                  <c:v>0.72763330000000004</c:v>
                </c:pt>
                <c:pt idx="894">
                  <c:v>0.72843330000000006</c:v>
                </c:pt>
                <c:pt idx="895">
                  <c:v>0.72923329999999997</c:v>
                </c:pt>
                <c:pt idx="896">
                  <c:v>0.73006669999999996</c:v>
                </c:pt>
                <c:pt idx="897">
                  <c:v>0.73086669999999998</c:v>
                </c:pt>
                <c:pt idx="898">
                  <c:v>0.73170000000000002</c:v>
                </c:pt>
                <c:pt idx="899">
                  <c:v>0.73250000000000004</c:v>
                </c:pt>
                <c:pt idx="900">
                  <c:v>0.73333329999999997</c:v>
                </c:pt>
                <c:pt idx="901">
                  <c:v>0.73413329999999999</c:v>
                </c:pt>
                <c:pt idx="902">
                  <c:v>0.73496669999999997</c:v>
                </c:pt>
                <c:pt idx="903">
                  <c:v>0.73576660000000005</c:v>
                </c:pt>
                <c:pt idx="904">
                  <c:v>0.73656670000000002</c:v>
                </c:pt>
                <c:pt idx="905">
                  <c:v>0.73739999999999994</c:v>
                </c:pt>
                <c:pt idx="906">
                  <c:v>0.73819999999999997</c:v>
                </c:pt>
                <c:pt idx="907">
                  <c:v>0.7390333</c:v>
                </c:pt>
                <c:pt idx="908">
                  <c:v>0.73983339999999997</c:v>
                </c:pt>
                <c:pt idx="909">
                  <c:v>0.74063330000000005</c:v>
                </c:pt>
                <c:pt idx="910">
                  <c:v>0.74146669999999992</c:v>
                </c:pt>
                <c:pt idx="911">
                  <c:v>0.74226669999999995</c:v>
                </c:pt>
                <c:pt idx="912">
                  <c:v>0.74309999999999998</c:v>
                </c:pt>
                <c:pt idx="913">
                  <c:v>0.74390000000000001</c:v>
                </c:pt>
                <c:pt idx="914">
                  <c:v>0.74473330000000004</c:v>
                </c:pt>
                <c:pt idx="915">
                  <c:v>0.74553330000000007</c:v>
                </c:pt>
                <c:pt idx="916">
                  <c:v>0.74636659999999999</c:v>
                </c:pt>
                <c:pt idx="917">
                  <c:v>0.74716669999999996</c:v>
                </c:pt>
                <c:pt idx="918">
                  <c:v>0.74796669999999998</c:v>
                </c:pt>
                <c:pt idx="919">
                  <c:v>0.74880000000000002</c:v>
                </c:pt>
                <c:pt idx="920">
                  <c:v>0.74960000000000004</c:v>
                </c:pt>
                <c:pt idx="921">
                  <c:v>0.75043329999999997</c:v>
                </c:pt>
                <c:pt idx="922">
                  <c:v>0.75123329999999999</c:v>
                </c:pt>
                <c:pt idx="923">
                  <c:v>0.75206670000000009</c:v>
                </c:pt>
                <c:pt idx="924">
                  <c:v>0.75286660000000005</c:v>
                </c:pt>
                <c:pt idx="925">
                  <c:v>0.75370000000000004</c:v>
                </c:pt>
                <c:pt idx="926">
                  <c:v>0.75449999999999995</c:v>
                </c:pt>
                <c:pt idx="927">
                  <c:v>0.75529999999999997</c:v>
                </c:pt>
                <c:pt idx="928">
                  <c:v>0.75613330000000001</c:v>
                </c:pt>
                <c:pt idx="929">
                  <c:v>0.75693339999999998</c:v>
                </c:pt>
                <c:pt idx="930">
                  <c:v>0.75776670000000002</c:v>
                </c:pt>
                <c:pt idx="931">
                  <c:v>0.75856670000000004</c:v>
                </c:pt>
                <c:pt idx="932">
                  <c:v>0.75936669999999995</c:v>
                </c:pt>
                <c:pt idx="933">
                  <c:v>0.76019999999999999</c:v>
                </c:pt>
                <c:pt idx="934">
                  <c:v>0.76100000000000001</c:v>
                </c:pt>
                <c:pt idx="935">
                  <c:v>0.76183329999999994</c:v>
                </c:pt>
                <c:pt idx="936">
                  <c:v>0.76263329999999996</c:v>
                </c:pt>
                <c:pt idx="937">
                  <c:v>0.7634666</c:v>
                </c:pt>
                <c:pt idx="938">
                  <c:v>0.76426670000000008</c:v>
                </c:pt>
                <c:pt idx="939">
                  <c:v>0.76506669999999999</c:v>
                </c:pt>
                <c:pt idx="940">
                  <c:v>0.76590000000000003</c:v>
                </c:pt>
                <c:pt idx="941">
                  <c:v>0.76669999999999994</c:v>
                </c:pt>
                <c:pt idx="942">
                  <c:v>0.76753329999999997</c:v>
                </c:pt>
                <c:pt idx="943">
                  <c:v>0.7683333</c:v>
                </c:pt>
                <c:pt idx="944">
                  <c:v>0.76916669999999998</c:v>
                </c:pt>
                <c:pt idx="945">
                  <c:v>0.7699667</c:v>
                </c:pt>
                <c:pt idx="946">
                  <c:v>0.77080000000000004</c:v>
                </c:pt>
                <c:pt idx="947">
                  <c:v>0.77160000000000006</c:v>
                </c:pt>
                <c:pt idx="948">
                  <c:v>0.77239999999999998</c:v>
                </c:pt>
                <c:pt idx="949">
                  <c:v>0.77323330000000001</c:v>
                </c:pt>
                <c:pt idx="950">
                  <c:v>0.77403339999999998</c:v>
                </c:pt>
                <c:pt idx="951">
                  <c:v>0.77486670000000002</c:v>
                </c:pt>
                <c:pt idx="952">
                  <c:v>0.77566670000000004</c:v>
                </c:pt>
                <c:pt idx="953">
                  <c:v>0.77649999999999997</c:v>
                </c:pt>
                <c:pt idx="954">
                  <c:v>0.77729999999999999</c:v>
                </c:pt>
                <c:pt idx="955">
                  <c:v>0.77810000000000001</c:v>
                </c:pt>
                <c:pt idx="956">
                  <c:v>0.77893330000000005</c:v>
                </c:pt>
                <c:pt idx="957">
                  <c:v>0.77973329999999996</c:v>
                </c:pt>
                <c:pt idx="958">
                  <c:v>0.7805666</c:v>
                </c:pt>
                <c:pt idx="959">
                  <c:v>0.78136669999999997</c:v>
                </c:pt>
                <c:pt idx="960">
                  <c:v>0.78220000000000001</c:v>
                </c:pt>
                <c:pt idx="961">
                  <c:v>0.78300000000000003</c:v>
                </c:pt>
                <c:pt idx="962">
                  <c:v>0.78380000000000005</c:v>
                </c:pt>
                <c:pt idx="963">
                  <c:v>0.78463339999999993</c:v>
                </c:pt>
                <c:pt idx="964">
                  <c:v>0.7854333</c:v>
                </c:pt>
                <c:pt idx="965">
                  <c:v>0.78626669999999999</c:v>
                </c:pt>
                <c:pt idx="966">
                  <c:v>0.78706670000000001</c:v>
                </c:pt>
                <c:pt idx="967">
                  <c:v>0.78789999999999993</c:v>
                </c:pt>
                <c:pt idx="968">
                  <c:v>0.78869999999999996</c:v>
                </c:pt>
                <c:pt idx="969">
                  <c:v>0.78949999999999998</c:v>
                </c:pt>
                <c:pt idx="970">
                  <c:v>0.79033330000000002</c:v>
                </c:pt>
                <c:pt idx="971">
                  <c:v>0.79113339999999999</c:v>
                </c:pt>
                <c:pt idx="972">
                  <c:v>0.79196669999999991</c:v>
                </c:pt>
                <c:pt idx="973">
                  <c:v>0.79276669999999994</c:v>
                </c:pt>
                <c:pt idx="974">
                  <c:v>0.79356669999999996</c:v>
                </c:pt>
                <c:pt idx="975">
                  <c:v>0.7944</c:v>
                </c:pt>
                <c:pt idx="976">
                  <c:v>0.79520000000000002</c:v>
                </c:pt>
                <c:pt idx="977">
                  <c:v>0.79603330000000005</c:v>
                </c:pt>
                <c:pt idx="978">
                  <c:v>0.79683330000000008</c:v>
                </c:pt>
                <c:pt idx="979">
                  <c:v>0.7976666</c:v>
                </c:pt>
                <c:pt idx="980">
                  <c:v>0.79846669999999997</c:v>
                </c:pt>
                <c:pt idx="981">
                  <c:v>0.79930000000000001</c:v>
                </c:pt>
                <c:pt idx="982">
                  <c:v>0.80009999999999992</c:v>
                </c:pt>
                <c:pt idx="983">
                  <c:v>0.80090000000000006</c:v>
                </c:pt>
                <c:pt idx="984">
                  <c:v>0.80173330000000009</c:v>
                </c:pt>
                <c:pt idx="985">
                  <c:v>0.8025333</c:v>
                </c:pt>
                <c:pt idx="986">
                  <c:v>0.80336669999999999</c:v>
                </c:pt>
                <c:pt idx="987">
                  <c:v>0.80416670000000001</c:v>
                </c:pt>
                <c:pt idx="988">
                  <c:v>0.80496659999999998</c:v>
                </c:pt>
                <c:pt idx="989">
                  <c:v>0.80579999999999996</c:v>
                </c:pt>
                <c:pt idx="990">
                  <c:v>0.80660000000000009</c:v>
                </c:pt>
                <c:pt idx="991">
                  <c:v>0.80743329999999991</c:v>
                </c:pt>
                <c:pt idx="992">
                  <c:v>0.80823339999999999</c:v>
                </c:pt>
                <c:pt idx="993">
                  <c:v>0.80906670000000003</c:v>
                </c:pt>
                <c:pt idx="994">
                  <c:v>0.80986659999999999</c:v>
                </c:pt>
                <c:pt idx="995">
                  <c:v>0.81069999999999998</c:v>
                </c:pt>
                <c:pt idx="996">
                  <c:v>0.8115</c:v>
                </c:pt>
                <c:pt idx="997">
                  <c:v>0.81229999999999991</c:v>
                </c:pt>
                <c:pt idx="998">
                  <c:v>0.81313329999999995</c:v>
                </c:pt>
                <c:pt idx="999">
                  <c:v>0.81393340000000003</c:v>
                </c:pt>
                <c:pt idx="1000">
                  <c:v>0.81476670000000007</c:v>
                </c:pt>
                <c:pt idx="1001">
                  <c:v>0.81556660000000003</c:v>
                </c:pt>
                <c:pt idx="1002">
                  <c:v>0.81640000000000001</c:v>
                </c:pt>
                <c:pt idx="1003">
                  <c:v>0.81720000000000004</c:v>
                </c:pt>
                <c:pt idx="1004">
                  <c:v>0.81803329999999996</c:v>
                </c:pt>
                <c:pt idx="1005">
                  <c:v>0.81883339999999993</c:v>
                </c:pt>
                <c:pt idx="1006">
                  <c:v>0.81966669999999997</c:v>
                </c:pt>
                <c:pt idx="1007">
                  <c:v>0.8204667000000001</c:v>
                </c:pt>
                <c:pt idx="1008">
                  <c:v>0.82126670000000002</c:v>
                </c:pt>
                <c:pt idx="1009">
                  <c:v>0.82210000000000005</c:v>
                </c:pt>
                <c:pt idx="1010">
                  <c:v>0.82289999999999996</c:v>
                </c:pt>
                <c:pt idx="1011">
                  <c:v>0.8237333</c:v>
                </c:pt>
                <c:pt idx="1012">
                  <c:v>0.82453339999999997</c:v>
                </c:pt>
                <c:pt idx="1013">
                  <c:v>0.82536670000000001</c:v>
                </c:pt>
                <c:pt idx="1014">
                  <c:v>0.82616659999999997</c:v>
                </c:pt>
                <c:pt idx="1015">
                  <c:v>0.82696670000000005</c:v>
                </c:pt>
                <c:pt idx="1016">
                  <c:v>0.82780000000000009</c:v>
                </c:pt>
                <c:pt idx="1017">
                  <c:v>0.8286</c:v>
                </c:pt>
                <c:pt idx="1018">
                  <c:v>0.82943330000000004</c:v>
                </c:pt>
                <c:pt idx="1019">
                  <c:v>0.83023330000000006</c:v>
                </c:pt>
                <c:pt idx="1020">
                  <c:v>0.83106670000000005</c:v>
                </c:pt>
                <c:pt idx="1021">
                  <c:v>0.83186660000000001</c:v>
                </c:pt>
                <c:pt idx="1022">
                  <c:v>0.8327</c:v>
                </c:pt>
                <c:pt idx="1023">
                  <c:v>0.83350000000000013</c:v>
                </c:pt>
                <c:pt idx="1024">
                  <c:v>0.83430000000000004</c:v>
                </c:pt>
                <c:pt idx="1025">
                  <c:v>0.83513339999999991</c:v>
                </c:pt>
                <c:pt idx="1026">
                  <c:v>0.83593329999999999</c:v>
                </c:pt>
                <c:pt idx="1027">
                  <c:v>0.83676660000000003</c:v>
                </c:pt>
                <c:pt idx="1028">
                  <c:v>0.8375667</c:v>
                </c:pt>
                <c:pt idx="1029">
                  <c:v>0.83840000000000003</c:v>
                </c:pt>
                <c:pt idx="1030">
                  <c:v>0.83919999999999995</c:v>
                </c:pt>
                <c:pt idx="1031">
                  <c:v>0.84000000000000008</c:v>
                </c:pt>
                <c:pt idx="1032">
                  <c:v>0.84083339999999995</c:v>
                </c:pt>
                <c:pt idx="1033">
                  <c:v>0.84163330000000003</c:v>
                </c:pt>
                <c:pt idx="1034">
                  <c:v>0.84246660000000007</c:v>
                </c:pt>
                <c:pt idx="1035">
                  <c:v>0.84326670000000004</c:v>
                </c:pt>
                <c:pt idx="1036">
                  <c:v>0.8440666</c:v>
                </c:pt>
                <c:pt idx="1037">
                  <c:v>0.84489999999999998</c:v>
                </c:pt>
                <c:pt idx="1038">
                  <c:v>0.84570000000000012</c:v>
                </c:pt>
                <c:pt idx="1039">
                  <c:v>0.84653329999999993</c:v>
                </c:pt>
                <c:pt idx="1040">
                  <c:v>0.84733330000000007</c:v>
                </c:pt>
                <c:pt idx="1041">
                  <c:v>0.84816669999999994</c:v>
                </c:pt>
                <c:pt idx="1042">
                  <c:v>0.84896670000000007</c:v>
                </c:pt>
                <c:pt idx="1043">
                  <c:v>0.84979999999999989</c:v>
                </c:pt>
                <c:pt idx="1044">
                  <c:v>0.85060000000000002</c:v>
                </c:pt>
                <c:pt idx="1045">
                  <c:v>0.85139999999999993</c:v>
                </c:pt>
                <c:pt idx="1046">
                  <c:v>0.85223329999999997</c:v>
                </c:pt>
                <c:pt idx="1047">
                  <c:v>0.85303339999999994</c:v>
                </c:pt>
                <c:pt idx="1048">
                  <c:v>0.85386669999999998</c:v>
                </c:pt>
                <c:pt idx="1049">
                  <c:v>0.85466669999999989</c:v>
                </c:pt>
                <c:pt idx="1050">
                  <c:v>0.85549999999999993</c:v>
                </c:pt>
                <c:pt idx="1051">
                  <c:v>0.85630000000000006</c:v>
                </c:pt>
                <c:pt idx="1052">
                  <c:v>0.85709999999999997</c:v>
                </c:pt>
                <c:pt idx="1053">
                  <c:v>0.85793330000000001</c:v>
                </c:pt>
                <c:pt idx="1054">
                  <c:v>0.85873339999999998</c:v>
                </c:pt>
                <c:pt idx="1055">
                  <c:v>0.85956670000000002</c:v>
                </c:pt>
                <c:pt idx="1056">
                  <c:v>0.86036660000000009</c:v>
                </c:pt>
                <c:pt idx="1057">
                  <c:v>0.86119999999999997</c:v>
                </c:pt>
                <c:pt idx="1058">
                  <c:v>0.86199999999999988</c:v>
                </c:pt>
                <c:pt idx="1059">
                  <c:v>0.86283329999999991</c:v>
                </c:pt>
                <c:pt idx="1060">
                  <c:v>0.86363330000000005</c:v>
                </c:pt>
                <c:pt idx="1061">
                  <c:v>0.86443329999999996</c:v>
                </c:pt>
                <c:pt idx="1062">
                  <c:v>0.86526669999999994</c:v>
                </c:pt>
                <c:pt idx="1063">
                  <c:v>0.86606660000000013</c:v>
                </c:pt>
                <c:pt idx="1064">
                  <c:v>0.8669</c:v>
                </c:pt>
                <c:pt idx="1065">
                  <c:v>0.86769999999999992</c:v>
                </c:pt>
                <c:pt idx="1066">
                  <c:v>0.86853329999999995</c:v>
                </c:pt>
                <c:pt idx="1067">
                  <c:v>0.86933340000000003</c:v>
                </c:pt>
                <c:pt idx="1068">
                  <c:v>0.87016670000000007</c:v>
                </c:pt>
                <c:pt idx="1069">
                  <c:v>0.87096660000000004</c:v>
                </c:pt>
                <c:pt idx="1070">
                  <c:v>0.87176670000000001</c:v>
                </c:pt>
                <c:pt idx="1071">
                  <c:v>0.87260000000000004</c:v>
                </c:pt>
                <c:pt idx="1072">
                  <c:v>0.87339999999999995</c:v>
                </c:pt>
                <c:pt idx="1073">
                  <c:v>0.87423329999999999</c:v>
                </c:pt>
                <c:pt idx="1074">
                  <c:v>0.87503340000000007</c:v>
                </c:pt>
                <c:pt idx="1075">
                  <c:v>0.87586670000000011</c:v>
                </c:pt>
                <c:pt idx="1076">
                  <c:v>0.87666660000000007</c:v>
                </c:pt>
                <c:pt idx="1077">
                  <c:v>0.87746670000000004</c:v>
                </c:pt>
                <c:pt idx="1078">
                  <c:v>0.87829999999999997</c:v>
                </c:pt>
                <c:pt idx="1079">
                  <c:v>0.87909999999999999</c:v>
                </c:pt>
                <c:pt idx="1080">
                  <c:v>0.87993339999999998</c:v>
                </c:pt>
                <c:pt idx="1081">
                  <c:v>0.88073329999999994</c:v>
                </c:pt>
                <c:pt idx="1082">
                  <c:v>0.88156659999999998</c:v>
                </c:pt>
                <c:pt idx="1083">
                  <c:v>0.88236670000000006</c:v>
                </c:pt>
                <c:pt idx="1084">
                  <c:v>0.8832000000000001</c:v>
                </c:pt>
                <c:pt idx="1085">
                  <c:v>0.88400000000000001</c:v>
                </c:pt>
                <c:pt idx="1086">
                  <c:v>0.88480000000000003</c:v>
                </c:pt>
                <c:pt idx="1087">
                  <c:v>0.88563340000000002</c:v>
                </c:pt>
                <c:pt idx="1088">
                  <c:v>0.88643329999999998</c:v>
                </c:pt>
                <c:pt idx="1089">
                  <c:v>0.88726660000000002</c:v>
                </c:pt>
                <c:pt idx="1090">
                  <c:v>0.8880667000000001</c:v>
                </c:pt>
                <c:pt idx="1091">
                  <c:v>0.88889999999999991</c:v>
                </c:pt>
                <c:pt idx="1092">
                  <c:v>0.88970000000000005</c:v>
                </c:pt>
                <c:pt idx="1093">
                  <c:v>0.89049999999999996</c:v>
                </c:pt>
                <c:pt idx="1094">
                  <c:v>0.8913333</c:v>
                </c:pt>
                <c:pt idx="1095">
                  <c:v>0.89213330000000002</c:v>
                </c:pt>
                <c:pt idx="1096">
                  <c:v>0.8929667</c:v>
                </c:pt>
                <c:pt idx="1097">
                  <c:v>0.89376669999999991</c:v>
                </c:pt>
                <c:pt idx="1098">
                  <c:v>0.89459999999999995</c:v>
                </c:pt>
                <c:pt idx="1099">
                  <c:v>0.89540000000000008</c:v>
                </c:pt>
                <c:pt idx="1100">
                  <c:v>0.89623340000000007</c:v>
                </c:pt>
                <c:pt idx="1101">
                  <c:v>0.89703330000000003</c:v>
                </c:pt>
                <c:pt idx="1102">
                  <c:v>0.89783329999999995</c:v>
                </c:pt>
                <c:pt idx="1103">
                  <c:v>0.89866670000000004</c:v>
                </c:pt>
                <c:pt idx="1104">
                  <c:v>0.89946669999999995</c:v>
                </c:pt>
                <c:pt idx="1105">
                  <c:v>0.90029999999999999</c:v>
                </c:pt>
                <c:pt idx="1106">
                  <c:v>0.9010999999999999</c:v>
                </c:pt>
                <c:pt idx="1107">
                  <c:v>0.90193329999999994</c:v>
                </c:pt>
                <c:pt idx="1108">
                  <c:v>0.90273330000000007</c:v>
                </c:pt>
                <c:pt idx="1109">
                  <c:v>0.90353340000000004</c:v>
                </c:pt>
                <c:pt idx="1110">
                  <c:v>0.90436669999999997</c:v>
                </c:pt>
                <c:pt idx="1111">
                  <c:v>0.90516660000000004</c:v>
                </c:pt>
                <c:pt idx="1112">
                  <c:v>0.90600000000000003</c:v>
                </c:pt>
                <c:pt idx="1113">
                  <c:v>0.90679999999999994</c:v>
                </c:pt>
                <c:pt idx="1114">
                  <c:v>0.90763329999999998</c:v>
                </c:pt>
                <c:pt idx="1115">
                  <c:v>0.90843330000000011</c:v>
                </c:pt>
                <c:pt idx="1116">
                  <c:v>0.90923339999999997</c:v>
                </c:pt>
                <c:pt idx="1117">
                  <c:v>0.91006670000000001</c:v>
                </c:pt>
                <c:pt idx="1118">
                  <c:v>0.91086659999999997</c:v>
                </c:pt>
                <c:pt idx="1119">
                  <c:v>0.91170000000000007</c:v>
                </c:pt>
                <c:pt idx="1120">
                  <c:v>0.91249999999999998</c:v>
                </c:pt>
                <c:pt idx="1121">
                  <c:v>0.91333330000000001</c:v>
                </c:pt>
                <c:pt idx="1122">
                  <c:v>0.9141334000000001</c:v>
                </c:pt>
                <c:pt idx="1123">
                  <c:v>0.91496670000000013</c:v>
                </c:pt>
                <c:pt idx="1124">
                  <c:v>0.9157666000000001</c:v>
                </c:pt>
                <c:pt idx="1125">
                  <c:v>0.91656669999999996</c:v>
                </c:pt>
                <c:pt idx="1126">
                  <c:v>0.91739999999999999</c:v>
                </c:pt>
                <c:pt idx="1127">
                  <c:v>0.91820000000000002</c:v>
                </c:pt>
                <c:pt idx="1128">
                  <c:v>0.91903330000000005</c:v>
                </c:pt>
                <c:pt idx="1129">
                  <c:v>0.91983339999999991</c:v>
                </c:pt>
                <c:pt idx="1130">
                  <c:v>0.92066669999999995</c:v>
                </c:pt>
                <c:pt idx="1131">
                  <c:v>0.92146659999999991</c:v>
                </c:pt>
                <c:pt idx="1132">
                  <c:v>0.92226669999999999</c:v>
                </c:pt>
                <c:pt idx="1133">
                  <c:v>0.92310000000000003</c:v>
                </c:pt>
                <c:pt idx="1134">
                  <c:v>0.92390000000000005</c:v>
                </c:pt>
                <c:pt idx="1135">
                  <c:v>0.92473340000000004</c:v>
                </c:pt>
                <c:pt idx="1136">
                  <c:v>0.9255333</c:v>
                </c:pt>
                <c:pt idx="1137">
                  <c:v>0.92636669999999999</c:v>
                </c:pt>
                <c:pt idx="1138">
                  <c:v>0.92716670000000012</c:v>
                </c:pt>
                <c:pt idx="1139">
                  <c:v>0.92796670000000003</c:v>
                </c:pt>
                <c:pt idx="1140">
                  <c:v>0.92880000000000007</c:v>
                </c:pt>
                <c:pt idx="1141">
                  <c:v>0.92959999999999998</c:v>
                </c:pt>
                <c:pt idx="1142">
                  <c:v>0.93043340000000008</c:v>
                </c:pt>
                <c:pt idx="1143">
                  <c:v>0.93123330000000004</c:v>
                </c:pt>
                <c:pt idx="1144">
                  <c:v>0.93206659999999997</c:v>
                </c:pt>
                <c:pt idx="1145">
                  <c:v>0.93286669999999994</c:v>
                </c:pt>
                <c:pt idx="1146">
                  <c:v>0.93369999999999997</c:v>
                </c:pt>
                <c:pt idx="1147">
                  <c:v>0.93450000000000011</c:v>
                </c:pt>
                <c:pt idx="1148">
                  <c:v>0.93533329999999992</c:v>
                </c:pt>
                <c:pt idx="1149">
                  <c:v>0.93613330000000006</c:v>
                </c:pt>
                <c:pt idx="1150">
                  <c:v>0.93693329999999997</c:v>
                </c:pt>
                <c:pt idx="1151">
                  <c:v>0.93776660000000001</c:v>
                </c:pt>
                <c:pt idx="1152">
                  <c:v>0.93856669999999998</c:v>
                </c:pt>
                <c:pt idx="1153">
                  <c:v>0.93940000000000001</c:v>
                </c:pt>
                <c:pt idx="1154">
                  <c:v>0.94019999999999992</c:v>
                </c:pt>
                <c:pt idx="1155">
                  <c:v>0.94100000000000006</c:v>
                </c:pt>
                <c:pt idx="1156">
                  <c:v>0.9418333000000001</c:v>
                </c:pt>
                <c:pt idx="1157">
                  <c:v>0.94263330000000001</c:v>
                </c:pt>
                <c:pt idx="1158">
                  <c:v>0.94346669999999988</c:v>
                </c:pt>
                <c:pt idx="1159">
                  <c:v>0.94426670000000001</c:v>
                </c:pt>
                <c:pt idx="1160">
                  <c:v>0.94510000000000005</c:v>
                </c:pt>
                <c:pt idx="1161">
                  <c:v>0.94589999999999996</c:v>
                </c:pt>
                <c:pt idx="1162">
                  <c:v>0.94673339999999995</c:v>
                </c:pt>
                <c:pt idx="1163">
                  <c:v>0.94753329999999991</c:v>
                </c:pt>
                <c:pt idx="1164">
                  <c:v>0.94836659999999995</c:v>
                </c:pt>
                <c:pt idx="1165">
                  <c:v>0.94916669999999992</c:v>
                </c:pt>
                <c:pt idx="1166">
                  <c:v>0.94996659999999999</c:v>
                </c:pt>
                <c:pt idx="1167">
                  <c:v>0.95079999999999987</c:v>
                </c:pt>
                <c:pt idx="1168">
                  <c:v>0.9516</c:v>
                </c:pt>
                <c:pt idx="1169">
                  <c:v>0.95243330000000004</c:v>
                </c:pt>
                <c:pt idx="1170">
                  <c:v>0.95323329999999995</c:v>
                </c:pt>
                <c:pt idx="1171">
                  <c:v>0.95406669999999993</c:v>
                </c:pt>
                <c:pt idx="1172">
                  <c:v>0.95486669999999996</c:v>
                </c:pt>
                <c:pt idx="1173">
                  <c:v>0.95569999999999999</c:v>
                </c:pt>
                <c:pt idx="1174">
                  <c:v>0.95649999999999991</c:v>
                </c:pt>
                <c:pt idx="1175">
                  <c:v>0.95730000000000004</c:v>
                </c:pt>
                <c:pt idx="1176">
                  <c:v>0.95813330000000008</c:v>
                </c:pt>
                <c:pt idx="1177">
                  <c:v>0.95893339999999994</c:v>
                </c:pt>
                <c:pt idx="1178">
                  <c:v>0.95976669999999997</c:v>
                </c:pt>
                <c:pt idx="1179">
                  <c:v>0.9605667</c:v>
                </c:pt>
                <c:pt idx="1180">
                  <c:v>0.96140000000000003</c:v>
                </c:pt>
                <c:pt idx="1181">
                  <c:v>0.96219999999999994</c:v>
                </c:pt>
                <c:pt idx="1182">
                  <c:v>0.96303329999999998</c:v>
                </c:pt>
                <c:pt idx="1183">
                  <c:v>0.96383329999999989</c:v>
                </c:pt>
                <c:pt idx="1184">
                  <c:v>0.96463339999999997</c:v>
                </c:pt>
                <c:pt idx="1185">
                  <c:v>0.96546670000000001</c:v>
                </c:pt>
                <c:pt idx="1186">
                  <c:v>0.96626659999999998</c:v>
                </c:pt>
                <c:pt idx="1187">
                  <c:v>0.96709999999999996</c:v>
                </c:pt>
                <c:pt idx="1188">
                  <c:v>0.96789999999999998</c:v>
                </c:pt>
                <c:pt idx="1189">
                  <c:v>0.96873330000000002</c:v>
                </c:pt>
                <c:pt idx="1190">
                  <c:v>0.96953329999999993</c:v>
                </c:pt>
                <c:pt idx="1191">
                  <c:v>0.97033330000000007</c:v>
                </c:pt>
                <c:pt idx="1192">
                  <c:v>0.97116670000000005</c:v>
                </c:pt>
                <c:pt idx="1193">
                  <c:v>0.97196660000000001</c:v>
                </c:pt>
                <c:pt idx="1194">
                  <c:v>0.9728</c:v>
                </c:pt>
                <c:pt idx="1195">
                  <c:v>0.97360000000000002</c:v>
                </c:pt>
                <c:pt idx="1196">
                  <c:v>0.97443329999999995</c:v>
                </c:pt>
                <c:pt idx="1197">
                  <c:v>0.97523339999999992</c:v>
                </c:pt>
                <c:pt idx="1198">
                  <c:v>0.97606669999999995</c:v>
                </c:pt>
                <c:pt idx="1199">
                  <c:v>0.97686659999999992</c:v>
                </c:pt>
                <c:pt idx="1200">
                  <c:v>0.9776999999999999</c:v>
                </c:pt>
                <c:pt idx="1201">
                  <c:v>0.97850000000000004</c:v>
                </c:pt>
                <c:pt idx="1202">
                  <c:v>0.97933330000000007</c:v>
                </c:pt>
                <c:pt idx="1203">
                  <c:v>0.98013329999999999</c:v>
                </c:pt>
                <c:pt idx="1204">
                  <c:v>0.98093339999999996</c:v>
                </c:pt>
                <c:pt idx="1205">
                  <c:v>0.98176669999999999</c:v>
                </c:pt>
                <c:pt idx="1206">
                  <c:v>0.98256659999999996</c:v>
                </c:pt>
                <c:pt idx="1207">
                  <c:v>0.98339999999999994</c:v>
                </c:pt>
                <c:pt idx="1208">
                  <c:v>0.98420000000000007</c:v>
                </c:pt>
                <c:pt idx="1209">
                  <c:v>0.98503329999999989</c:v>
                </c:pt>
                <c:pt idx="1210">
                  <c:v>0.98583339999999997</c:v>
                </c:pt>
                <c:pt idx="1211">
                  <c:v>0.98666670000000001</c:v>
                </c:pt>
                <c:pt idx="1212">
                  <c:v>0.98746659999999997</c:v>
                </c:pt>
                <c:pt idx="1213">
                  <c:v>0.98829999999999996</c:v>
                </c:pt>
                <c:pt idx="1214">
                  <c:v>0.98909999999999998</c:v>
                </c:pt>
                <c:pt idx="1215">
                  <c:v>0.98989999999999989</c:v>
                </c:pt>
                <c:pt idx="1216">
                  <c:v>0.99073329999999993</c:v>
                </c:pt>
                <c:pt idx="1217">
                  <c:v>0.99153340000000001</c:v>
                </c:pt>
                <c:pt idx="1218">
                  <c:v>0.99236670000000005</c:v>
                </c:pt>
                <c:pt idx="1219">
                  <c:v>0.99316660000000001</c:v>
                </c:pt>
                <c:pt idx="1220">
                  <c:v>0.99399999999999999</c:v>
                </c:pt>
                <c:pt idx="1221">
                  <c:v>0.99480000000000002</c:v>
                </c:pt>
                <c:pt idx="1222">
                  <c:v>0.99563330000000005</c:v>
                </c:pt>
                <c:pt idx="1223">
                  <c:v>0.99643339999999991</c:v>
                </c:pt>
                <c:pt idx="1224">
                  <c:v>0.9972333000000001</c:v>
                </c:pt>
                <c:pt idx="1225">
                  <c:v>0.99806670000000008</c:v>
                </c:pt>
                <c:pt idx="1226">
                  <c:v>0.9988667</c:v>
                </c:pt>
                <c:pt idx="1227">
                  <c:v>0.99970000000000003</c:v>
                </c:pt>
                <c:pt idx="1228">
                  <c:v>1.0005000000000002</c:v>
                </c:pt>
                <c:pt idx="1229">
                  <c:v>1.001333</c:v>
                </c:pt>
                <c:pt idx="1230">
                  <c:v>1.0021330000000002</c:v>
                </c:pt>
                <c:pt idx="1231">
                  <c:v>1.0029669999999999</c:v>
                </c:pt>
                <c:pt idx="1232">
                  <c:v>1.0037670000000001</c:v>
                </c:pt>
                <c:pt idx="1233">
                  <c:v>1.0045999999999999</c:v>
                </c:pt>
                <c:pt idx="1234">
                  <c:v>1.0054000000000001</c:v>
                </c:pt>
                <c:pt idx="1235">
                  <c:v>1.0062</c:v>
                </c:pt>
                <c:pt idx="1236">
                  <c:v>1.0070330000000001</c:v>
                </c:pt>
                <c:pt idx="1237">
                  <c:v>1.007833</c:v>
                </c:pt>
                <c:pt idx="1238">
                  <c:v>1.008667</c:v>
                </c:pt>
                <c:pt idx="1239">
                  <c:v>1.0094670000000001</c:v>
                </c:pt>
                <c:pt idx="1240">
                  <c:v>1.0103</c:v>
                </c:pt>
                <c:pt idx="1241">
                  <c:v>1.0111000000000001</c:v>
                </c:pt>
                <c:pt idx="1242">
                  <c:v>1.0119</c:v>
                </c:pt>
                <c:pt idx="1243">
                  <c:v>1.0127330000000001</c:v>
                </c:pt>
                <c:pt idx="1244">
                  <c:v>1.013533</c:v>
                </c:pt>
                <c:pt idx="1245">
                  <c:v>1.014367</c:v>
                </c:pt>
                <c:pt idx="1246">
                  <c:v>1.0151669999999999</c:v>
                </c:pt>
                <c:pt idx="1247">
                  <c:v>1.016</c:v>
                </c:pt>
                <c:pt idx="1248">
                  <c:v>1.0167999999999999</c:v>
                </c:pt>
                <c:pt idx="1249">
                  <c:v>1.017633</c:v>
                </c:pt>
                <c:pt idx="1250">
                  <c:v>1.0184329999999999</c:v>
                </c:pt>
                <c:pt idx="1251">
                  <c:v>1.0192330000000001</c:v>
                </c:pt>
                <c:pt idx="1252">
                  <c:v>1.0200670000000001</c:v>
                </c:pt>
                <c:pt idx="1253">
                  <c:v>1.020867</c:v>
                </c:pt>
                <c:pt idx="1254">
                  <c:v>1.0217000000000001</c:v>
                </c:pt>
                <c:pt idx="1255">
                  <c:v>1.0225</c:v>
                </c:pt>
                <c:pt idx="1256">
                  <c:v>1.0233000000000001</c:v>
                </c:pt>
                <c:pt idx="1257">
                  <c:v>1.024133</c:v>
                </c:pt>
                <c:pt idx="1258">
                  <c:v>1.0249330000000001</c:v>
                </c:pt>
                <c:pt idx="1259">
                  <c:v>1.0257669999999999</c:v>
                </c:pt>
                <c:pt idx="1260">
                  <c:v>1.026567</c:v>
                </c:pt>
                <c:pt idx="1261">
                  <c:v>1.0273999999999999</c:v>
                </c:pt>
                <c:pt idx="1262">
                  <c:v>1.0282</c:v>
                </c:pt>
                <c:pt idx="1263">
                  <c:v>1.0290330000000001</c:v>
                </c:pt>
                <c:pt idx="1264">
                  <c:v>1.029833</c:v>
                </c:pt>
                <c:pt idx="1265">
                  <c:v>1.030667</c:v>
                </c:pt>
                <c:pt idx="1266">
                  <c:v>1.0314669999999999</c:v>
                </c:pt>
                <c:pt idx="1267">
                  <c:v>1.032267</c:v>
                </c:pt>
                <c:pt idx="1268">
                  <c:v>1.0330999999999999</c:v>
                </c:pt>
                <c:pt idx="1269">
                  <c:v>1.0339</c:v>
                </c:pt>
                <c:pt idx="1270">
                  <c:v>1.0347329999999999</c:v>
                </c:pt>
                <c:pt idx="1271">
                  <c:v>1.035533</c:v>
                </c:pt>
                <c:pt idx="1272">
                  <c:v>1.0363329999999999</c:v>
                </c:pt>
                <c:pt idx="1273">
                  <c:v>1.037167</c:v>
                </c:pt>
                <c:pt idx="1274">
                  <c:v>1.0379670000000001</c:v>
                </c:pt>
                <c:pt idx="1275">
                  <c:v>1.0387999999999999</c:v>
                </c:pt>
                <c:pt idx="1276">
                  <c:v>1.0396000000000001</c:v>
                </c:pt>
                <c:pt idx="1277">
                  <c:v>1.0404329999999999</c:v>
                </c:pt>
                <c:pt idx="1278">
                  <c:v>1.0412330000000001</c:v>
                </c:pt>
                <c:pt idx="1279">
                  <c:v>1.0420669999999999</c:v>
                </c:pt>
                <c:pt idx="1280">
                  <c:v>1.042867</c:v>
                </c:pt>
                <c:pt idx="1281">
                  <c:v>1.0436999999999999</c:v>
                </c:pt>
                <c:pt idx="1282">
                  <c:v>1.0445</c:v>
                </c:pt>
                <c:pt idx="1283">
                  <c:v>1.0452999999999999</c:v>
                </c:pt>
                <c:pt idx="1284">
                  <c:v>1.046133</c:v>
                </c:pt>
                <c:pt idx="1285">
                  <c:v>1.0469329999999999</c:v>
                </c:pt>
                <c:pt idx="1286">
                  <c:v>1.0477669999999999</c:v>
                </c:pt>
                <c:pt idx="1287">
                  <c:v>1.048567</c:v>
                </c:pt>
                <c:pt idx="1288">
                  <c:v>1.0493999999999999</c:v>
                </c:pt>
                <c:pt idx="1289">
                  <c:v>1.0502</c:v>
                </c:pt>
                <c:pt idx="1290">
                  <c:v>1.0509999999999999</c:v>
                </c:pt>
                <c:pt idx="1291">
                  <c:v>1.051833</c:v>
                </c:pt>
                <c:pt idx="1292">
                  <c:v>1.0526329999999999</c:v>
                </c:pt>
                <c:pt idx="1293">
                  <c:v>1.0534669999999999</c:v>
                </c:pt>
                <c:pt idx="1294">
                  <c:v>1.0543</c:v>
                </c:pt>
                <c:pt idx="1295">
                  <c:v>1.0551330000000001</c:v>
                </c:pt>
                <c:pt idx="1296">
                  <c:v>1.055933</c:v>
                </c:pt>
                <c:pt idx="1297">
                  <c:v>1.0567329999999999</c:v>
                </c:pt>
                <c:pt idx="1298">
                  <c:v>1.0575670000000001</c:v>
                </c:pt>
                <c:pt idx="1299">
                  <c:v>1.0583670000000001</c:v>
                </c:pt>
                <c:pt idx="1300">
                  <c:v>1.0592000000000001</c:v>
                </c:pt>
                <c:pt idx="1301">
                  <c:v>1.06</c:v>
                </c:pt>
                <c:pt idx="1302">
                  <c:v>1.0608</c:v>
                </c:pt>
                <c:pt idx="1303">
                  <c:v>1.061633</c:v>
                </c:pt>
                <c:pt idx="1304">
                  <c:v>1.0624670000000001</c:v>
                </c:pt>
                <c:pt idx="1305">
                  <c:v>1.063267</c:v>
                </c:pt>
                <c:pt idx="1306">
                  <c:v>1.0640670000000001</c:v>
                </c:pt>
                <c:pt idx="1307">
                  <c:v>1.0649</c:v>
                </c:pt>
                <c:pt idx="1308">
                  <c:v>1.0657000000000001</c:v>
                </c:pt>
                <c:pt idx="1309">
                  <c:v>1.0665330000000002</c:v>
                </c:pt>
                <c:pt idx="1310">
                  <c:v>1.0673330000000001</c:v>
                </c:pt>
                <c:pt idx="1311">
                  <c:v>1.0681670000000001</c:v>
                </c:pt>
                <c:pt idx="1312">
                  <c:v>1.068967</c:v>
                </c:pt>
                <c:pt idx="1313">
                  <c:v>1.0697670000000001</c:v>
                </c:pt>
                <c:pt idx="1314">
                  <c:v>1.0706</c:v>
                </c:pt>
                <c:pt idx="1315">
                  <c:v>1.0714000000000001</c:v>
                </c:pt>
                <c:pt idx="1316">
                  <c:v>1.072233</c:v>
                </c:pt>
                <c:pt idx="1317">
                  <c:v>1.0730330000000001</c:v>
                </c:pt>
                <c:pt idx="1318">
                  <c:v>1.0738670000000001</c:v>
                </c:pt>
                <c:pt idx="1319">
                  <c:v>1.074667</c:v>
                </c:pt>
                <c:pt idx="1320">
                  <c:v>1.0754670000000002</c:v>
                </c:pt>
                <c:pt idx="1321">
                  <c:v>1.0763</c:v>
                </c:pt>
                <c:pt idx="1322">
                  <c:v>1.0771000000000002</c:v>
                </c:pt>
                <c:pt idx="1323">
                  <c:v>1.077933</c:v>
                </c:pt>
                <c:pt idx="1324">
                  <c:v>1.0787330000000002</c:v>
                </c:pt>
                <c:pt idx="1325">
                  <c:v>1.0795669999999999</c:v>
                </c:pt>
                <c:pt idx="1326">
                  <c:v>1.0803670000000001</c:v>
                </c:pt>
                <c:pt idx="1327">
                  <c:v>1.081167</c:v>
                </c:pt>
                <c:pt idx="1328">
                  <c:v>1.0820000000000001</c:v>
                </c:pt>
                <c:pt idx="1329">
                  <c:v>1.0828</c:v>
                </c:pt>
                <c:pt idx="1330">
                  <c:v>1.0836330000000001</c:v>
                </c:pt>
                <c:pt idx="1331">
                  <c:v>1.084433</c:v>
                </c:pt>
                <c:pt idx="1332">
                  <c:v>1.085267</c:v>
                </c:pt>
                <c:pt idx="1333">
                  <c:v>1.0860670000000001</c:v>
                </c:pt>
                <c:pt idx="1334">
                  <c:v>1.0869</c:v>
                </c:pt>
                <c:pt idx="1335">
                  <c:v>1.0877000000000001</c:v>
                </c:pt>
                <c:pt idx="1336">
                  <c:v>1.0885</c:v>
                </c:pt>
                <c:pt idx="1337">
                  <c:v>1.0893330000000001</c:v>
                </c:pt>
                <c:pt idx="1338">
                  <c:v>1.090133</c:v>
                </c:pt>
                <c:pt idx="1339">
                  <c:v>1.090967</c:v>
                </c:pt>
                <c:pt idx="1340">
                  <c:v>1.0917669999999999</c:v>
                </c:pt>
                <c:pt idx="1341">
                  <c:v>1.0926</c:v>
                </c:pt>
                <c:pt idx="1342">
                  <c:v>1.0933999999999999</c:v>
                </c:pt>
                <c:pt idx="1343">
                  <c:v>1.0942000000000001</c:v>
                </c:pt>
                <c:pt idx="1344">
                  <c:v>1.0950329999999999</c:v>
                </c:pt>
                <c:pt idx="1345">
                  <c:v>1.0958330000000001</c:v>
                </c:pt>
                <c:pt idx="1346">
                  <c:v>1.0966670000000001</c:v>
                </c:pt>
                <c:pt idx="1347">
                  <c:v>1.097467</c:v>
                </c:pt>
                <c:pt idx="1348">
                  <c:v>1.0983000000000001</c:v>
                </c:pt>
                <c:pt idx="1349">
                  <c:v>1.0991</c:v>
                </c:pt>
                <c:pt idx="1350">
                  <c:v>1.0999000000000001</c:v>
                </c:pt>
                <c:pt idx="1351">
                  <c:v>1.100733</c:v>
                </c:pt>
                <c:pt idx="1352">
                  <c:v>1.1015330000000001</c:v>
                </c:pt>
                <c:pt idx="1353">
                  <c:v>1.1023669999999999</c:v>
                </c:pt>
                <c:pt idx="1354">
                  <c:v>1.103167</c:v>
                </c:pt>
                <c:pt idx="1355">
                  <c:v>1.1039999999999999</c:v>
                </c:pt>
                <c:pt idx="1356">
                  <c:v>1.1048</c:v>
                </c:pt>
                <c:pt idx="1357">
                  <c:v>1.1055999999999999</c:v>
                </c:pt>
                <c:pt idx="1358">
                  <c:v>1.106433</c:v>
                </c:pt>
                <c:pt idx="1359">
                  <c:v>1.1072329999999999</c:v>
                </c:pt>
                <c:pt idx="1360">
                  <c:v>1.1080669999999999</c:v>
                </c:pt>
                <c:pt idx="1361">
                  <c:v>1.108867</c:v>
                </c:pt>
                <c:pt idx="1362">
                  <c:v>1.1096999999999999</c:v>
                </c:pt>
                <c:pt idx="1363">
                  <c:v>1.1105</c:v>
                </c:pt>
                <c:pt idx="1364">
                  <c:v>1.1113329999999999</c:v>
                </c:pt>
                <c:pt idx="1365">
                  <c:v>1.112133</c:v>
                </c:pt>
                <c:pt idx="1366">
                  <c:v>1.112967</c:v>
                </c:pt>
                <c:pt idx="1367">
                  <c:v>1.113767</c:v>
                </c:pt>
                <c:pt idx="1368">
                  <c:v>1.1146</c:v>
                </c:pt>
                <c:pt idx="1369">
                  <c:v>1.1153999999999999</c:v>
                </c:pt>
                <c:pt idx="1370">
                  <c:v>1.116233</c:v>
                </c:pt>
                <c:pt idx="1371">
                  <c:v>1.1170329999999999</c:v>
                </c:pt>
                <c:pt idx="1372">
                  <c:v>1.1178330000000001</c:v>
                </c:pt>
                <c:pt idx="1373">
                  <c:v>1.1186669999999999</c:v>
                </c:pt>
                <c:pt idx="1374">
                  <c:v>1.119467</c:v>
                </c:pt>
                <c:pt idx="1375">
                  <c:v>1.1202999999999999</c:v>
                </c:pt>
                <c:pt idx="1376">
                  <c:v>1.1211</c:v>
                </c:pt>
                <c:pt idx="1377">
                  <c:v>1.1219329999999998</c:v>
                </c:pt>
                <c:pt idx="1378">
                  <c:v>1.122733</c:v>
                </c:pt>
                <c:pt idx="1379">
                  <c:v>1.1235329999999999</c:v>
                </c:pt>
                <c:pt idx="1380">
                  <c:v>1.1243669999999999</c:v>
                </c:pt>
                <c:pt idx="1381">
                  <c:v>1.125167</c:v>
                </c:pt>
                <c:pt idx="1382">
                  <c:v>1.1259999999999999</c:v>
                </c:pt>
                <c:pt idx="1383">
                  <c:v>1.1268</c:v>
                </c:pt>
                <c:pt idx="1384">
                  <c:v>1.1276329999999999</c:v>
                </c:pt>
                <c:pt idx="1385">
                  <c:v>1.128433</c:v>
                </c:pt>
                <c:pt idx="1386">
                  <c:v>1.129267</c:v>
                </c:pt>
                <c:pt idx="1387">
                  <c:v>1.1300669999999999</c:v>
                </c:pt>
                <c:pt idx="1388">
                  <c:v>1.1308669999999998</c:v>
                </c:pt>
                <c:pt idx="1389">
                  <c:v>1.1316999999999999</c:v>
                </c:pt>
                <c:pt idx="1390">
                  <c:v>1.1324999999999998</c:v>
                </c:pt>
                <c:pt idx="1391">
                  <c:v>1.1333329999999999</c:v>
                </c:pt>
                <c:pt idx="1392">
                  <c:v>1.1341329999999998</c:v>
                </c:pt>
                <c:pt idx="1393">
                  <c:v>1.1349670000000001</c:v>
                </c:pt>
                <c:pt idx="1394">
                  <c:v>1.135767</c:v>
                </c:pt>
                <c:pt idx="1395">
                  <c:v>1.1366000000000001</c:v>
                </c:pt>
                <c:pt idx="1396">
                  <c:v>1.1374</c:v>
                </c:pt>
                <c:pt idx="1397">
                  <c:v>1.1381999999999999</c:v>
                </c:pt>
                <c:pt idx="1398">
                  <c:v>1.139033</c:v>
                </c:pt>
                <c:pt idx="1399">
                  <c:v>1.1398329999999999</c:v>
                </c:pt>
                <c:pt idx="1400">
                  <c:v>1.1406670000000001</c:v>
                </c:pt>
                <c:pt idx="1401">
                  <c:v>1.141467</c:v>
                </c:pt>
                <c:pt idx="1402">
                  <c:v>1.1423000000000001</c:v>
                </c:pt>
                <c:pt idx="1403">
                  <c:v>1.1431</c:v>
                </c:pt>
                <c:pt idx="1404">
                  <c:v>1.1438999999999999</c:v>
                </c:pt>
                <c:pt idx="1405">
                  <c:v>1.144733</c:v>
                </c:pt>
                <c:pt idx="1406">
                  <c:v>1.1455329999999999</c:v>
                </c:pt>
                <c:pt idx="1407">
                  <c:v>1.1463670000000001</c:v>
                </c:pt>
                <c:pt idx="1408">
                  <c:v>1.147167</c:v>
                </c:pt>
                <c:pt idx="1409">
                  <c:v>1.1480000000000001</c:v>
                </c:pt>
                <c:pt idx="1410">
                  <c:v>1.1488</c:v>
                </c:pt>
                <c:pt idx="1411">
                  <c:v>1.1496</c:v>
                </c:pt>
                <c:pt idx="1412">
                  <c:v>1.150433</c:v>
                </c:pt>
                <c:pt idx="1413">
                  <c:v>1.151233</c:v>
                </c:pt>
                <c:pt idx="1414">
                  <c:v>1.1520670000000002</c:v>
                </c:pt>
                <c:pt idx="1415">
                  <c:v>1.1528670000000001</c:v>
                </c:pt>
                <c:pt idx="1416">
                  <c:v>1.1537000000000002</c:v>
                </c:pt>
                <c:pt idx="1417">
                  <c:v>1.1545000000000001</c:v>
                </c:pt>
                <c:pt idx="1418">
                  <c:v>1.1553330000000002</c:v>
                </c:pt>
                <c:pt idx="1419">
                  <c:v>1.1561330000000001</c:v>
                </c:pt>
                <c:pt idx="1420">
                  <c:v>1.156933</c:v>
                </c:pt>
                <c:pt idx="1421">
                  <c:v>1.157767</c:v>
                </c:pt>
                <c:pt idx="1422">
                  <c:v>1.1585670000000001</c:v>
                </c:pt>
                <c:pt idx="1423">
                  <c:v>1.1594</c:v>
                </c:pt>
                <c:pt idx="1424">
                  <c:v>1.1602000000000001</c:v>
                </c:pt>
                <c:pt idx="1425">
                  <c:v>1.161033</c:v>
                </c:pt>
                <c:pt idx="1426">
                  <c:v>1.1618330000000001</c:v>
                </c:pt>
                <c:pt idx="1427">
                  <c:v>1.162633</c:v>
                </c:pt>
                <c:pt idx="1428">
                  <c:v>1.163467</c:v>
                </c:pt>
                <c:pt idx="1429">
                  <c:v>1.1642670000000002</c:v>
                </c:pt>
                <c:pt idx="1430">
                  <c:v>1.1651</c:v>
                </c:pt>
                <c:pt idx="1431">
                  <c:v>1.1659000000000002</c:v>
                </c:pt>
                <c:pt idx="1432">
                  <c:v>1.166733</c:v>
                </c:pt>
                <c:pt idx="1433">
                  <c:v>1.1675330000000002</c:v>
                </c:pt>
                <c:pt idx="1434">
                  <c:v>1.1683669999999999</c:v>
                </c:pt>
                <c:pt idx="1435">
                  <c:v>1.1691670000000001</c:v>
                </c:pt>
                <c:pt idx="1436">
                  <c:v>1.1701000000000001</c:v>
                </c:pt>
                <c:pt idx="1437">
                  <c:v>1.170933</c:v>
                </c:pt>
                <c:pt idx="1438">
                  <c:v>1.1717330000000001</c:v>
                </c:pt>
                <c:pt idx="1439">
                  <c:v>1.1725669999999999</c:v>
                </c:pt>
                <c:pt idx="1440">
                  <c:v>1.173367</c:v>
                </c:pt>
                <c:pt idx="1441">
                  <c:v>1.174167</c:v>
                </c:pt>
                <c:pt idx="1442">
                  <c:v>1.175</c:v>
                </c:pt>
                <c:pt idx="1443">
                  <c:v>1.1758</c:v>
                </c:pt>
                <c:pt idx="1444">
                  <c:v>1.176633</c:v>
                </c:pt>
                <c:pt idx="1445">
                  <c:v>1.1774330000000002</c:v>
                </c:pt>
                <c:pt idx="1446">
                  <c:v>1.1782999999999999</c:v>
                </c:pt>
                <c:pt idx="1447">
                  <c:v>1.1791</c:v>
                </c:pt>
                <c:pt idx="1448">
                  <c:v>1.1799329999999999</c:v>
                </c:pt>
                <c:pt idx="1449">
                  <c:v>1.180733</c:v>
                </c:pt>
                <c:pt idx="1450">
                  <c:v>1.1815329999999999</c:v>
                </c:pt>
                <c:pt idx="1451">
                  <c:v>1.1823669999999999</c:v>
                </c:pt>
                <c:pt idx="1452">
                  <c:v>1.1831670000000001</c:v>
                </c:pt>
                <c:pt idx="1453">
                  <c:v>1.1839999999999999</c:v>
                </c:pt>
                <c:pt idx="1454">
                  <c:v>1.1848000000000001</c:v>
                </c:pt>
                <c:pt idx="1455">
                  <c:v>1.1856329999999999</c:v>
                </c:pt>
                <c:pt idx="1456">
                  <c:v>1.1864330000000001</c:v>
                </c:pt>
                <c:pt idx="1457">
                  <c:v>1.1872669999999999</c:v>
                </c:pt>
                <c:pt idx="1458">
                  <c:v>1.188067</c:v>
                </c:pt>
                <c:pt idx="1459">
                  <c:v>1.1888669999999999</c:v>
                </c:pt>
                <c:pt idx="1460">
                  <c:v>1.1897</c:v>
                </c:pt>
                <c:pt idx="1461">
                  <c:v>1.1904999999999999</c:v>
                </c:pt>
                <c:pt idx="1462">
                  <c:v>1.191333</c:v>
                </c:pt>
                <c:pt idx="1463">
                  <c:v>1.1921329999999999</c:v>
                </c:pt>
                <c:pt idx="1464">
                  <c:v>1.1929669999999999</c:v>
                </c:pt>
                <c:pt idx="1465">
                  <c:v>1.193767</c:v>
                </c:pt>
                <c:pt idx="1466">
                  <c:v>1.1945669999999999</c:v>
                </c:pt>
                <c:pt idx="1467">
                  <c:v>1.1954</c:v>
                </c:pt>
                <c:pt idx="1468">
                  <c:v>1.1961999999999999</c:v>
                </c:pt>
                <c:pt idx="1469">
                  <c:v>1.197033</c:v>
                </c:pt>
                <c:pt idx="1470">
                  <c:v>1.1978329999999999</c:v>
                </c:pt>
                <c:pt idx="1471">
                  <c:v>1.1986669999999999</c:v>
                </c:pt>
                <c:pt idx="1472">
                  <c:v>1.1994669999999998</c:v>
                </c:pt>
                <c:pt idx="1473">
                  <c:v>1.2002999999999999</c:v>
                </c:pt>
                <c:pt idx="1474">
                  <c:v>1.2010999999999998</c:v>
                </c:pt>
                <c:pt idx="1475">
                  <c:v>1.2019329999999999</c:v>
                </c:pt>
                <c:pt idx="1476">
                  <c:v>1.2027329999999998</c:v>
                </c:pt>
                <c:pt idx="1477">
                  <c:v>1.203533</c:v>
                </c:pt>
                <c:pt idx="1478">
                  <c:v>1.204367</c:v>
                </c:pt>
                <c:pt idx="1479">
                  <c:v>1.2051669999999999</c:v>
                </c:pt>
                <c:pt idx="1480">
                  <c:v>1.206</c:v>
                </c:pt>
                <c:pt idx="1481">
                  <c:v>1.2067999999999999</c:v>
                </c:pt>
                <c:pt idx="1482">
                  <c:v>1.207633</c:v>
                </c:pt>
                <c:pt idx="1483">
                  <c:v>1.2084329999999999</c:v>
                </c:pt>
                <c:pt idx="1484">
                  <c:v>1.209233</c:v>
                </c:pt>
                <c:pt idx="1485">
                  <c:v>1.210067</c:v>
                </c:pt>
                <c:pt idx="1486">
                  <c:v>1.2108669999999999</c:v>
                </c:pt>
                <c:pt idx="1487">
                  <c:v>1.2117</c:v>
                </c:pt>
                <c:pt idx="1488">
                  <c:v>1.2124999999999999</c:v>
                </c:pt>
                <c:pt idx="1489">
                  <c:v>1.213333</c:v>
                </c:pt>
                <c:pt idx="1490">
                  <c:v>1.2141329999999999</c:v>
                </c:pt>
                <c:pt idx="1491">
                  <c:v>1.214933</c:v>
                </c:pt>
                <c:pt idx="1492">
                  <c:v>1.215767</c:v>
                </c:pt>
                <c:pt idx="1493">
                  <c:v>1.216567</c:v>
                </c:pt>
                <c:pt idx="1494">
                  <c:v>1.2174</c:v>
                </c:pt>
                <c:pt idx="1495">
                  <c:v>1.2181999999999999</c:v>
                </c:pt>
                <c:pt idx="1496">
                  <c:v>1.219033</c:v>
                </c:pt>
                <c:pt idx="1497">
                  <c:v>1.2198329999999999</c:v>
                </c:pt>
                <c:pt idx="1498">
                  <c:v>1.2206329999999999</c:v>
                </c:pt>
                <c:pt idx="1499">
                  <c:v>1.2214670000000001</c:v>
                </c:pt>
                <c:pt idx="1500">
                  <c:v>1.222267</c:v>
                </c:pt>
                <c:pt idx="1501">
                  <c:v>1.2231000000000001</c:v>
                </c:pt>
                <c:pt idx="1502">
                  <c:v>1.2239</c:v>
                </c:pt>
                <c:pt idx="1503">
                  <c:v>1.2247330000000001</c:v>
                </c:pt>
                <c:pt idx="1504">
                  <c:v>1.225533</c:v>
                </c:pt>
                <c:pt idx="1505">
                  <c:v>1.2263329999999999</c:v>
                </c:pt>
                <c:pt idx="1506">
                  <c:v>1.2271670000000001</c:v>
                </c:pt>
                <c:pt idx="1507">
                  <c:v>1.227967</c:v>
                </c:pt>
                <c:pt idx="1508">
                  <c:v>1.2288000000000001</c:v>
                </c:pt>
                <c:pt idx="1509">
                  <c:v>1.2296</c:v>
                </c:pt>
                <c:pt idx="1510">
                  <c:v>1.2304330000000001</c:v>
                </c:pt>
                <c:pt idx="1511">
                  <c:v>1.231233</c:v>
                </c:pt>
                <c:pt idx="1512">
                  <c:v>1.2320329999999999</c:v>
                </c:pt>
                <c:pt idx="1513">
                  <c:v>1.2328670000000002</c:v>
                </c:pt>
                <c:pt idx="1514">
                  <c:v>1.2336670000000001</c:v>
                </c:pt>
                <c:pt idx="1515">
                  <c:v>1.2345000000000002</c:v>
                </c:pt>
                <c:pt idx="1516">
                  <c:v>1.2353000000000001</c:v>
                </c:pt>
                <c:pt idx="1517">
                  <c:v>1.2361330000000001</c:v>
                </c:pt>
                <c:pt idx="1518">
                  <c:v>1.2369330000000001</c:v>
                </c:pt>
                <c:pt idx="1519">
                  <c:v>1.2377670000000001</c:v>
                </c:pt>
                <c:pt idx="1520">
                  <c:v>1.238567</c:v>
                </c:pt>
                <c:pt idx="1521">
                  <c:v>1.2393670000000001</c:v>
                </c:pt>
                <c:pt idx="1522">
                  <c:v>1.2402</c:v>
                </c:pt>
                <c:pt idx="1523">
                  <c:v>1.2410000000000001</c:v>
                </c:pt>
                <c:pt idx="1524">
                  <c:v>1.241833</c:v>
                </c:pt>
                <c:pt idx="1525">
                  <c:v>1.2426330000000001</c:v>
                </c:pt>
                <c:pt idx="1526">
                  <c:v>1.2434670000000001</c:v>
                </c:pt>
                <c:pt idx="1527">
                  <c:v>1.244267</c:v>
                </c:pt>
                <c:pt idx="1528">
                  <c:v>1.2450670000000001</c:v>
                </c:pt>
              </c:numCache>
            </c:numRef>
          </c:xVal>
          <c:yVal>
            <c:numRef>
              <c:f>'RF-9'!$G$17:$G$1545</c:f>
              <c:numCache>
                <c:formatCode>General</c:formatCode>
                <c:ptCount val="1529"/>
                <c:pt idx="0">
                  <c:v>3.5633333333333339</c:v>
                </c:pt>
                <c:pt idx="1">
                  <c:v>3.8366666666666669</c:v>
                </c:pt>
                <c:pt idx="2">
                  <c:v>4.0866666666666669</c:v>
                </c:pt>
                <c:pt idx="3">
                  <c:v>4.3600000000000003</c:v>
                </c:pt>
                <c:pt idx="4">
                  <c:v>4.6633333333333331</c:v>
                </c:pt>
                <c:pt idx="5">
                  <c:v>4.9733333333333336</c:v>
                </c:pt>
                <c:pt idx="6">
                  <c:v>5.2633333333333336</c:v>
                </c:pt>
                <c:pt idx="7">
                  <c:v>5.5900000000000007</c:v>
                </c:pt>
                <c:pt idx="8">
                  <c:v>5.9366666666666674</c:v>
                </c:pt>
                <c:pt idx="9">
                  <c:v>6.2666666666666675</c:v>
                </c:pt>
                <c:pt idx="10">
                  <c:v>6.583333333333333</c:v>
                </c:pt>
                <c:pt idx="11">
                  <c:v>6.8933333333333335</c:v>
                </c:pt>
                <c:pt idx="12">
                  <c:v>7.2</c:v>
                </c:pt>
                <c:pt idx="13">
                  <c:v>7.503333333333333</c:v>
                </c:pt>
                <c:pt idx="14">
                  <c:v>7.8033333333333328</c:v>
                </c:pt>
                <c:pt idx="15">
                  <c:v>8.1</c:v>
                </c:pt>
                <c:pt idx="16">
                  <c:v>8.3899999999999988</c:v>
                </c:pt>
                <c:pt idx="17">
                  <c:v>8.6666666666666661</c:v>
                </c:pt>
                <c:pt idx="18">
                  <c:v>8.9433333333333334</c:v>
                </c:pt>
                <c:pt idx="19">
                  <c:v>9.2200000000000006</c:v>
                </c:pt>
                <c:pt idx="20">
                  <c:v>9.490000000000002</c:v>
                </c:pt>
                <c:pt idx="21">
                  <c:v>9.75</c:v>
                </c:pt>
                <c:pt idx="22">
                  <c:v>10.016666666666667</c:v>
                </c:pt>
                <c:pt idx="23">
                  <c:v>10.28</c:v>
                </c:pt>
                <c:pt idx="24">
                  <c:v>10.536666666666665</c:v>
                </c:pt>
                <c:pt idx="25">
                  <c:v>10.796666666666669</c:v>
                </c:pt>
                <c:pt idx="26">
                  <c:v>11.053333333333335</c:v>
                </c:pt>
                <c:pt idx="27">
                  <c:v>11.310000000000002</c:v>
                </c:pt>
                <c:pt idx="28">
                  <c:v>11.556666666666668</c:v>
                </c:pt>
                <c:pt idx="29">
                  <c:v>11.803333333333335</c:v>
                </c:pt>
                <c:pt idx="30">
                  <c:v>12.033333333333335</c:v>
                </c:pt>
                <c:pt idx="31">
                  <c:v>12.273333333333337</c:v>
                </c:pt>
                <c:pt idx="32">
                  <c:v>12.523333333333337</c:v>
                </c:pt>
                <c:pt idx="33">
                  <c:v>12.760000000000002</c:v>
                </c:pt>
                <c:pt idx="34">
                  <c:v>12.973333333333334</c:v>
                </c:pt>
                <c:pt idx="35">
                  <c:v>13.186666666666669</c:v>
                </c:pt>
                <c:pt idx="36">
                  <c:v>13.41</c:v>
                </c:pt>
                <c:pt idx="37">
                  <c:v>13.620000000000001</c:v>
                </c:pt>
                <c:pt idx="38">
                  <c:v>13.810000000000002</c:v>
                </c:pt>
                <c:pt idx="39">
                  <c:v>14.003333333333334</c:v>
                </c:pt>
                <c:pt idx="40">
                  <c:v>14.196666666666665</c:v>
                </c:pt>
                <c:pt idx="41">
                  <c:v>14.389999999999999</c:v>
                </c:pt>
                <c:pt idx="42">
                  <c:v>14.586666666666666</c:v>
                </c:pt>
                <c:pt idx="43">
                  <c:v>14.776666666666669</c:v>
                </c:pt>
                <c:pt idx="44">
                  <c:v>14.960000000000003</c:v>
                </c:pt>
                <c:pt idx="45">
                  <c:v>15.136666666666668</c:v>
                </c:pt>
                <c:pt idx="46">
                  <c:v>15.30666666666667</c:v>
                </c:pt>
                <c:pt idx="47">
                  <c:v>15.490000000000002</c:v>
                </c:pt>
                <c:pt idx="48">
                  <c:v>15.650000000000002</c:v>
                </c:pt>
                <c:pt idx="49">
                  <c:v>15.796666666666669</c:v>
                </c:pt>
                <c:pt idx="50">
                  <c:v>15.943333333333333</c:v>
                </c:pt>
                <c:pt idx="51">
                  <c:v>16.103333333333335</c:v>
                </c:pt>
                <c:pt idx="52">
                  <c:v>16.253333333333334</c:v>
                </c:pt>
                <c:pt idx="53">
                  <c:v>16.393333333333334</c:v>
                </c:pt>
                <c:pt idx="54">
                  <c:v>16.533333333333335</c:v>
                </c:pt>
                <c:pt idx="55">
                  <c:v>16.680000000000003</c:v>
                </c:pt>
                <c:pt idx="56">
                  <c:v>16.823333333333334</c:v>
                </c:pt>
                <c:pt idx="57">
                  <c:v>16.966666666666669</c:v>
                </c:pt>
                <c:pt idx="58">
                  <c:v>17.09</c:v>
                </c:pt>
                <c:pt idx="59">
                  <c:v>17.216666666666665</c:v>
                </c:pt>
                <c:pt idx="60">
                  <c:v>17.353333333333335</c:v>
                </c:pt>
                <c:pt idx="61">
                  <c:v>17.48</c:v>
                </c:pt>
                <c:pt idx="62">
                  <c:v>17.603333333333335</c:v>
                </c:pt>
                <c:pt idx="63">
                  <c:v>17.733333333333334</c:v>
                </c:pt>
                <c:pt idx="64">
                  <c:v>17.863333333333333</c:v>
                </c:pt>
                <c:pt idx="65">
                  <c:v>17.986666666666668</c:v>
                </c:pt>
                <c:pt idx="66">
                  <c:v>18.106666666666669</c:v>
                </c:pt>
                <c:pt idx="67">
                  <c:v>18.233333333333331</c:v>
                </c:pt>
                <c:pt idx="68">
                  <c:v>18.363333333333333</c:v>
                </c:pt>
                <c:pt idx="69">
                  <c:v>18.489999999999995</c:v>
                </c:pt>
                <c:pt idx="70">
                  <c:v>18.629999999999995</c:v>
                </c:pt>
                <c:pt idx="71">
                  <c:v>18.779999999999994</c:v>
                </c:pt>
                <c:pt idx="72">
                  <c:v>18.919999999999998</c:v>
                </c:pt>
                <c:pt idx="73">
                  <c:v>19.043333333333333</c:v>
                </c:pt>
                <c:pt idx="74">
                  <c:v>19.18</c:v>
                </c:pt>
                <c:pt idx="75">
                  <c:v>19.336666666666666</c:v>
                </c:pt>
                <c:pt idx="76">
                  <c:v>19.48</c:v>
                </c:pt>
                <c:pt idx="77">
                  <c:v>19.593333333333327</c:v>
                </c:pt>
                <c:pt idx="78">
                  <c:v>19.726666666666663</c:v>
                </c:pt>
                <c:pt idx="79">
                  <c:v>19.883333333333329</c:v>
                </c:pt>
                <c:pt idx="80">
                  <c:v>20.05</c:v>
                </c:pt>
                <c:pt idx="81">
                  <c:v>20.193333333333335</c:v>
                </c:pt>
                <c:pt idx="82">
                  <c:v>20.330000000000002</c:v>
                </c:pt>
                <c:pt idx="83">
                  <c:v>20.483333333333338</c:v>
                </c:pt>
                <c:pt idx="84">
                  <c:v>20.650000000000002</c:v>
                </c:pt>
                <c:pt idx="85">
                  <c:v>20.806666666666668</c:v>
                </c:pt>
                <c:pt idx="86">
                  <c:v>20.943333333333335</c:v>
                </c:pt>
                <c:pt idx="87">
                  <c:v>21.08666666666667</c:v>
                </c:pt>
                <c:pt idx="88">
                  <c:v>21.243333333333339</c:v>
                </c:pt>
                <c:pt idx="89">
                  <c:v>21.393333333333338</c:v>
                </c:pt>
                <c:pt idx="90">
                  <c:v>21.533333333333339</c:v>
                </c:pt>
                <c:pt idx="91">
                  <c:v>21.673333333333336</c:v>
                </c:pt>
                <c:pt idx="92">
                  <c:v>21.823333333333334</c:v>
                </c:pt>
                <c:pt idx="93">
                  <c:v>21.959999999999997</c:v>
                </c:pt>
                <c:pt idx="94">
                  <c:v>22.096666666666668</c:v>
                </c:pt>
                <c:pt idx="95">
                  <c:v>22.24</c:v>
                </c:pt>
                <c:pt idx="96">
                  <c:v>22.383333333333329</c:v>
                </c:pt>
                <c:pt idx="97">
                  <c:v>22.513333333333328</c:v>
                </c:pt>
                <c:pt idx="98">
                  <c:v>22.633333333333329</c:v>
                </c:pt>
                <c:pt idx="99">
                  <c:v>22.766666666666659</c:v>
                </c:pt>
                <c:pt idx="100">
                  <c:v>22.896666666666661</c:v>
                </c:pt>
                <c:pt idx="101">
                  <c:v>23.003333333333327</c:v>
                </c:pt>
                <c:pt idx="102">
                  <c:v>23.099999999999991</c:v>
                </c:pt>
                <c:pt idx="103">
                  <c:v>23.219999999999992</c:v>
                </c:pt>
                <c:pt idx="104">
                  <c:v>23.329999999999995</c:v>
                </c:pt>
                <c:pt idx="105">
                  <c:v>23.406666666666663</c:v>
                </c:pt>
                <c:pt idx="106">
                  <c:v>23.489999999999995</c:v>
                </c:pt>
                <c:pt idx="107">
                  <c:v>23.603333333333332</c:v>
                </c:pt>
                <c:pt idx="108">
                  <c:v>23.713333333333328</c:v>
                </c:pt>
                <c:pt idx="109">
                  <c:v>23.81</c:v>
                </c:pt>
                <c:pt idx="110">
                  <c:v>23.883333333333329</c:v>
                </c:pt>
                <c:pt idx="111">
                  <c:v>23.973333333333336</c:v>
                </c:pt>
                <c:pt idx="112">
                  <c:v>24.07</c:v>
                </c:pt>
                <c:pt idx="113">
                  <c:v>24.156666666666673</c:v>
                </c:pt>
                <c:pt idx="114">
                  <c:v>24.223333333333343</c:v>
                </c:pt>
                <c:pt idx="115">
                  <c:v>24.29000000000001</c:v>
                </c:pt>
                <c:pt idx="116">
                  <c:v>24.373333333333342</c:v>
                </c:pt>
                <c:pt idx="117">
                  <c:v>24.450000000000006</c:v>
                </c:pt>
                <c:pt idx="118">
                  <c:v>24.526666666666678</c:v>
                </c:pt>
                <c:pt idx="119">
                  <c:v>24.596666666666675</c:v>
                </c:pt>
                <c:pt idx="120">
                  <c:v>24.673333333333339</c:v>
                </c:pt>
                <c:pt idx="121">
                  <c:v>24.740000000000002</c:v>
                </c:pt>
                <c:pt idx="122">
                  <c:v>24.79666666666667</c:v>
                </c:pt>
                <c:pt idx="123">
                  <c:v>24.86</c:v>
                </c:pt>
                <c:pt idx="124">
                  <c:v>24.926666666666666</c:v>
                </c:pt>
                <c:pt idx="125">
                  <c:v>24.98</c:v>
                </c:pt>
                <c:pt idx="126">
                  <c:v>25.026666666666664</c:v>
                </c:pt>
                <c:pt idx="127">
                  <c:v>25.08</c:v>
                </c:pt>
                <c:pt idx="128">
                  <c:v>25.146666666666665</c:v>
                </c:pt>
                <c:pt idx="129">
                  <c:v>25.196666666666662</c:v>
                </c:pt>
                <c:pt idx="130">
                  <c:v>25.236666666666661</c:v>
                </c:pt>
                <c:pt idx="131">
                  <c:v>25.286666666666658</c:v>
                </c:pt>
                <c:pt idx="132">
                  <c:v>25.349999999999998</c:v>
                </c:pt>
                <c:pt idx="133">
                  <c:v>25.406666666666663</c:v>
                </c:pt>
                <c:pt idx="134">
                  <c:v>25.463333333333331</c:v>
                </c:pt>
                <c:pt idx="135">
                  <c:v>25.533333333333328</c:v>
                </c:pt>
                <c:pt idx="136">
                  <c:v>25.596666666666668</c:v>
                </c:pt>
                <c:pt idx="137">
                  <c:v>25.630000000000003</c:v>
                </c:pt>
                <c:pt idx="138">
                  <c:v>25.670000000000005</c:v>
                </c:pt>
                <c:pt idx="139">
                  <c:v>25.706666666666671</c:v>
                </c:pt>
                <c:pt idx="140">
                  <c:v>25.750000000000007</c:v>
                </c:pt>
                <c:pt idx="141">
                  <c:v>25.770000000000007</c:v>
                </c:pt>
                <c:pt idx="142">
                  <c:v>25.796666666666674</c:v>
                </c:pt>
                <c:pt idx="143">
                  <c:v>25.846666666666675</c:v>
                </c:pt>
                <c:pt idx="144">
                  <c:v>25.916666666666675</c:v>
                </c:pt>
                <c:pt idx="145">
                  <c:v>25.966666666666679</c:v>
                </c:pt>
                <c:pt idx="146">
                  <c:v>26.003333333333341</c:v>
                </c:pt>
                <c:pt idx="147">
                  <c:v>26.046666666666678</c:v>
                </c:pt>
                <c:pt idx="148">
                  <c:v>26.096666666666675</c:v>
                </c:pt>
                <c:pt idx="149">
                  <c:v>26.143333333333338</c:v>
                </c:pt>
                <c:pt idx="150">
                  <c:v>26.173333333333339</c:v>
                </c:pt>
                <c:pt idx="151">
                  <c:v>26.216666666666672</c:v>
                </c:pt>
                <c:pt idx="152">
                  <c:v>26.266666666666669</c:v>
                </c:pt>
                <c:pt idx="153">
                  <c:v>26.31666666666667</c:v>
                </c:pt>
                <c:pt idx="154">
                  <c:v>26.36</c:v>
                </c:pt>
                <c:pt idx="155">
                  <c:v>26.406666666666659</c:v>
                </c:pt>
                <c:pt idx="156">
                  <c:v>26.459999999999994</c:v>
                </c:pt>
                <c:pt idx="157">
                  <c:v>26.506666666666657</c:v>
                </c:pt>
                <c:pt idx="158">
                  <c:v>26.559999999999992</c:v>
                </c:pt>
                <c:pt idx="159">
                  <c:v>26.61666666666666</c:v>
                </c:pt>
                <c:pt idx="160">
                  <c:v>26.656666666666656</c:v>
                </c:pt>
                <c:pt idx="161">
                  <c:v>26.689999999999994</c:v>
                </c:pt>
                <c:pt idx="162">
                  <c:v>26.739999999999991</c:v>
                </c:pt>
                <c:pt idx="163">
                  <c:v>26.793333333333329</c:v>
                </c:pt>
                <c:pt idx="164">
                  <c:v>26.839999999999996</c:v>
                </c:pt>
                <c:pt idx="165">
                  <c:v>26.886666666666667</c:v>
                </c:pt>
                <c:pt idx="166">
                  <c:v>26.956666666666663</c:v>
                </c:pt>
                <c:pt idx="167">
                  <c:v>27.056666666666668</c:v>
                </c:pt>
                <c:pt idx="168">
                  <c:v>27.133333333333336</c:v>
                </c:pt>
                <c:pt idx="169">
                  <c:v>27.206666666666671</c:v>
                </c:pt>
                <c:pt idx="170">
                  <c:v>27.290000000000006</c:v>
                </c:pt>
                <c:pt idx="171">
                  <c:v>27.400000000000009</c:v>
                </c:pt>
                <c:pt idx="172">
                  <c:v>27.503333333333341</c:v>
                </c:pt>
                <c:pt idx="173">
                  <c:v>27.586666666666677</c:v>
                </c:pt>
                <c:pt idx="174">
                  <c:v>27.673333333333339</c:v>
                </c:pt>
                <c:pt idx="175">
                  <c:v>27.776666666666664</c:v>
                </c:pt>
                <c:pt idx="176">
                  <c:v>27.883333333333336</c:v>
                </c:pt>
                <c:pt idx="177">
                  <c:v>27.976666666666674</c:v>
                </c:pt>
                <c:pt idx="178">
                  <c:v>28.066666666666674</c:v>
                </c:pt>
                <c:pt idx="179">
                  <c:v>28.166666666666671</c:v>
                </c:pt>
                <c:pt idx="180">
                  <c:v>28.266666666666669</c:v>
                </c:pt>
                <c:pt idx="181">
                  <c:v>28.360000000000007</c:v>
                </c:pt>
                <c:pt idx="182">
                  <c:v>28.456666666666667</c:v>
                </c:pt>
                <c:pt idx="183">
                  <c:v>28.560000000000002</c:v>
                </c:pt>
                <c:pt idx="184">
                  <c:v>28.65666666666667</c:v>
                </c:pt>
                <c:pt idx="185">
                  <c:v>28.753333333333334</c:v>
                </c:pt>
                <c:pt idx="186">
                  <c:v>28.850000000000009</c:v>
                </c:pt>
                <c:pt idx="187">
                  <c:v>28.956666666666671</c:v>
                </c:pt>
                <c:pt idx="188">
                  <c:v>29.06666666666667</c:v>
                </c:pt>
                <c:pt idx="189">
                  <c:v>29.163333333333341</c:v>
                </c:pt>
                <c:pt idx="190">
                  <c:v>29.273333333333333</c:v>
                </c:pt>
                <c:pt idx="191">
                  <c:v>29.39</c:v>
                </c:pt>
                <c:pt idx="192">
                  <c:v>29.506666666666668</c:v>
                </c:pt>
                <c:pt idx="193">
                  <c:v>29.626666666666665</c:v>
                </c:pt>
                <c:pt idx="194">
                  <c:v>29.743333333333332</c:v>
                </c:pt>
                <c:pt idx="195">
                  <c:v>29.856666666666669</c:v>
                </c:pt>
                <c:pt idx="196">
                  <c:v>29.966666666666665</c:v>
                </c:pt>
                <c:pt idx="197">
                  <c:v>30.063333333333333</c:v>
                </c:pt>
                <c:pt idx="198">
                  <c:v>30.163333333333334</c:v>
                </c:pt>
                <c:pt idx="199">
                  <c:v>30.259999999999998</c:v>
                </c:pt>
                <c:pt idx="200">
                  <c:v>30.349999999999998</c:v>
                </c:pt>
                <c:pt idx="201">
                  <c:v>30.43333333333333</c:v>
                </c:pt>
                <c:pt idx="202">
                  <c:v>30.519999999999996</c:v>
                </c:pt>
                <c:pt idx="203">
                  <c:v>30.606666666666666</c:v>
                </c:pt>
                <c:pt idx="204">
                  <c:v>30.676666666666662</c:v>
                </c:pt>
                <c:pt idx="205">
                  <c:v>30.75333333333333</c:v>
                </c:pt>
                <c:pt idx="206">
                  <c:v>30.85</c:v>
                </c:pt>
                <c:pt idx="207">
                  <c:v>30.956666666666667</c:v>
                </c:pt>
                <c:pt idx="208">
                  <c:v>31.043333333333333</c:v>
                </c:pt>
                <c:pt idx="209">
                  <c:v>31.126666666666665</c:v>
                </c:pt>
                <c:pt idx="210">
                  <c:v>31.236666666666668</c:v>
                </c:pt>
                <c:pt idx="211">
                  <c:v>31.366666666666667</c:v>
                </c:pt>
                <c:pt idx="212">
                  <c:v>31.470000000000002</c:v>
                </c:pt>
                <c:pt idx="213">
                  <c:v>31.550000000000004</c:v>
                </c:pt>
                <c:pt idx="214">
                  <c:v>31.653333333333329</c:v>
                </c:pt>
                <c:pt idx="215">
                  <c:v>31.776666666666664</c:v>
                </c:pt>
                <c:pt idx="216">
                  <c:v>31.899999999999995</c:v>
                </c:pt>
                <c:pt idx="217">
                  <c:v>31.993333333333329</c:v>
                </c:pt>
                <c:pt idx="218">
                  <c:v>32.076666666666661</c:v>
                </c:pt>
                <c:pt idx="219">
                  <c:v>32.203333333333326</c:v>
                </c:pt>
                <c:pt idx="220">
                  <c:v>32.346666666666664</c:v>
                </c:pt>
                <c:pt idx="221">
                  <c:v>32.476666666666659</c:v>
                </c:pt>
                <c:pt idx="222">
                  <c:v>32.576666666666661</c:v>
                </c:pt>
                <c:pt idx="223">
                  <c:v>32.669999999999995</c:v>
                </c:pt>
                <c:pt idx="224">
                  <c:v>32.793333333333329</c:v>
                </c:pt>
                <c:pt idx="225">
                  <c:v>32.923333333333325</c:v>
                </c:pt>
                <c:pt idx="226">
                  <c:v>33.026666666666664</c:v>
                </c:pt>
                <c:pt idx="227">
                  <c:v>33.11999999999999</c:v>
                </c:pt>
                <c:pt idx="228">
                  <c:v>33.233333333333327</c:v>
                </c:pt>
                <c:pt idx="229">
                  <c:v>33.369999999999997</c:v>
                </c:pt>
                <c:pt idx="230">
                  <c:v>33.513333333333328</c:v>
                </c:pt>
                <c:pt idx="231">
                  <c:v>33.633333333333333</c:v>
                </c:pt>
                <c:pt idx="232">
                  <c:v>33.750000000000007</c:v>
                </c:pt>
                <c:pt idx="233">
                  <c:v>33.869999999999997</c:v>
                </c:pt>
                <c:pt idx="234">
                  <c:v>34.006666666666668</c:v>
                </c:pt>
                <c:pt idx="235">
                  <c:v>34.136666666666663</c:v>
                </c:pt>
                <c:pt idx="236">
                  <c:v>34.226666666666667</c:v>
                </c:pt>
                <c:pt idx="237">
                  <c:v>34.32</c:v>
                </c:pt>
                <c:pt idx="238">
                  <c:v>34.443333333333342</c:v>
                </c:pt>
                <c:pt idx="239">
                  <c:v>34.586666666666673</c:v>
                </c:pt>
                <c:pt idx="240">
                  <c:v>34.706666666666678</c:v>
                </c:pt>
                <c:pt idx="241">
                  <c:v>34.793333333333337</c:v>
                </c:pt>
                <c:pt idx="242">
                  <c:v>34.893333333333338</c:v>
                </c:pt>
                <c:pt idx="243">
                  <c:v>35.020000000000003</c:v>
                </c:pt>
                <c:pt idx="244">
                  <c:v>35.140000000000008</c:v>
                </c:pt>
                <c:pt idx="245">
                  <c:v>35.236666666666672</c:v>
                </c:pt>
                <c:pt idx="246">
                  <c:v>35.330000000000005</c:v>
                </c:pt>
                <c:pt idx="247">
                  <c:v>35.450000000000003</c:v>
                </c:pt>
                <c:pt idx="248">
                  <c:v>35.576666666666675</c:v>
                </c:pt>
                <c:pt idx="249">
                  <c:v>35.679999999999993</c:v>
                </c:pt>
                <c:pt idx="250">
                  <c:v>35.769999999999996</c:v>
                </c:pt>
                <c:pt idx="251">
                  <c:v>35.870000000000005</c:v>
                </c:pt>
                <c:pt idx="252">
                  <c:v>35.996666666666663</c:v>
                </c:pt>
                <c:pt idx="253">
                  <c:v>36.123333333333335</c:v>
                </c:pt>
                <c:pt idx="254">
                  <c:v>36.233333333333327</c:v>
                </c:pt>
                <c:pt idx="255">
                  <c:v>36.333333333333329</c:v>
                </c:pt>
                <c:pt idx="256">
                  <c:v>36.453333333333333</c:v>
                </c:pt>
                <c:pt idx="257">
                  <c:v>36.586666666666673</c:v>
                </c:pt>
                <c:pt idx="258">
                  <c:v>36.71</c:v>
                </c:pt>
                <c:pt idx="259">
                  <c:v>36.816666666666656</c:v>
                </c:pt>
                <c:pt idx="260">
                  <c:v>36.916666666666657</c:v>
                </c:pt>
                <c:pt idx="261">
                  <c:v>37.043333333333329</c:v>
                </c:pt>
                <c:pt idx="262">
                  <c:v>37.179999999999993</c:v>
                </c:pt>
                <c:pt idx="263">
                  <c:v>37.313333333333325</c:v>
                </c:pt>
                <c:pt idx="264">
                  <c:v>37.426666666666669</c:v>
                </c:pt>
                <c:pt idx="265">
                  <c:v>37.553333333333327</c:v>
                </c:pt>
                <c:pt idx="266">
                  <c:v>37.706666666666663</c:v>
                </c:pt>
                <c:pt idx="267">
                  <c:v>37.86</c:v>
                </c:pt>
                <c:pt idx="268">
                  <c:v>37.996666666666655</c:v>
                </c:pt>
                <c:pt idx="269">
                  <c:v>38.109999999999992</c:v>
                </c:pt>
                <c:pt idx="270">
                  <c:v>38.243333333333325</c:v>
                </c:pt>
                <c:pt idx="271">
                  <c:v>38.403333333333329</c:v>
                </c:pt>
                <c:pt idx="272">
                  <c:v>38.559999999999995</c:v>
                </c:pt>
                <c:pt idx="273">
                  <c:v>38.700000000000003</c:v>
                </c:pt>
                <c:pt idx="274">
                  <c:v>38.833333333333336</c:v>
                </c:pt>
                <c:pt idx="275">
                  <c:v>38.970000000000006</c:v>
                </c:pt>
                <c:pt idx="276">
                  <c:v>39.120000000000005</c:v>
                </c:pt>
                <c:pt idx="277">
                  <c:v>39.266666666666666</c:v>
                </c:pt>
                <c:pt idx="278">
                  <c:v>39.413333333333327</c:v>
                </c:pt>
                <c:pt idx="279">
                  <c:v>39.563333333333318</c:v>
                </c:pt>
                <c:pt idx="280">
                  <c:v>39.723333333333322</c:v>
                </c:pt>
                <c:pt idx="281">
                  <c:v>39.886666666666656</c:v>
                </c:pt>
                <c:pt idx="282">
                  <c:v>40.036666666666655</c:v>
                </c:pt>
                <c:pt idx="283">
                  <c:v>40.183333333333316</c:v>
                </c:pt>
                <c:pt idx="284">
                  <c:v>40.329999999999991</c:v>
                </c:pt>
                <c:pt idx="285">
                  <c:v>40.476666666666659</c:v>
                </c:pt>
                <c:pt idx="286">
                  <c:v>40.623333333333328</c:v>
                </c:pt>
                <c:pt idx="287">
                  <c:v>40.773333333333326</c:v>
                </c:pt>
                <c:pt idx="288">
                  <c:v>40.929999999999993</c:v>
                </c:pt>
                <c:pt idx="289">
                  <c:v>41.086666666666666</c:v>
                </c:pt>
                <c:pt idx="290">
                  <c:v>41.23</c:v>
                </c:pt>
                <c:pt idx="291">
                  <c:v>41.373333333333328</c:v>
                </c:pt>
                <c:pt idx="292">
                  <c:v>41.516666666666659</c:v>
                </c:pt>
                <c:pt idx="293">
                  <c:v>41.659999999999989</c:v>
                </c:pt>
                <c:pt idx="294">
                  <c:v>41.803333333333327</c:v>
                </c:pt>
                <c:pt idx="295">
                  <c:v>41.939999999999991</c:v>
                </c:pt>
                <c:pt idx="296">
                  <c:v>42.08</c:v>
                </c:pt>
                <c:pt idx="297">
                  <c:v>42.213333333333331</c:v>
                </c:pt>
                <c:pt idx="298">
                  <c:v>42.35</c:v>
                </c:pt>
                <c:pt idx="299">
                  <c:v>42.49666666666667</c:v>
                </c:pt>
                <c:pt idx="300">
                  <c:v>42.633333333333333</c:v>
                </c:pt>
                <c:pt idx="301">
                  <c:v>42.750000000000007</c:v>
                </c:pt>
                <c:pt idx="302">
                  <c:v>42.88</c:v>
                </c:pt>
                <c:pt idx="303">
                  <c:v>43.026666666666671</c:v>
                </c:pt>
                <c:pt idx="304">
                  <c:v>43.173333333333332</c:v>
                </c:pt>
                <c:pt idx="305">
                  <c:v>43.31666666666667</c:v>
                </c:pt>
                <c:pt idx="306">
                  <c:v>43.45000000000001</c:v>
                </c:pt>
                <c:pt idx="307">
                  <c:v>43.593333333333341</c:v>
                </c:pt>
                <c:pt idx="308">
                  <c:v>43.730000000000004</c:v>
                </c:pt>
                <c:pt idx="309">
                  <c:v>43.850000000000009</c:v>
                </c:pt>
                <c:pt idx="310">
                  <c:v>43.973333333333343</c:v>
                </c:pt>
                <c:pt idx="311">
                  <c:v>44.096666666666678</c:v>
                </c:pt>
                <c:pt idx="312">
                  <c:v>44.233333333333341</c:v>
                </c:pt>
                <c:pt idx="313">
                  <c:v>44.376666666666679</c:v>
                </c:pt>
                <c:pt idx="314">
                  <c:v>44.513333333333335</c:v>
                </c:pt>
                <c:pt idx="315">
                  <c:v>44.656666666666666</c:v>
                </c:pt>
                <c:pt idx="316">
                  <c:v>44.8</c:v>
                </c:pt>
                <c:pt idx="317">
                  <c:v>44.943333333333342</c:v>
                </c:pt>
                <c:pt idx="318">
                  <c:v>45.073333333333331</c:v>
                </c:pt>
                <c:pt idx="319">
                  <c:v>45.206666666666663</c:v>
                </c:pt>
                <c:pt idx="320">
                  <c:v>45.356666666666662</c:v>
                </c:pt>
                <c:pt idx="321">
                  <c:v>45.499999999999993</c:v>
                </c:pt>
                <c:pt idx="322">
                  <c:v>45.639999999999993</c:v>
                </c:pt>
                <c:pt idx="323">
                  <c:v>45.783333333333324</c:v>
                </c:pt>
                <c:pt idx="324">
                  <c:v>45.933333333333323</c:v>
                </c:pt>
                <c:pt idx="325">
                  <c:v>46.079999999999991</c:v>
                </c:pt>
                <c:pt idx="326">
                  <c:v>46.226666666666667</c:v>
                </c:pt>
                <c:pt idx="327">
                  <c:v>46.376666666666658</c:v>
                </c:pt>
                <c:pt idx="328">
                  <c:v>46.526666666666657</c:v>
                </c:pt>
                <c:pt idx="329">
                  <c:v>46.676666666666662</c:v>
                </c:pt>
                <c:pt idx="330">
                  <c:v>46.830000000000005</c:v>
                </c:pt>
                <c:pt idx="331">
                  <c:v>46.993333333333325</c:v>
                </c:pt>
                <c:pt idx="332">
                  <c:v>47.146666666666661</c:v>
                </c:pt>
                <c:pt idx="333">
                  <c:v>47.293333333333329</c:v>
                </c:pt>
                <c:pt idx="334">
                  <c:v>47.443333333333321</c:v>
                </c:pt>
                <c:pt idx="335">
                  <c:v>47.606666666666662</c:v>
                </c:pt>
                <c:pt idx="336">
                  <c:v>47.783333333333324</c:v>
                </c:pt>
                <c:pt idx="337">
                  <c:v>47.953333333333326</c:v>
                </c:pt>
                <c:pt idx="338">
                  <c:v>48.12</c:v>
                </c:pt>
                <c:pt idx="339">
                  <c:v>48.29999999999999</c:v>
                </c:pt>
                <c:pt idx="340">
                  <c:v>48.473333333333329</c:v>
                </c:pt>
                <c:pt idx="341">
                  <c:v>48.64</c:v>
                </c:pt>
                <c:pt idx="342">
                  <c:v>48.79</c:v>
                </c:pt>
                <c:pt idx="343">
                  <c:v>48.943333333333342</c:v>
                </c:pt>
                <c:pt idx="344">
                  <c:v>49.110000000000007</c:v>
                </c:pt>
                <c:pt idx="345">
                  <c:v>49.273333333333333</c:v>
                </c:pt>
                <c:pt idx="346">
                  <c:v>49.43</c:v>
                </c:pt>
                <c:pt idx="347">
                  <c:v>49.586666666666673</c:v>
                </c:pt>
                <c:pt idx="348">
                  <c:v>49.746666666666677</c:v>
                </c:pt>
                <c:pt idx="349">
                  <c:v>49.900000000000006</c:v>
                </c:pt>
                <c:pt idx="350">
                  <c:v>50.056666666666679</c:v>
                </c:pt>
                <c:pt idx="351">
                  <c:v>50.226666666666681</c:v>
                </c:pt>
                <c:pt idx="352">
                  <c:v>50.386666666666677</c:v>
                </c:pt>
                <c:pt idx="353">
                  <c:v>50.536666666666676</c:v>
                </c:pt>
                <c:pt idx="354">
                  <c:v>50.690000000000019</c:v>
                </c:pt>
                <c:pt idx="355">
                  <c:v>50.863333333333351</c:v>
                </c:pt>
                <c:pt idx="356">
                  <c:v>51.033333333333339</c:v>
                </c:pt>
                <c:pt idx="357">
                  <c:v>51.193333333333342</c:v>
                </c:pt>
                <c:pt idx="358">
                  <c:v>51.356666666666669</c:v>
                </c:pt>
                <c:pt idx="359">
                  <c:v>51.533333333333324</c:v>
                </c:pt>
                <c:pt idx="360">
                  <c:v>51.723333333333329</c:v>
                </c:pt>
                <c:pt idx="361">
                  <c:v>51.903333333333336</c:v>
                </c:pt>
                <c:pt idx="362">
                  <c:v>52.08</c:v>
                </c:pt>
                <c:pt idx="363">
                  <c:v>52.26</c:v>
                </c:pt>
                <c:pt idx="364">
                  <c:v>52.443333333333335</c:v>
                </c:pt>
                <c:pt idx="365">
                  <c:v>52.62</c:v>
                </c:pt>
                <c:pt idx="366">
                  <c:v>52.786666666666662</c:v>
                </c:pt>
                <c:pt idx="367">
                  <c:v>52.95</c:v>
                </c:pt>
                <c:pt idx="368">
                  <c:v>53.116666666666667</c:v>
                </c:pt>
                <c:pt idx="369">
                  <c:v>53.283333333333331</c:v>
                </c:pt>
                <c:pt idx="370">
                  <c:v>53.443333333333335</c:v>
                </c:pt>
                <c:pt idx="371">
                  <c:v>53.609999999999992</c:v>
                </c:pt>
                <c:pt idx="372">
                  <c:v>53.779999999999987</c:v>
                </c:pt>
                <c:pt idx="373">
                  <c:v>53.953333333333333</c:v>
                </c:pt>
                <c:pt idx="374">
                  <c:v>54.123333333333335</c:v>
                </c:pt>
                <c:pt idx="375">
                  <c:v>54.3</c:v>
                </c:pt>
                <c:pt idx="376">
                  <c:v>54.48</c:v>
                </c:pt>
                <c:pt idx="377">
                  <c:v>54.653333333333329</c:v>
                </c:pt>
                <c:pt idx="378">
                  <c:v>54.843333333333327</c:v>
                </c:pt>
                <c:pt idx="379">
                  <c:v>55.04999999999999</c:v>
                </c:pt>
                <c:pt idx="380">
                  <c:v>55.25333333333333</c:v>
                </c:pt>
                <c:pt idx="381">
                  <c:v>55.426666666666655</c:v>
                </c:pt>
                <c:pt idx="382">
                  <c:v>55.609999999999992</c:v>
                </c:pt>
                <c:pt idx="383">
                  <c:v>55.813333333333318</c:v>
                </c:pt>
                <c:pt idx="384">
                  <c:v>56.019999999999982</c:v>
                </c:pt>
                <c:pt idx="385">
                  <c:v>56.193333333333314</c:v>
                </c:pt>
                <c:pt idx="386">
                  <c:v>56.363333333333323</c:v>
                </c:pt>
                <c:pt idx="387">
                  <c:v>56.559999999999981</c:v>
                </c:pt>
                <c:pt idx="388">
                  <c:v>56.763333333333321</c:v>
                </c:pt>
                <c:pt idx="389">
                  <c:v>56.93333333333333</c:v>
                </c:pt>
                <c:pt idx="390">
                  <c:v>57.070000000000007</c:v>
                </c:pt>
                <c:pt idx="391">
                  <c:v>57.226666666666681</c:v>
                </c:pt>
                <c:pt idx="392">
                  <c:v>57.406666666666673</c:v>
                </c:pt>
                <c:pt idx="393">
                  <c:v>57.590000000000011</c:v>
                </c:pt>
                <c:pt idx="394">
                  <c:v>57.763333333333343</c:v>
                </c:pt>
                <c:pt idx="395">
                  <c:v>57.933333333333351</c:v>
                </c:pt>
                <c:pt idx="396">
                  <c:v>58.113333333333344</c:v>
                </c:pt>
                <c:pt idx="397">
                  <c:v>58.313333333333347</c:v>
                </c:pt>
                <c:pt idx="398">
                  <c:v>58.52000000000001</c:v>
                </c:pt>
                <c:pt idx="399">
                  <c:v>58.730000000000011</c:v>
                </c:pt>
                <c:pt idx="400">
                  <c:v>58.933333333333351</c:v>
                </c:pt>
                <c:pt idx="401">
                  <c:v>59.130000000000017</c:v>
                </c:pt>
                <c:pt idx="402">
                  <c:v>59.340000000000018</c:v>
                </c:pt>
                <c:pt idx="403">
                  <c:v>59.543333333333337</c:v>
                </c:pt>
                <c:pt idx="404">
                  <c:v>59.736666666666672</c:v>
                </c:pt>
                <c:pt idx="405">
                  <c:v>59.900000000000006</c:v>
                </c:pt>
                <c:pt idx="406">
                  <c:v>60.083333333333343</c:v>
                </c:pt>
                <c:pt idx="407">
                  <c:v>60.293333333333337</c:v>
                </c:pt>
                <c:pt idx="408">
                  <c:v>60.49666666666667</c:v>
                </c:pt>
                <c:pt idx="409">
                  <c:v>60.673333333333339</c:v>
                </c:pt>
                <c:pt idx="410">
                  <c:v>60.826666666666682</c:v>
                </c:pt>
                <c:pt idx="411">
                  <c:v>61.023333333333341</c:v>
                </c:pt>
                <c:pt idx="412">
                  <c:v>61.233333333333348</c:v>
                </c:pt>
                <c:pt idx="413">
                  <c:v>61.416666666666671</c:v>
                </c:pt>
                <c:pt idx="414">
                  <c:v>61.570000000000007</c:v>
                </c:pt>
                <c:pt idx="415">
                  <c:v>61.74</c:v>
                </c:pt>
                <c:pt idx="416">
                  <c:v>61.946666666666673</c:v>
                </c:pt>
                <c:pt idx="417">
                  <c:v>62.156666666666666</c:v>
                </c:pt>
                <c:pt idx="418">
                  <c:v>62.336666666666666</c:v>
                </c:pt>
                <c:pt idx="419">
                  <c:v>62.509999999999991</c:v>
                </c:pt>
                <c:pt idx="420">
                  <c:v>62.716666666666661</c:v>
                </c:pt>
                <c:pt idx="421">
                  <c:v>62.946666666666651</c:v>
                </c:pt>
                <c:pt idx="422">
                  <c:v>63.16333333333332</c:v>
                </c:pt>
                <c:pt idx="423">
                  <c:v>63.339999999999989</c:v>
                </c:pt>
                <c:pt idx="424">
                  <c:v>63.509999999999984</c:v>
                </c:pt>
                <c:pt idx="425">
                  <c:v>63.696666666666637</c:v>
                </c:pt>
                <c:pt idx="426">
                  <c:v>63.889999999999979</c:v>
                </c:pt>
                <c:pt idx="427">
                  <c:v>64.056666666666644</c:v>
                </c:pt>
                <c:pt idx="428">
                  <c:v>64.199999999999989</c:v>
                </c:pt>
                <c:pt idx="429">
                  <c:v>64.356666666666641</c:v>
                </c:pt>
                <c:pt idx="430">
                  <c:v>64.536666666666648</c:v>
                </c:pt>
                <c:pt idx="431">
                  <c:v>64.729999999999976</c:v>
                </c:pt>
                <c:pt idx="432">
                  <c:v>64.906666666666652</c:v>
                </c:pt>
                <c:pt idx="433">
                  <c:v>65.066666666666649</c:v>
                </c:pt>
                <c:pt idx="434">
                  <c:v>65.249999999999986</c:v>
                </c:pt>
                <c:pt idx="435">
                  <c:v>65.473333333333315</c:v>
                </c:pt>
                <c:pt idx="436">
                  <c:v>65.689999999999984</c:v>
                </c:pt>
                <c:pt idx="437">
                  <c:v>65.873333333333321</c:v>
                </c:pt>
                <c:pt idx="438">
                  <c:v>66.049999999999983</c:v>
                </c:pt>
                <c:pt idx="439">
                  <c:v>66.23666666666665</c:v>
                </c:pt>
                <c:pt idx="440">
                  <c:v>66.453333333333333</c:v>
                </c:pt>
                <c:pt idx="441">
                  <c:v>66.64</c:v>
                </c:pt>
                <c:pt idx="442">
                  <c:v>66.806666666666672</c:v>
                </c:pt>
                <c:pt idx="443">
                  <c:v>66.986666666666665</c:v>
                </c:pt>
                <c:pt idx="444">
                  <c:v>67.193333333333328</c:v>
                </c:pt>
                <c:pt idx="445">
                  <c:v>67.400000000000006</c:v>
                </c:pt>
                <c:pt idx="446">
                  <c:v>67.576666666666668</c:v>
                </c:pt>
                <c:pt idx="447">
                  <c:v>67.73</c:v>
                </c:pt>
                <c:pt idx="448">
                  <c:v>67.90666666666668</c:v>
                </c:pt>
                <c:pt idx="449">
                  <c:v>68.113333333333344</c:v>
                </c:pt>
                <c:pt idx="450">
                  <c:v>68.313333333333347</c:v>
                </c:pt>
                <c:pt idx="451">
                  <c:v>68.483333333333348</c:v>
                </c:pt>
                <c:pt idx="452">
                  <c:v>68.653333333333364</c:v>
                </c:pt>
                <c:pt idx="453">
                  <c:v>68.843333333333334</c:v>
                </c:pt>
                <c:pt idx="454">
                  <c:v>69.050000000000011</c:v>
                </c:pt>
                <c:pt idx="455">
                  <c:v>69.256666666666675</c:v>
                </c:pt>
                <c:pt idx="456">
                  <c:v>69.456666666666663</c:v>
                </c:pt>
                <c:pt idx="457">
                  <c:v>69.663333333333341</c:v>
                </c:pt>
                <c:pt idx="458">
                  <c:v>69.88333333333334</c:v>
                </c:pt>
                <c:pt idx="459">
                  <c:v>70.093333333333334</c:v>
                </c:pt>
                <c:pt idx="460">
                  <c:v>70.3</c:v>
                </c:pt>
                <c:pt idx="461">
                  <c:v>70.489999999999995</c:v>
                </c:pt>
                <c:pt idx="462">
                  <c:v>70.683333333333337</c:v>
                </c:pt>
                <c:pt idx="463">
                  <c:v>70.893333333333331</c:v>
                </c:pt>
                <c:pt idx="464">
                  <c:v>71.09</c:v>
                </c:pt>
                <c:pt idx="465">
                  <c:v>71.27</c:v>
                </c:pt>
                <c:pt idx="466">
                  <c:v>71.443333333333342</c:v>
                </c:pt>
                <c:pt idx="467">
                  <c:v>71.63666666666667</c:v>
                </c:pt>
                <c:pt idx="468">
                  <c:v>71.836666666666659</c:v>
                </c:pt>
                <c:pt idx="469">
                  <c:v>72.046666666666681</c:v>
                </c:pt>
                <c:pt idx="470">
                  <c:v>72.24666666666667</c:v>
                </c:pt>
                <c:pt idx="471">
                  <c:v>72.453333333333333</c:v>
                </c:pt>
                <c:pt idx="472">
                  <c:v>72.670000000000016</c:v>
                </c:pt>
                <c:pt idx="473">
                  <c:v>72.893333333333331</c:v>
                </c:pt>
                <c:pt idx="474">
                  <c:v>73.11</c:v>
                </c:pt>
                <c:pt idx="475">
                  <c:v>73.323333333333338</c:v>
                </c:pt>
                <c:pt idx="476">
                  <c:v>73.536666666666676</c:v>
                </c:pt>
                <c:pt idx="477">
                  <c:v>73.75</c:v>
                </c:pt>
                <c:pt idx="478">
                  <c:v>73.963333333333338</c:v>
                </c:pt>
                <c:pt idx="479">
                  <c:v>74.170000000000016</c:v>
                </c:pt>
                <c:pt idx="480">
                  <c:v>74.38333333333334</c:v>
                </c:pt>
                <c:pt idx="481">
                  <c:v>74.599999999999994</c:v>
                </c:pt>
                <c:pt idx="482">
                  <c:v>74.806666666666672</c:v>
                </c:pt>
                <c:pt idx="483">
                  <c:v>75.023333333333326</c:v>
                </c:pt>
                <c:pt idx="484">
                  <c:v>75.24666666666667</c:v>
                </c:pt>
                <c:pt idx="485">
                  <c:v>75.456666666666663</c:v>
                </c:pt>
                <c:pt idx="486">
                  <c:v>75.656666666666652</c:v>
                </c:pt>
                <c:pt idx="487">
                  <c:v>75.863333333333316</c:v>
                </c:pt>
                <c:pt idx="488">
                  <c:v>76.086666666666659</c:v>
                </c:pt>
                <c:pt idx="489">
                  <c:v>76.299999999999983</c:v>
                </c:pt>
                <c:pt idx="490">
                  <c:v>76.506666666666661</c:v>
                </c:pt>
                <c:pt idx="491">
                  <c:v>76.723333333333329</c:v>
                </c:pt>
                <c:pt idx="492">
                  <c:v>76.946666666666658</c:v>
                </c:pt>
                <c:pt idx="493">
                  <c:v>77.176666666666662</c:v>
                </c:pt>
                <c:pt idx="494">
                  <c:v>77.413333333333341</c:v>
                </c:pt>
                <c:pt idx="495">
                  <c:v>77.65666666666668</c:v>
                </c:pt>
                <c:pt idx="496">
                  <c:v>77.893333333333359</c:v>
                </c:pt>
                <c:pt idx="497">
                  <c:v>78.123333333333321</c:v>
                </c:pt>
                <c:pt idx="498">
                  <c:v>78.346666666666664</c:v>
                </c:pt>
                <c:pt idx="499">
                  <c:v>78.566666666666649</c:v>
                </c:pt>
                <c:pt idx="500">
                  <c:v>78.786666666666662</c:v>
                </c:pt>
                <c:pt idx="501">
                  <c:v>79.00333333333333</c:v>
                </c:pt>
                <c:pt idx="502">
                  <c:v>79.216666666666669</c:v>
                </c:pt>
                <c:pt idx="503">
                  <c:v>79.430000000000007</c:v>
                </c:pt>
                <c:pt idx="504">
                  <c:v>79.65000000000002</c:v>
                </c:pt>
                <c:pt idx="505">
                  <c:v>79.863333333333358</c:v>
                </c:pt>
                <c:pt idx="506">
                  <c:v>80.08</c:v>
                </c:pt>
                <c:pt idx="507">
                  <c:v>80.316666666666663</c:v>
                </c:pt>
                <c:pt idx="508">
                  <c:v>80.556666666666658</c:v>
                </c:pt>
                <c:pt idx="509">
                  <c:v>80.776666666666657</c:v>
                </c:pt>
                <c:pt idx="510">
                  <c:v>80.97999999999999</c:v>
                </c:pt>
                <c:pt idx="511">
                  <c:v>81.189999999999984</c:v>
                </c:pt>
                <c:pt idx="512">
                  <c:v>81.419999999999973</c:v>
                </c:pt>
                <c:pt idx="513">
                  <c:v>81.639999999999972</c:v>
                </c:pt>
                <c:pt idx="514">
                  <c:v>81.836666666666645</c:v>
                </c:pt>
                <c:pt idx="515">
                  <c:v>82.043333333333322</c:v>
                </c:pt>
                <c:pt idx="516">
                  <c:v>82.266666666666666</c:v>
                </c:pt>
                <c:pt idx="517">
                  <c:v>82.473333333333329</c:v>
                </c:pt>
                <c:pt idx="518">
                  <c:v>82.670000000000016</c:v>
                </c:pt>
                <c:pt idx="519">
                  <c:v>82.876666666666651</c:v>
                </c:pt>
                <c:pt idx="520">
                  <c:v>83.089999999999989</c:v>
                </c:pt>
                <c:pt idx="521">
                  <c:v>83.296666666666653</c:v>
                </c:pt>
                <c:pt idx="522">
                  <c:v>83.499999999999986</c:v>
                </c:pt>
                <c:pt idx="523">
                  <c:v>83.693333333333328</c:v>
                </c:pt>
                <c:pt idx="524">
                  <c:v>83.873333333333321</c:v>
                </c:pt>
                <c:pt idx="525">
                  <c:v>84.05</c:v>
                </c:pt>
                <c:pt idx="526">
                  <c:v>84.230000000000018</c:v>
                </c:pt>
                <c:pt idx="527">
                  <c:v>84.416666666666686</c:v>
                </c:pt>
                <c:pt idx="528">
                  <c:v>84.606666666666669</c:v>
                </c:pt>
                <c:pt idx="529">
                  <c:v>84.79</c:v>
                </c:pt>
                <c:pt idx="530">
                  <c:v>84.980000000000018</c:v>
                </c:pt>
                <c:pt idx="531">
                  <c:v>85.183333333333337</c:v>
                </c:pt>
                <c:pt idx="532">
                  <c:v>85.393333333333331</c:v>
                </c:pt>
                <c:pt idx="533">
                  <c:v>85.586666666666659</c:v>
                </c:pt>
                <c:pt idx="534">
                  <c:v>85.763333333333307</c:v>
                </c:pt>
                <c:pt idx="535">
                  <c:v>85.949999999999989</c:v>
                </c:pt>
                <c:pt idx="536">
                  <c:v>86.143333333333331</c:v>
                </c:pt>
                <c:pt idx="537">
                  <c:v>86.32</c:v>
                </c:pt>
                <c:pt idx="538">
                  <c:v>86.483333333333348</c:v>
                </c:pt>
                <c:pt idx="539">
                  <c:v>86.676666666666691</c:v>
                </c:pt>
                <c:pt idx="540">
                  <c:v>86.883333333333368</c:v>
                </c:pt>
                <c:pt idx="541">
                  <c:v>87.076666666666682</c:v>
                </c:pt>
                <c:pt idx="542">
                  <c:v>87.253333333333359</c:v>
                </c:pt>
                <c:pt idx="543">
                  <c:v>87.443333333333356</c:v>
                </c:pt>
                <c:pt idx="544">
                  <c:v>87.650000000000034</c:v>
                </c:pt>
                <c:pt idx="545">
                  <c:v>87.843333333333348</c:v>
                </c:pt>
                <c:pt idx="546">
                  <c:v>88.02000000000001</c:v>
                </c:pt>
                <c:pt idx="547">
                  <c:v>88.220000000000013</c:v>
                </c:pt>
                <c:pt idx="548">
                  <c:v>88.426666666666662</c:v>
                </c:pt>
                <c:pt idx="549">
                  <c:v>88.626666666666651</c:v>
                </c:pt>
                <c:pt idx="550">
                  <c:v>88.82</c:v>
                </c:pt>
                <c:pt idx="551">
                  <c:v>89.026666666666671</c:v>
                </c:pt>
                <c:pt idx="552">
                  <c:v>89.243333333333325</c:v>
                </c:pt>
                <c:pt idx="553">
                  <c:v>89.460000000000008</c:v>
                </c:pt>
                <c:pt idx="554">
                  <c:v>89.670000000000016</c:v>
                </c:pt>
                <c:pt idx="555">
                  <c:v>89.88000000000001</c:v>
                </c:pt>
                <c:pt idx="556">
                  <c:v>90.086666666666659</c:v>
                </c:pt>
                <c:pt idx="557">
                  <c:v>90.293333333333337</c:v>
                </c:pt>
                <c:pt idx="558">
                  <c:v>90.49666666666667</c:v>
                </c:pt>
                <c:pt idx="559">
                  <c:v>90.703333333333333</c:v>
                </c:pt>
                <c:pt idx="560">
                  <c:v>90.90666666666668</c:v>
                </c:pt>
                <c:pt idx="561">
                  <c:v>91.106666666666655</c:v>
                </c:pt>
                <c:pt idx="562">
                  <c:v>91.3</c:v>
                </c:pt>
                <c:pt idx="563">
                  <c:v>91.51</c:v>
                </c:pt>
                <c:pt idx="564">
                  <c:v>91.733333333333334</c:v>
                </c:pt>
                <c:pt idx="565">
                  <c:v>91.956666666666663</c:v>
                </c:pt>
                <c:pt idx="566">
                  <c:v>92.163333333333341</c:v>
                </c:pt>
                <c:pt idx="567">
                  <c:v>92.376666666666679</c:v>
                </c:pt>
                <c:pt idx="568">
                  <c:v>92.6</c:v>
                </c:pt>
                <c:pt idx="569">
                  <c:v>92.82</c:v>
                </c:pt>
                <c:pt idx="570">
                  <c:v>93.04</c:v>
                </c:pt>
                <c:pt idx="571">
                  <c:v>93.27000000000001</c:v>
                </c:pt>
                <c:pt idx="572">
                  <c:v>93.500000000000014</c:v>
                </c:pt>
                <c:pt idx="573">
                  <c:v>93.726666666666674</c:v>
                </c:pt>
                <c:pt idx="574">
                  <c:v>93.943333333333328</c:v>
                </c:pt>
                <c:pt idx="575">
                  <c:v>94.166666666666671</c:v>
                </c:pt>
                <c:pt idx="576">
                  <c:v>94.393333333333345</c:v>
                </c:pt>
                <c:pt idx="577">
                  <c:v>94.603333333333339</c:v>
                </c:pt>
                <c:pt idx="578">
                  <c:v>94.81</c:v>
                </c:pt>
                <c:pt idx="579">
                  <c:v>95.030000000000015</c:v>
                </c:pt>
                <c:pt idx="580">
                  <c:v>95.253333333333345</c:v>
                </c:pt>
                <c:pt idx="581">
                  <c:v>95.473333333333358</c:v>
                </c:pt>
                <c:pt idx="582">
                  <c:v>95.680000000000021</c:v>
                </c:pt>
                <c:pt idx="583">
                  <c:v>95.893333333333345</c:v>
                </c:pt>
                <c:pt idx="584">
                  <c:v>96.11333333333333</c:v>
                </c:pt>
                <c:pt idx="585">
                  <c:v>96.330000000000013</c:v>
                </c:pt>
                <c:pt idx="586">
                  <c:v>96.543333333333351</c:v>
                </c:pt>
                <c:pt idx="587">
                  <c:v>96.74666666666667</c:v>
                </c:pt>
                <c:pt idx="588">
                  <c:v>96.953333333333347</c:v>
                </c:pt>
                <c:pt idx="589">
                  <c:v>97.156666666666652</c:v>
                </c:pt>
                <c:pt idx="590">
                  <c:v>97.356666666666655</c:v>
                </c:pt>
                <c:pt idx="591">
                  <c:v>97.556666666666658</c:v>
                </c:pt>
                <c:pt idx="592">
                  <c:v>97.77</c:v>
                </c:pt>
                <c:pt idx="593">
                  <c:v>97.973333333333329</c:v>
                </c:pt>
                <c:pt idx="594">
                  <c:v>98.18</c:v>
                </c:pt>
                <c:pt idx="595">
                  <c:v>98.390000000000015</c:v>
                </c:pt>
                <c:pt idx="596">
                  <c:v>98.600000000000009</c:v>
                </c:pt>
                <c:pt idx="597">
                  <c:v>98.800000000000011</c:v>
                </c:pt>
                <c:pt idx="598">
                  <c:v>99.003333333333345</c:v>
                </c:pt>
                <c:pt idx="599">
                  <c:v>99.206666666666692</c:v>
                </c:pt>
                <c:pt idx="600">
                  <c:v>99.410000000000025</c:v>
                </c:pt>
                <c:pt idx="601">
                  <c:v>99.603333333333339</c:v>
                </c:pt>
                <c:pt idx="602">
                  <c:v>99.809999999999988</c:v>
                </c:pt>
                <c:pt idx="603">
                  <c:v>100.02</c:v>
                </c:pt>
                <c:pt idx="604">
                  <c:v>100.23999999999998</c:v>
                </c:pt>
                <c:pt idx="605">
                  <c:v>100.4533333333333</c:v>
                </c:pt>
                <c:pt idx="606">
                  <c:v>100.66999999999997</c:v>
                </c:pt>
                <c:pt idx="607">
                  <c:v>100.90333333333332</c:v>
                </c:pt>
                <c:pt idx="608">
                  <c:v>101.12999999999997</c:v>
                </c:pt>
                <c:pt idx="609">
                  <c:v>101.34999999999998</c:v>
                </c:pt>
                <c:pt idx="610">
                  <c:v>101.56666666666665</c:v>
                </c:pt>
                <c:pt idx="611">
                  <c:v>101.78333333333333</c:v>
                </c:pt>
                <c:pt idx="612">
                  <c:v>102.00999999999998</c:v>
                </c:pt>
                <c:pt idx="613">
                  <c:v>102.23999999999998</c:v>
                </c:pt>
                <c:pt idx="614">
                  <c:v>102.48333333333332</c:v>
                </c:pt>
                <c:pt idx="615">
                  <c:v>102.72333333333331</c:v>
                </c:pt>
                <c:pt idx="616">
                  <c:v>102.96666666666665</c:v>
                </c:pt>
                <c:pt idx="617">
                  <c:v>103.21</c:v>
                </c:pt>
                <c:pt idx="618">
                  <c:v>103.45666666666665</c:v>
                </c:pt>
                <c:pt idx="619">
                  <c:v>103.71666666666665</c:v>
                </c:pt>
                <c:pt idx="620">
                  <c:v>103.97999999999999</c:v>
                </c:pt>
                <c:pt idx="621">
                  <c:v>104.22999999999998</c:v>
                </c:pt>
                <c:pt idx="622">
                  <c:v>104.46999999999998</c:v>
                </c:pt>
                <c:pt idx="623">
                  <c:v>104.71666666666664</c:v>
                </c:pt>
                <c:pt idx="624">
                  <c:v>104.95666666666665</c:v>
                </c:pt>
                <c:pt idx="625">
                  <c:v>105.19333333333333</c:v>
                </c:pt>
                <c:pt idx="626">
                  <c:v>105.44</c:v>
                </c:pt>
                <c:pt idx="627">
                  <c:v>105.69666666666666</c:v>
                </c:pt>
                <c:pt idx="628">
                  <c:v>105.94333333333333</c:v>
                </c:pt>
                <c:pt idx="629">
                  <c:v>106.17666666666665</c:v>
                </c:pt>
                <c:pt idx="630">
                  <c:v>106.40333333333332</c:v>
                </c:pt>
                <c:pt idx="631">
                  <c:v>106.63666666666664</c:v>
                </c:pt>
                <c:pt idx="632">
                  <c:v>106.85999999999999</c:v>
                </c:pt>
                <c:pt idx="633">
                  <c:v>107.07</c:v>
                </c:pt>
                <c:pt idx="634">
                  <c:v>107.27999999999999</c:v>
                </c:pt>
                <c:pt idx="635">
                  <c:v>107.50333333333333</c:v>
                </c:pt>
                <c:pt idx="636">
                  <c:v>107.73</c:v>
                </c:pt>
                <c:pt idx="637">
                  <c:v>107.93</c:v>
                </c:pt>
                <c:pt idx="638">
                  <c:v>108.12333333333335</c:v>
                </c:pt>
                <c:pt idx="639">
                  <c:v>108.32666666666667</c:v>
                </c:pt>
                <c:pt idx="640">
                  <c:v>108.54333333333332</c:v>
                </c:pt>
                <c:pt idx="641">
                  <c:v>108.76333333333334</c:v>
                </c:pt>
                <c:pt idx="642">
                  <c:v>108.97000000000001</c:v>
                </c:pt>
                <c:pt idx="643">
                  <c:v>109.18666666666667</c:v>
                </c:pt>
                <c:pt idx="644">
                  <c:v>109.39666666666668</c:v>
                </c:pt>
                <c:pt idx="645">
                  <c:v>109.60666666666667</c:v>
                </c:pt>
                <c:pt idx="646">
                  <c:v>109.81666666666666</c:v>
                </c:pt>
                <c:pt idx="647">
                  <c:v>110.03</c:v>
                </c:pt>
                <c:pt idx="648">
                  <c:v>110.24333333333334</c:v>
                </c:pt>
                <c:pt idx="649">
                  <c:v>110.45</c:v>
                </c:pt>
                <c:pt idx="650">
                  <c:v>110.64999999999999</c:v>
                </c:pt>
                <c:pt idx="651">
                  <c:v>110.85666666666665</c:v>
                </c:pt>
                <c:pt idx="652">
                  <c:v>111.05999999999999</c:v>
                </c:pt>
                <c:pt idx="653">
                  <c:v>111.25999999999998</c:v>
                </c:pt>
                <c:pt idx="654">
                  <c:v>111.46</c:v>
                </c:pt>
                <c:pt idx="655">
                  <c:v>111.65666666666667</c:v>
                </c:pt>
                <c:pt idx="656">
                  <c:v>111.84999999999998</c:v>
                </c:pt>
                <c:pt idx="657">
                  <c:v>112.03999999999999</c:v>
                </c:pt>
                <c:pt idx="658">
                  <c:v>112.23</c:v>
                </c:pt>
                <c:pt idx="659">
                  <c:v>112.43</c:v>
                </c:pt>
                <c:pt idx="660">
                  <c:v>112.63000000000001</c:v>
                </c:pt>
                <c:pt idx="661">
                  <c:v>112.83333333333334</c:v>
                </c:pt>
                <c:pt idx="662">
                  <c:v>113.03000000000002</c:v>
                </c:pt>
                <c:pt idx="663">
                  <c:v>113.24666666666668</c:v>
                </c:pt>
                <c:pt idx="664">
                  <c:v>113.46000000000002</c:v>
                </c:pt>
                <c:pt idx="665">
                  <c:v>113.66000000000003</c:v>
                </c:pt>
                <c:pt idx="666">
                  <c:v>113.83666666666667</c:v>
                </c:pt>
                <c:pt idx="667">
                  <c:v>114.02000000000001</c:v>
                </c:pt>
                <c:pt idx="668">
                  <c:v>114.21000000000001</c:v>
                </c:pt>
                <c:pt idx="669">
                  <c:v>114.37333333333332</c:v>
                </c:pt>
                <c:pt idx="670">
                  <c:v>114.50999999999999</c:v>
                </c:pt>
                <c:pt idx="671">
                  <c:v>114.64333333333333</c:v>
                </c:pt>
                <c:pt idx="672">
                  <c:v>114.78999999999999</c:v>
                </c:pt>
                <c:pt idx="673">
                  <c:v>114.91666666666667</c:v>
                </c:pt>
                <c:pt idx="674">
                  <c:v>115.03</c:v>
                </c:pt>
                <c:pt idx="675">
                  <c:v>115.16000000000001</c:v>
                </c:pt>
                <c:pt idx="676">
                  <c:v>115.30333333333334</c:v>
                </c:pt>
                <c:pt idx="677">
                  <c:v>115.44666666666669</c:v>
                </c:pt>
                <c:pt idx="678">
                  <c:v>115.57333333333337</c:v>
                </c:pt>
                <c:pt idx="679">
                  <c:v>115.70000000000003</c:v>
                </c:pt>
                <c:pt idx="680">
                  <c:v>115.84000000000005</c:v>
                </c:pt>
                <c:pt idx="681">
                  <c:v>115.98000000000003</c:v>
                </c:pt>
                <c:pt idx="682">
                  <c:v>116.12333333333338</c:v>
                </c:pt>
                <c:pt idx="683">
                  <c:v>116.25000000000003</c:v>
                </c:pt>
                <c:pt idx="684">
                  <c:v>116.35666666666671</c:v>
                </c:pt>
                <c:pt idx="685">
                  <c:v>116.45000000000002</c:v>
                </c:pt>
                <c:pt idx="686">
                  <c:v>116.52666666666669</c:v>
                </c:pt>
                <c:pt idx="687">
                  <c:v>116.57333333333334</c:v>
                </c:pt>
                <c:pt idx="688">
                  <c:v>116.59333333333333</c:v>
                </c:pt>
                <c:pt idx="689">
                  <c:v>116.60666666666667</c:v>
                </c:pt>
                <c:pt idx="690">
                  <c:v>116.63333333333334</c:v>
                </c:pt>
                <c:pt idx="691">
                  <c:v>116.65333333333332</c:v>
                </c:pt>
                <c:pt idx="692">
                  <c:v>116.66</c:v>
                </c:pt>
                <c:pt idx="693">
                  <c:v>116.63000000000001</c:v>
                </c:pt>
                <c:pt idx="694">
                  <c:v>116.6</c:v>
                </c:pt>
                <c:pt idx="695">
                  <c:v>116.55999999999999</c:v>
                </c:pt>
                <c:pt idx="696">
                  <c:v>116.43666666666667</c:v>
                </c:pt>
                <c:pt idx="697">
                  <c:v>116.23666666666666</c:v>
                </c:pt>
                <c:pt idx="698">
                  <c:v>115.94</c:v>
                </c:pt>
                <c:pt idx="699">
                  <c:v>115.53</c:v>
                </c:pt>
                <c:pt idx="700">
                  <c:v>115.05000000000001</c:v>
                </c:pt>
                <c:pt idx="701">
                  <c:v>114.48333333333333</c:v>
                </c:pt>
                <c:pt idx="702">
                  <c:v>113.79333333333334</c:v>
                </c:pt>
                <c:pt idx="703">
                  <c:v>113.00333333333333</c:v>
                </c:pt>
                <c:pt idx="704">
                  <c:v>112.02666666666667</c:v>
                </c:pt>
                <c:pt idx="705">
                  <c:v>110.84666666666666</c:v>
                </c:pt>
                <c:pt idx="706">
                  <c:v>109.45333333333335</c:v>
                </c:pt>
                <c:pt idx="707">
                  <c:v>107.87000000000002</c:v>
                </c:pt>
                <c:pt idx="708">
                  <c:v>106.23</c:v>
                </c:pt>
                <c:pt idx="709">
                  <c:v>104.50333333333333</c:v>
                </c:pt>
                <c:pt idx="710">
                  <c:v>102.73666666666666</c:v>
                </c:pt>
                <c:pt idx="711">
                  <c:v>100.96000000000001</c:v>
                </c:pt>
                <c:pt idx="712">
                  <c:v>99.146666666666675</c:v>
                </c:pt>
                <c:pt idx="713">
                  <c:v>97.316666666666663</c:v>
                </c:pt>
                <c:pt idx="714">
                  <c:v>95.49666666666667</c:v>
                </c:pt>
                <c:pt idx="715">
                  <c:v>93.716666666666683</c:v>
                </c:pt>
                <c:pt idx="716">
                  <c:v>91.980000000000018</c:v>
                </c:pt>
                <c:pt idx="717">
                  <c:v>90.243333333333339</c:v>
                </c:pt>
                <c:pt idx="718">
                  <c:v>88.533333333333346</c:v>
                </c:pt>
                <c:pt idx="719">
                  <c:v>86.83</c:v>
                </c:pt>
                <c:pt idx="720">
                  <c:v>85.126666666666694</c:v>
                </c:pt>
                <c:pt idx="721">
                  <c:v>83.40666666666668</c:v>
                </c:pt>
                <c:pt idx="722">
                  <c:v>81.686666666666682</c:v>
                </c:pt>
                <c:pt idx="723">
                  <c:v>80.006666666666675</c:v>
                </c:pt>
                <c:pt idx="724">
                  <c:v>78.34</c:v>
                </c:pt>
                <c:pt idx="725">
                  <c:v>76.706666666666663</c:v>
                </c:pt>
                <c:pt idx="726">
                  <c:v>75.159999999999982</c:v>
                </c:pt>
                <c:pt idx="727">
                  <c:v>73.686666666666667</c:v>
                </c:pt>
                <c:pt idx="728">
                  <c:v>72.31</c:v>
                </c:pt>
                <c:pt idx="729">
                  <c:v>71.066666666666663</c:v>
                </c:pt>
                <c:pt idx="730">
                  <c:v>69.903333333333336</c:v>
                </c:pt>
                <c:pt idx="731">
                  <c:v>68.816666666666663</c:v>
                </c:pt>
                <c:pt idx="732">
                  <c:v>67.846666666666664</c:v>
                </c:pt>
                <c:pt idx="733">
                  <c:v>66.989999999999995</c:v>
                </c:pt>
                <c:pt idx="734">
                  <c:v>66.343333333333334</c:v>
                </c:pt>
                <c:pt idx="735">
                  <c:v>65.900000000000006</c:v>
                </c:pt>
                <c:pt idx="736">
                  <c:v>65.64</c:v>
                </c:pt>
                <c:pt idx="737">
                  <c:v>65.56</c:v>
                </c:pt>
                <c:pt idx="738">
                  <c:v>65.559999999999988</c:v>
                </c:pt>
                <c:pt idx="739">
                  <c:v>65.66</c:v>
                </c:pt>
                <c:pt idx="740">
                  <c:v>65.786666666666662</c:v>
                </c:pt>
                <c:pt idx="741">
                  <c:v>65.906666666666666</c:v>
                </c:pt>
                <c:pt idx="742">
                  <c:v>66.063333333333333</c:v>
                </c:pt>
                <c:pt idx="743">
                  <c:v>66.266666666666666</c:v>
                </c:pt>
                <c:pt idx="744">
                  <c:v>66.476666666666659</c:v>
                </c:pt>
                <c:pt idx="745">
                  <c:v>66.646666666666675</c:v>
                </c:pt>
                <c:pt idx="746">
                  <c:v>66.796666666666667</c:v>
                </c:pt>
                <c:pt idx="747">
                  <c:v>66.97999999999999</c:v>
                </c:pt>
                <c:pt idx="748">
                  <c:v>67.179999999999993</c:v>
                </c:pt>
                <c:pt idx="749">
                  <c:v>67.356666666666669</c:v>
                </c:pt>
                <c:pt idx="750">
                  <c:v>67.510000000000005</c:v>
                </c:pt>
                <c:pt idx="751">
                  <c:v>67.673333333333346</c:v>
                </c:pt>
                <c:pt idx="752">
                  <c:v>67.853333333333353</c:v>
                </c:pt>
                <c:pt idx="753">
                  <c:v>68.010000000000019</c:v>
                </c:pt>
                <c:pt idx="754">
                  <c:v>68.143333333333345</c:v>
                </c:pt>
                <c:pt idx="755">
                  <c:v>68.250000000000014</c:v>
                </c:pt>
                <c:pt idx="756">
                  <c:v>68.36666666666666</c:v>
                </c:pt>
                <c:pt idx="757">
                  <c:v>68.49666666666667</c:v>
                </c:pt>
                <c:pt idx="758">
                  <c:v>68.626666666666694</c:v>
                </c:pt>
                <c:pt idx="759">
                  <c:v>68.75</c:v>
                </c:pt>
                <c:pt idx="760">
                  <c:v>68.86666666666666</c:v>
                </c:pt>
                <c:pt idx="761">
                  <c:v>68.993333333333339</c:v>
                </c:pt>
                <c:pt idx="762">
                  <c:v>69.120000000000019</c:v>
                </c:pt>
                <c:pt idx="763">
                  <c:v>69.236666666666679</c:v>
                </c:pt>
                <c:pt idx="764">
                  <c:v>69.333333333333329</c:v>
                </c:pt>
                <c:pt idx="765">
                  <c:v>69.40333333333335</c:v>
                </c:pt>
                <c:pt idx="766">
                  <c:v>69.500000000000014</c:v>
                </c:pt>
                <c:pt idx="767">
                  <c:v>69.61</c:v>
                </c:pt>
                <c:pt idx="768">
                  <c:v>69.693333333333342</c:v>
                </c:pt>
                <c:pt idx="769">
                  <c:v>69.746666666666684</c:v>
                </c:pt>
                <c:pt idx="770">
                  <c:v>69.786666666666676</c:v>
                </c:pt>
                <c:pt idx="771">
                  <c:v>69.820000000000007</c:v>
                </c:pt>
                <c:pt idx="772">
                  <c:v>69.750000000000014</c:v>
                </c:pt>
                <c:pt idx="773">
                  <c:v>69.540000000000006</c:v>
                </c:pt>
                <c:pt idx="774">
                  <c:v>69.193333333333342</c:v>
                </c:pt>
                <c:pt idx="775">
                  <c:v>68.740000000000009</c:v>
                </c:pt>
                <c:pt idx="776">
                  <c:v>68.209999999999994</c:v>
                </c:pt>
                <c:pt idx="777">
                  <c:v>67.63333333333334</c:v>
                </c:pt>
                <c:pt idx="778">
                  <c:v>67.026666666666671</c:v>
                </c:pt>
                <c:pt idx="779">
                  <c:v>66.416666666666671</c:v>
                </c:pt>
                <c:pt idx="780">
                  <c:v>65.790000000000006</c:v>
                </c:pt>
                <c:pt idx="781">
                  <c:v>65.160000000000011</c:v>
                </c:pt>
                <c:pt idx="782">
                  <c:v>64.530000000000015</c:v>
                </c:pt>
                <c:pt idx="783">
                  <c:v>63.90666666666668</c:v>
                </c:pt>
                <c:pt idx="784">
                  <c:v>63.296666666666688</c:v>
                </c:pt>
                <c:pt idx="785">
                  <c:v>62.693333333333349</c:v>
                </c:pt>
                <c:pt idx="786">
                  <c:v>62.093333333333341</c:v>
                </c:pt>
                <c:pt idx="787">
                  <c:v>61.500000000000014</c:v>
                </c:pt>
                <c:pt idx="788">
                  <c:v>60.903333333333343</c:v>
                </c:pt>
                <c:pt idx="789">
                  <c:v>60.286666666666676</c:v>
                </c:pt>
                <c:pt idx="790">
                  <c:v>59.673333333333339</c:v>
                </c:pt>
                <c:pt idx="791">
                  <c:v>59.063333333333347</c:v>
                </c:pt>
                <c:pt idx="792">
                  <c:v>58.463333333333345</c:v>
                </c:pt>
                <c:pt idx="793">
                  <c:v>57.846666666666671</c:v>
                </c:pt>
                <c:pt idx="794">
                  <c:v>57.236666666666672</c:v>
                </c:pt>
                <c:pt idx="795">
                  <c:v>56.656666666666666</c:v>
                </c:pt>
                <c:pt idx="796">
                  <c:v>56.083333333333336</c:v>
                </c:pt>
                <c:pt idx="797">
                  <c:v>55.483333333333341</c:v>
                </c:pt>
                <c:pt idx="798">
                  <c:v>54.903333333333336</c:v>
                </c:pt>
                <c:pt idx="799">
                  <c:v>54.350000000000009</c:v>
                </c:pt>
                <c:pt idx="800">
                  <c:v>53.830000000000005</c:v>
                </c:pt>
                <c:pt idx="801">
                  <c:v>53.323333333333338</c:v>
                </c:pt>
                <c:pt idx="802">
                  <c:v>52.913333333333334</c:v>
                </c:pt>
                <c:pt idx="803">
                  <c:v>52.63333333333334</c:v>
                </c:pt>
                <c:pt idx="804">
                  <c:v>52.493333333333332</c:v>
                </c:pt>
                <c:pt idx="805">
                  <c:v>52.466666666666669</c:v>
                </c:pt>
                <c:pt idx="806">
                  <c:v>52.50333333333333</c:v>
                </c:pt>
                <c:pt idx="807">
                  <c:v>52.586666666666666</c:v>
                </c:pt>
                <c:pt idx="808">
                  <c:v>52.68666666666666</c:v>
                </c:pt>
                <c:pt idx="809">
                  <c:v>52.813333333333325</c:v>
                </c:pt>
                <c:pt idx="810">
                  <c:v>52.956666666666671</c:v>
                </c:pt>
                <c:pt idx="811">
                  <c:v>53.096666666666664</c:v>
                </c:pt>
                <c:pt idx="812">
                  <c:v>53.236666666666665</c:v>
                </c:pt>
                <c:pt idx="813">
                  <c:v>53.376666666666665</c:v>
                </c:pt>
                <c:pt idx="814">
                  <c:v>53.5</c:v>
                </c:pt>
                <c:pt idx="815">
                  <c:v>53.620000000000005</c:v>
                </c:pt>
                <c:pt idx="816">
                  <c:v>53.750000000000007</c:v>
                </c:pt>
                <c:pt idx="817">
                  <c:v>53.88000000000001</c:v>
                </c:pt>
                <c:pt idx="818">
                  <c:v>54.023333333333341</c:v>
                </c:pt>
                <c:pt idx="819">
                  <c:v>54.166666666666664</c:v>
                </c:pt>
                <c:pt idx="820">
                  <c:v>54.323333333333338</c:v>
                </c:pt>
                <c:pt idx="821">
                  <c:v>54.466666666666676</c:v>
                </c:pt>
                <c:pt idx="822">
                  <c:v>54.606666666666676</c:v>
                </c:pt>
                <c:pt idx="823">
                  <c:v>54.766666666666673</c:v>
                </c:pt>
                <c:pt idx="824">
                  <c:v>54.906666666666673</c:v>
                </c:pt>
                <c:pt idx="825">
                  <c:v>55.026666666666678</c:v>
                </c:pt>
                <c:pt idx="826">
                  <c:v>55.136666666666677</c:v>
                </c:pt>
                <c:pt idx="827">
                  <c:v>55.280000000000008</c:v>
                </c:pt>
                <c:pt idx="828">
                  <c:v>55.416666666666679</c:v>
                </c:pt>
                <c:pt idx="829">
                  <c:v>55.526666666666671</c:v>
                </c:pt>
                <c:pt idx="830">
                  <c:v>55.63333333333334</c:v>
                </c:pt>
                <c:pt idx="831">
                  <c:v>55.760000000000005</c:v>
                </c:pt>
                <c:pt idx="832">
                  <c:v>55.9</c:v>
                </c:pt>
                <c:pt idx="833">
                  <c:v>56.023333333333333</c:v>
                </c:pt>
                <c:pt idx="834">
                  <c:v>56.136666666666677</c:v>
                </c:pt>
                <c:pt idx="835">
                  <c:v>56.263333333333335</c:v>
                </c:pt>
                <c:pt idx="836">
                  <c:v>56.406666666666666</c:v>
                </c:pt>
                <c:pt idx="837">
                  <c:v>56.539999999999992</c:v>
                </c:pt>
                <c:pt idx="838">
                  <c:v>56.659999999999989</c:v>
                </c:pt>
                <c:pt idx="839">
                  <c:v>56.773333333333326</c:v>
                </c:pt>
                <c:pt idx="840">
                  <c:v>56.896666666666661</c:v>
                </c:pt>
                <c:pt idx="841">
                  <c:v>57.039999999999992</c:v>
                </c:pt>
                <c:pt idx="842">
                  <c:v>57.193333333333321</c:v>
                </c:pt>
                <c:pt idx="843">
                  <c:v>57.339999999999989</c:v>
                </c:pt>
                <c:pt idx="844">
                  <c:v>57.506666666666661</c:v>
                </c:pt>
                <c:pt idx="845">
                  <c:v>57.679999999999993</c:v>
                </c:pt>
                <c:pt idx="846">
                  <c:v>57.846666666666664</c:v>
                </c:pt>
                <c:pt idx="847">
                  <c:v>58.00333333333333</c:v>
                </c:pt>
                <c:pt idx="848">
                  <c:v>58.139999999999993</c:v>
                </c:pt>
                <c:pt idx="849">
                  <c:v>58.289999999999992</c:v>
                </c:pt>
                <c:pt idx="850">
                  <c:v>58.426666666666655</c:v>
                </c:pt>
                <c:pt idx="851">
                  <c:v>58.566666666666656</c:v>
                </c:pt>
                <c:pt idx="852">
                  <c:v>58.673333333333325</c:v>
                </c:pt>
                <c:pt idx="853">
                  <c:v>58.726666666666667</c:v>
                </c:pt>
                <c:pt idx="854">
                  <c:v>58.74</c:v>
                </c:pt>
                <c:pt idx="855">
                  <c:v>58.71</c:v>
                </c:pt>
                <c:pt idx="856">
                  <c:v>58.633333333333333</c:v>
                </c:pt>
                <c:pt idx="857">
                  <c:v>58.516666666666673</c:v>
                </c:pt>
                <c:pt idx="858">
                  <c:v>58.363333333333344</c:v>
                </c:pt>
                <c:pt idx="859">
                  <c:v>58.19666666666668</c:v>
                </c:pt>
                <c:pt idx="860">
                  <c:v>58.000000000000007</c:v>
                </c:pt>
                <c:pt idx="861">
                  <c:v>57.756666666666675</c:v>
                </c:pt>
                <c:pt idx="862">
                  <c:v>57.460000000000008</c:v>
                </c:pt>
                <c:pt idx="863">
                  <c:v>57.139999999999993</c:v>
                </c:pt>
                <c:pt idx="864">
                  <c:v>56.786666666666662</c:v>
                </c:pt>
                <c:pt idx="865">
                  <c:v>56.383333333333333</c:v>
                </c:pt>
                <c:pt idx="866">
                  <c:v>55.963333333333338</c:v>
                </c:pt>
                <c:pt idx="867">
                  <c:v>55.543333333333337</c:v>
                </c:pt>
                <c:pt idx="868">
                  <c:v>55.126666666666665</c:v>
                </c:pt>
                <c:pt idx="869">
                  <c:v>54.699999999999996</c:v>
                </c:pt>
                <c:pt idx="870">
                  <c:v>54.239999999999995</c:v>
                </c:pt>
                <c:pt idx="871">
                  <c:v>53.679999999999993</c:v>
                </c:pt>
                <c:pt idx="872">
                  <c:v>52.973333333333336</c:v>
                </c:pt>
                <c:pt idx="873">
                  <c:v>52.126666666666665</c:v>
                </c:pt>
                <c:pt idx="874">
                  <c:v>51.146666666666675</c:v>
                </c:pt>
                <c:pt idx="875">
                  <c:v>50.103333333333339</c:v>
                </c:pt>
                <c:pt idx="876">
                  <c:v>49.033333333333331</c:v>
                </c:pt>
                <c:pt idx="877">
                  <c:v>47.96</c:v>
                </c:pt>
                <c:pt idx="878">
                  <c:v>46.89</c:v>
                </c:pt>
                <c:pt idx="879">
                  <c:v>45.810000000000009</c:v>
                </c:pt>
                <c:pt idx="880">
                  <c:v>44.723333333333336</c:v>
                </c:pt>
                <c:pt idx="881">
                  <c:v>43.63333333333334</c:v>
                </c:pt>
                <c:pt idx="882">
                  <c:v>42.576666666666675</c:v>
                </c:pt>
                <c:pt idx="883">
                  <c:v>41.563333333333347</c:v>
                </c:pt>
                <c:pt idx="884">
                  <c:v>40.616666666666674</c:v>
                </c:pt>
                <c:pt idx="885">
                  <c:v>39.716666666666669</c:v>
                </c:pt>
                <c:pt idx="886">
                  <c:v>38.86333333333333</c:v>
                </c:pt>
                <c:pt idx="887">
                  <c:v>38.043333333333329</c:v>
                </c:pt>
                <c:pt idx="888">
                  <c:v>37.243333333333325</c:v>
                </c:pt>
                <c:pt idx="889">
                  <c:v>36.463333333333331</c:v>
                </c:pt>
                <c:pt idx="890">
                  <c:v>35.703333333333333</c:v>
                </c:pt>
                <c:pt idx="891">
                  <c:v>34.980000000000004</c:v>
                </c:pt>
                <c:pt idx="892">
                  <c:v>34.29666666666666</c:v>
                </c:pt>
                <c:pt idx="893">
                  <c:v>33.63666666666667</c:v>
                </c:pt>
                <c:pt idx="894">
                  <c:v>33.023333333333333</c:v>
                </c:pt>
                <c:pt idx="895">
                  <c:v>32.456666666666671</c:v>
                </c:pt>
                <c:pt idx="896">
                  <c:v>31.89</c:v>
                </c:pt>
                <c:pt idx="897">
                  <c:v>31.32</c:v>
                </c:pt>
                <c:pt idx="898">
                  <c:v>30.75</c:v>
                </c:pt>
                <c:pt idx="899">
                  <c:v>30.186666666666667</c:v>
                </c:pt>
                <c:pt idx="900">
                  <c:v>29.653333333333332</c:v>
                </c:pt>
                <c:pt idx="901">
                  <c:v>29.206666666666667</c:v>
                </c:pt>
                <c:pt idx="902">
                  <c:v>28.900000000000002</c:v>
                </c:pt>
                <c:pt idx="903">
                  <c:v>28.740000000000002</c:v>
                </c:pt>
                <c:pt idx="904">
                  <c:v>28.706666666666671</c:v>
                </c:pt>
                <c:pt idx="905">
                  <c:v>28.733333333333341</c:v>
                </c:pt>
                <c:pt idx="906">
                  <c:v>28.780000000000012</c:v>
                </c:pt>
                <c:pt idx="907">
                  <c:v>28.833333333333339</c:v>
                </c:pt>
                <c:pt idx="908">
                  <c:v>28.893333333333338</c:v>
                </c:pt>
                <c:pt idx="909">
                  <c:v>28.970000000000006</c:v>
                </c:pt>
                <c:pt idx="910">
                  <c:v>29.06333333333334</c:v>
                </c:pt>
                <c:pt idx="911">
                  <c:v>29.156666666666673</c:v>
                </c:pt>
                <c:pt idx="912">
                  <c:v>29.236666666666668</c:v>
                </c:pt>
                <c:pt idx="913">
                  <c:v>29.313333333333333</c:v>
                </c:pt>
                <c:pt idx="914">
                  <c:v>29.38</c:v>
                </c:pt>
                <c:pt idx="915">
                  <c:v>29.443333333333332</c:v>
                </c:pt>
                <c:pt idx="916">
                  <c:v>29.503333333333334</c:v>
                </c:pt>
                <c:pt idx="917">
                  <c:v>29.546666666666667</c:v>
                </c:pt>
                <c:pt idx="918">
                  <c:v>29.616666666666664</c:v>
                </c:pt>
                <c:pt idx="919">
                  <c:v>29.70666666666666</c:v>
                </c:pt>
                <c:pt idx="920">
                  <c:v>29.806666666666661</c:v>
                </c:pt>
                <c:pt idx="921">
                  <c:v>29.879999999999995</c:v>
                </c:pt>
                <c:pt idx="922">
                  <c:v>29.939999999999994</c:v>
                </c:pt>
                <c:pt idx="923">
                  <c:v>30.019999999999992</c:v>
                </c:pt>
                <c:pt idx="924">
                  <c:v>30.109999999999996</c:v>
                </c:pt>
                <c:pt idx="925">
                  <c:v>30.18666666666666</c:v>
                </c:pt>
                <c:pt idx="926">
                  <c:v>30.243333333333329</c:v>
                </c:pt>
                <c:pt idx="927">
                  <c:v>30.313333333333333</c:v>
                </c:pt>
                <c:pt idx="928">
                  <c:v>30.406666666666663</c:v>
                </c:pt>
                <c:pt idx="929">
                  <c:v>30.50333333333333</c:v>
                </c:pt>
                <c:pt idx="930">
                  <c:v>30.59</c:v>
                </c:pt>
                <c:pt idx="931">
                  <c:v>30.676666666666669</c:v>
                </c:pt>
                <c:pt idx="932">
                  <c:v>30.766666666666669</c:v>
                </c:pt>
                <c:pt idx="933">
                  <c:v>30.866666666666671</c:v>
                </c:pt>
                <c:pt idx="934">
                  <c:v>30.956666666666671</c:v>
                </c:pt>
                <c:pt idx="935">
                  <c:v>31.04000000000001</c:v>
                </c:pt>
                <c:pt idx="936">
                  <c:v>31.130000000000006</c:v>
                </c:pt>
                <c:pt idx="937">
                  <c:v>31.220000000000006</c:v>
                </c:pt>
                <c:pt idx="938">
                  <c:v>31.306666666666668</c:v>
                </c:pt>
                <c:pt idx="939">
                  <c:v>31.383333333333336</c:v>
                </c:pt>
                <c:pt idx="940">
                  <c:v>31.456666666666671</c:v>
                </c:pt>
                <c:pt idx="941">
                  <c:v>31.530000000000005</c:v>
                </c:pt>
                <c:pt idx="942">
                  <c:v>31.58666666666667</c:v>
                </c:pt>
                <c:pt idx="943">
                  <c:v>31.596666666666675</c:v>
                </c:pt>
                <c:pt idx="944">
                  <c:v>31.563333333333336</c:v>
                </c:pt>
                <c:pt idx="945">
                  <c:v>31.49666666666667</c:v>
                </c:pt>
                <c:pt idx="946">
                  <c:v>31.396666666666668</c:v>
                </c:pt>
                <c:pt idx="947">
                  <c:v>31.290000000000006</c:v>
                </c:pt>
                <c:pt idx="948">
                  <c:v>31.170000000000005</c:v>
                </c:pt>
                <c:pt idx="949">
                  <c:v>31.040000000000006</c:v>
                </c:pt>
                <c:pt idx="950">
                  <c:v>30.896666666666668</c:v>
                </c:pt>
                <c:pt idx="951">
                  <c:v>30.766666666666669</c:v>
                </c:pt>
                <c:pt idx="952">
                  <c:v>30.643333333333338</c:v>
                </c:pt>
                <c:pt idx="953">
                  <c:v>30.516666666666669</c:v>
                </c:pt>
                <c:pt idx="954">
                  <c:v>30.383333333333336</c:v>
                </c:pt>
                <c:pt idx="955">
                  <c:v>30.26</c:v>
                </c:pt>
                <c:pt idx="956">
                  <c:v>30.15666666666667</c:v>
                </c:pt>
                <c:pt idx="957">
                  <c:v>30.040000000000003</c:v>
                </c:pt>
                <c:pt idx="958">
                  <c:v>29.910000000000004</c:v>
                </c:pt>
                <c:pt idx="959">
                  <c:v>29.773333333333333</c:v>
                </c:pt>
                <c:pt idx="960">
                  <c:v>29.65</c:v>
                </c:pt>
                <c:pt idx="961">
                  <c:v>29.519999999999996</c:v>
                </c:pt>
                <c:pt idx="962">
                  <c:v>29.379999999999995</c:v>
                </c:pt>
                <c:pt idx="963">
                  <c:v>29.243333333333332</c:v>
                </c:pt>
                <c:pt idx="964">
                  <c:v>29.116666666666664</c:v>
                </c:pt>
                <c:pt idx="965">
                  <c:v>28.993333333333332</c:v>
                </c:pt>
                <c:pt idx="966">
                  <c:v>28.84666666666666</c:v>
                </c:pt>
                <c:pt idx="967">
                  <c:v>28.70333333333333</c:v>
                </c:pt>
                <c:pt idx="968">
                  <c:v>28.559999999999995</c:v>
                </c:pt>
                <c:pt idx="969">
                  <c:v>28.409999999999993</c:v>
                </c:pt>
                <c:pt idx="970">
                  <c:v>28.243333333333332</c:v>
                </c:pt>
                <c:pt idx="971">
                  <c:v>28.083333333333329</c:v>
                </c:pt>
                <c:pt idx="972">
                  <c:v>27.959999999999997</c:v>
                </c:pt>
                <c:pt idx="973">
                  <c:v>27.896666666666665</c:v>
                </c:pt>
                <c:pt idx="974">
                  <c:v>27.863333333333333</c:v>
                </c:pt>
                <c:pt idx="975">
                  <c:v>27.856666666666666</c:v>
                </c:pt>
                <c:pt idx="976">
                  <c:v>27.889999999999997</c:v>
                </c:pt>
                <c:pt idx="977">
                  <c:v>27.946666666666665</c:v>
                </c:pt>
                <c:pt idx="978">
                  <c:v>28.00333333333333</c:v>
                </c:pt>
                <c:pt idx="979">
                  <c:v>28.046666666666667</c:v>
                </c:pt>
                <c:pt idx="980">
                  <c:v>28.09</c:v>
                </c:pt>
                <c:pt idx="981">
                  <c:v>28.139999999999997</c:v>
                </c:pt>
                <c:pt idx="982">
                  <c:v>28.20333333333333</c:v>
                </c:pt>
                <c:pt idx="983">
                  <c:v>28.263333333333332</c:v>
                </c:pt>
                <c:pt idx="984">
                  <c:v>28.316666666666663</c:v>
                </c:pt>
                <c:pt idx="985">
                  <c:v>28.366666666666664</c:v>
                </c:pt>
                <c:pt idx="986">
                  <c:v>28.426666666666662</c:v>
                </c:pt>
                <c:pt idx="987">
                  <c:v>28.503333333333327</c:v>
                </c:pt>
                <c:pt idx="988">
                  <c:v>28.579999999999995</c:v>
                </c:pt>
                <c:pt idx="989">
                  <c:v>28.663333333333334</c:v>
                </c:pt>
                <c:pt idx="990">
                  <c:v>28.733333333333331</c:v>
                </c:pt>
                <c:pt idx="991">
                  <c:v>28.81</c:v>
                </c:pt>
                <c:pt idx="992">
                  <c:v>28.896666666666665</c:v>
                </c:pt>
                <c:pt idx="993">
                  <c:v>28.966666666666665</c:v>
                </c:pt>
                <c:pt idx="994">
                  <c:v>29.02333333333333</c:v>
                </c:pt>
                <c:pt idx="995">
                  <c:v>28.95</c:v>
                </c:pt>
                <c:pt idx="996">
                  <c:v>28.720000000000002</c:v>
                </c:pt>
                <c:pt idx="997">
                  <c:v>28.313333333333336</c:v>
                </c:pt>
                <c:pt idx="998">
                  <c:v>27.733333333333338</c:v>
                </c:pt>
                <c:pt idx="999">
                  <c:v>27.123333333333338</c:v>
                </c:pt>
                <c:pt idx="1000">
                  <c:v>26.513333333333339</c:v>
                </c:pt>
                <c:pt idx="1001">
                  <c:v>25.896666666666672</c:v>
                </c:pt>
                <c:pt idx="1002">
                  <c:v>25.26</c:v>
                </c:pt>
                <c:pt idx="1003">
                  <c:v>24.606666666666669</c:v>
                </c:pt>
                <c:pt idx="1004">
                  <c:v>23.966666666666672</c:v>
                </c:pt>
                <c:pt idx="1005">
                  <c:v>23.330000000000005</c:v>
                </c:pt>
                <c:pt idx="1006">
                  <c:v>22.686666666666671</c:v>
                </c:pt>
                <c:pt idx="1007">
                  <c:v>22.040000000000006</c:v>
                </c:pt>
                <c:pt idx="1008">
                  <c:v>21.400000000000002</c:v>
                </c:pt>
                <c:pt idx="1009">
                  <c:v>20.766666666666673</c:v>
                </c:pt>
                <c:pt idx="1010">
                  <c:v>20.130000000000006</c:v>
                </c:pt>
                <c:pt idx="1011">
                  <c:v>19.490000000000009</c:v>
                </c:pt>
                <c:pt idx="1012">
                  <c:v>18.836666666666677</c:v>
                </c:pt>
                <c:pt idx="1013">
                  <c:v>18.186666666666671</c:v>
                </c:pt>
                <c:pt idx="1014">
                  <c:v>17.540000000000003</c:v>
                </c:pt>
                <c:pt idx="1015">
                  <c:v>16.903333333333332</c:v>
                </c:pt>
                <c:pt idx="1016">
                  <c:v>16.25</c:v>
                </c:pt>
                <c:pt idx="1017">
                  <c:v>15.583333333333332</c:v>
                </c:pt>
                <c:pt idx="1018">
                  <c:v>14.916666666666666</c:v>
                </c:pt>
                <c:pt idx="1019">
                  <c:v>14.243333333333334</c:v>
                </c:pt>
                <c:pt idx="1020">
                  <c:v>13.506666666666666</c:v>
                </c:pt>
                <c:pt idx="1021">
                  <c:v>12.699999999999998</c:v>
                </c:pt>
                <c:pt idx="1022">
                  <c:v>11.816666666666665</c:v>
                </c:pt>
                <c:pt idx="1023">
                  <c:v>10.869999999999997</c:v>
                </c:pt>
                <c:pt idx="1024">
                  <c:v>9.9233333333333302</c:v>
                </c:pt>
                <c:pt idx="1025">
                  <c:v>9.106666666666662</c:v>
                </c:pt>
                <c:pt idx="1026">
                  <c:v>8.4533333333333314</c:v>
                </c:pt>
                <c:pt idx="1027">
                  <c:v>7.9633333333333329</c:v>
                </c:pt>
                <c:pt idx="1028">
                  <c:v>7.6566666666666654</c:v>
                </c:pt>
                <c:pt idx="1029">
                  <c:v>7.3833333333333337</c:v>
                </c:pt>
                <c:pt idx="1030">
                  <c:v>7.1099999999999994</c:v>
                </c:pt>
                <c:pt idx="1031">
                  <c:v>6.84</c:v>
                </c:pt>
                <c:pt idx="1032">
                  <c:v>6.5866666666666651</c:v>
                </c:pt>
                <c:pt idx="1033">
                  <c:v>6.3466666666666667</c:v>
                </c:pt>
                <c:pt idx="1034">
                  <c:v>6.0900000000000007</c:v>
                </c:pt>
                <c:pt idx="1035">
                  <c:v>5.84</c:v>
                </c:pt>
                <c:pt idx="1036">
                  <c:v>5.5866666666666669</c:v>
                </c:pt>
                <c:pt idx="1037">
                  <c:v>5.3299999999999992</c:v>
                </c:pt>
                <c:pt idx="1038">
                  <c:v>5.0533333333333319</c:v>
                </c:pt>
                <c:pt idx="1039">
                  <c:v>4.7699999999999996</c:v>
                </c:pt>
                <c:pt idx="1040">
                  <c:v>4.5000000000000009</c:v>
                </c:pt>
                <c:pt idx="1041">
                  <c:v>4.2400000000000011</c:v>
                </c:pt>
                <c:pt idx="1042">
                  <c:v>3.9933333333333341</c:v>
                </c:pt>
                <c:pt idx="1043">
                  <c:v>3.7266666666666675</c:v>
                </c:pt>
                <c:pt idx="1044">
                  <c:v>3.453333333333334</c:v>
                </c:pt>
                <c:pt idx="1045">
                  <c:v>3.1766666666666672</c:v>
                </c:pt>
                <c:pt idx="1046">
                  <c:v>2.9066666666666672</c:v>
                </c:pt>
                <c:pt idx="1047">
                  <c:v>2.6366666666666672</c:v>
                </c:pt>
                <c:pt idx="1048">
                  <c:v>2.3633333333333346</c:v>
                </c:pt>
                <c:pt idx="1049">
                  <c:v>2.0866666666666669</c:v>
                </c:pt>
                <c:pt idx="1050">
                  <c:v>1.8766666666666667</c:v>
                </c:pt>
                <c:pt idx="1051">
                  <c:v>1.7466666666666666</c:v>
                </c:pt>
                <c:pt idx="1052">
                  <c:v>1.6866666666666668</c:v>
                </c:pt>
                <c:pt idx="1053">
                  <c:v>1.6800000000000004</c:v>
                </c:pt>
                <c:pt idx="1054">
                  <c:v>1.6800000000000002</c:v>
                </c:pt>
                <c:pt idx="1055">
                  <c:v>1.6933333333333338</c:v>
                </c:pt>
                <c:pt idx="1056">
                  <c:v>1.7266666666666668</c:v>
                </c:pt>
                <c:pt idx="1057">
                  <c:v>1.7633333333333339</c:v>
                </c:pt>
                <c:pt idx="1058">
                  <c:v>1.7733333333333337</c:v>
                </c:pt>
                <c:pt idx="1059">
                  <c:v>1.7933333333333334</c:v>
                </c:pt>
                <c:pt idx="1060">
                  <c:v>1.8333333333333335</c:v>
                </c:pt>
                <c:pt idx="1061">
                  <c:v>1.8800000000000001</c:v>
                </c:pt>
                <c:pt idx="1062">
                  <c:v>1.9</c:v>
                </c:pt>
                <c:pt idx="1063">
                  <c:v>1.9133333333333333</c:v>
                </c:pt>
                <c:pt idx="1064">
                  <c:v>1.96</c:v>
                </c:pt>
                <c:pt idx="1065">
                  <c:v>2.0099999999999998</c:v>
                </c:pt>
                <c:pt idx="1066">
                  <c:v>2.0366666666666662</c:v>
                </c:pt>
                <c:pt idx="1067">
                  <c:v>2.0433333333333334</c:v>
                </c:pt>
                <c:pt idx="1068">
                  <c:v>2.0733333333333328</c:v>
                </c:pt>
                <c:pt idx="1069">
                  <c:v>2.1199999999999997</c:v>
                </c:pt>
                <c:pt idx="1070">
                  <c:v>2.1333333333333333</c:v>
                </c:pt>
                <c:pt idx="1071">
                  <c:v>2.13</c:v>
                </c:pt>
                <c:pt idx="1072">
                  <c:v>2.13</c:v>
                </c:pt>
                <c:pt idx="1073">
                  <c:v>2.1599999999999997</c:v>
                </c:pt>
                <c:pt idx="1074">
                  <c:v>2.1966666666666668</c:v>
                </c:pt>
                <c:pt idx="1075">
                  <c:v>2.21</c:v>
                </c:pt>
                <c:pt idx="1076">
                  <c:v>2.2266666666666666</c:v>
                </c:pt>
                <c:pt idx="1077">
                  <c:v>2.2633333333333332</c:v>
                </c:pt>
                <c:pt idx="1078">
                  <c:v>2.2999999999999998</c:v>
                </c:pt>
                <c:pt idx="1079">
                  <c:v>2.3366666666666664</c:v>
                </c:pt>
                <c:pt idx="1080">
                  <c:v>2.3633333333333328</c:v>
                </c:pt>
                <c:pt idx="1081">
                  <c:v>2.3833333333333329</c:v>
                </c:pt>
                <c:pt idx="1082">
                  <c:v>2.4099999999999993</c:v>
                </c:pt>
                <c:pt idx="1083">
                  <c:v>2.4466666666666659</c:v>
                </c:pt>
                <c:pt idx="1084">
                  <c:v>2.4766666666666661</c:v>
                </c:pt>
                <c:pt idx="1085">
                  <c:v>2.4933333333333327</c:v>
                </c:pt>
                <c:pt idx="1086">
                  <c:v>2.5033333333333325</c:v>
                </c:pt>
                <c:pt idx="1087">
                  <c:v>2.5166666666666662</c:v>
                </c:pt>
                <c:pt idx="1088">
                  <c:v>2.5466666666666664</c:v>
                </c:pt>
                <c:pt idx="1089">
                  <c:v>2.5666666666666669</c:v>
                </c:pt>
                <c:pt idx="1090">
                  <c:v>2.5733333333333333</c:v>
                </c:pt>
                <c:pt idx="1091">
                  <c:v>2.5833333333333335</c:v>
                </c:pt>
                <c:pt idx="1092">
                  <c:v>2.6133333333333328</c:v>
                </c:pt>
                <c:pt idx="1093">
                  <c:v>2.6433333333333331</c:v>
                </c:pt>
                <c:pt idx="1094">
                  <c:v>2.6466666666666665</c:v>
                </c:pt>
                <c:pt idx="1095">
                  <c:v>2.6433333333333335</c:v>
                </c:pt>
                <c:pt idx="1096">
                  <c:v>2.6633333333333331</c:v>
                </c:pt>
                <c:pt idx="1097">
                  <c:v>2.6999999999999997</c:v>
                </c:pt>
                <c:pt idx="1098">
                  <c:v>2.7266666666666661</c:v>
                </c:pt>
                <c:pt idx="1099">
                  <c:v>2.7333333333333329</c:v>
                </c:pt>
                <c:pt idx="1100">
                  <c:v>2.7666666666666662</c:v>
                </c:pt>
                <c:pt idx="1101">
                  <c:v>2.81</c:v>
                </c:pt>
                <c:pt idx="1102">
                  <c:v>2.8466666666666662</c:v>
                </c:pt>
                <c:pt idx="1103">
                  <c:v>2.86</c:v>
                </c:pt>
                <c:pt idx="1104">
                  <c:v>2.8633333333333337</c:v>
                </c:pt>
                <c:pt idx="1105">
                  <c:v>2.8900000000000006</c:v>
                </c:pt>
                <c:pt idx="1106">
                  <c:v>2.9233333333333342</c:v>
                </c:pt>
                <c:pt idx="1107">
                  <c:v>2.9366666666666674</c:v>
                </c:pt>
                <c:pt idx="1108">
                  <c:v>2.9466666666666672</c:v>
                </c:pt>
                <c:pt idx="1109">
                  <c:v>2.976666666666667</c:v>
                </c:pt>
                <c:pt idx="1110">
                  <c:v>3.0333333333333337</c:v>
                </c:pt>
                <c:pt idx="1111">
                  <c:v>3.0800000000000005</c:v>
                </c:pt>
                <c:pt idx="1112">
                  <c:v>3.1033333333333335</c:v>
                </c:pt>
                <c:pt idx="1113">
                  <c:v>3.1266666666666669</c:v>
                </c:pt>
                <c:pt idx="1114">
                  <c:v>3.166666666666667</c:v>
                </c:pt>
                <c:pt idx="1115">
                  <c:v>3.2100000000000004</c:v>
                </c:pt>
                <c:pt idx="1116">
                  <c:v>3.2433333333333336</c:v>
                </c:pt>
                <c:pt idx="1117">
                  <c:v>3.2633333333333332</c:v>
                </c:pt>
                <c:pt idx="1118">
                  <c:v>3.3</c:v>
                </c:pt>
                <c:pt idx="1119">
                  <c:v>3.3600000000000003</c:v>
                </c:pt>
                <c:pt idx="1120">
                  <c:v>3.43</c:v>
                </c:pt>
                <c:pt idx="1121">
                  <c:v>3.47</c:v>
                </c:pt>
                <c:pt idx="1122">
                  <c:v>3.5066666666666668</c:v>
                </c:pt>
                <c:pt idx="1123">
                  <c:v>3.5566666666666666</c:v>
                </c:pt>
                <c:pt idx="1124">
                  <c:v>3.6166666666666667</c:v>
                </c:pt>
                <c:pt idx="1125">
                  <c:v>3.6666666666666665</c:v>
                </c:pt>
                <c:pt idx="1126">
                  <c:v>3.7</c:v>
                </c:pt>
                <c:pt idx="1127">
                  <c:v>3.753333333333333</c:v>
                </c:pt>
                <c:pt idx="1128">
                  <c:v>3.8166666666666669</c:v>
                </c:pt>
                <c:pt idx="1129">
                  <c:v>3.8733333333333331</c:v>
                </c:pt>
                <c:pt idx="1130">
                  <c:v>3.92</c:v>
                </c:pt>
                <c:pt idx="1131">
                  <c:v>3.9733333333333332</c:v>
                </c:pt>
                <c:pt idx="1132">
                  <c:v>4.0299999999999994</c:v>
                </c:pt>
                <c:pt idx="1133">
                  <c:v>4.0933333333333328</c:v>
                </c:pt>
                <c:pt idx="1134">
                  <c:v>4.1499999999999995</c:v>
                </c:pt>
                <c:pt idx="1135">
                  <c:v>4.203333333333334</c:v>
                </c:pt>
                <c:pt idx="1136">
                  <c:v>4.2566666666666668</c:v>
                </c:pt>
                <c:pt idx="1137">
                  <c:v>4.3133333333333335</c:v>
                </c:pt>
                <c:pt idx="1138">
                  <c:v>4.370000000000001</c:v>
                </c:pt>
                <c:pt idx="1139">
                  <c:v>4.41</c:v>
                </c:pt>
                <c:pt idx="1140">
                  <c:v>4.4399999999999995</c:v>
                </c:pt>
                <c:pt idx="1141">
                  <c:v>4.4833333333333343</c:v>
                </c:pt>
                <c:pt idx="1142">
                  <c:v>4.5433333333333339</c:v>
                </c:pt>
                <c:pt idx="1143">
                  <c:v>4.6100000000000003</c:v>
                </c:pt>
                <c:pt idx="1144">
                  <c:v>4.6733333333333329</c:v>
                </c:pt>
                <c:pt idx="1145">
                  <c:v>4.7333333333333325</c:v>
                </c:pt>
                <c:pt idx="1146">
                  <c:v>4.8</c:v>
                </c:pt>
                <c:pt idx="1147">
                  <c:v>4.8833333333333337</c:v>
                </c:pt>
                <c:pt idx="1148">
                  <c:v>4.9533333333333331</c:v>
                </c:pt>
                <c:pt idx="1149">
                  <c:v>5.003333333333333</c:v>
                </c:pt>
                <c:pt idx="1150">
                  <c:v>5.043333333333333</c:v>
                </c:pt>
                <c:pt idx="1151">
                  <c:v>5.1066666666666665</c:v>
                </c:pt>
                <c:pt idx="1152">
                  <c:v>5.17</c:v>
                </c:pt>
                <c:pt idx="1153">
                  <c:v>5.2166666666666659</c:v>
                </c:pt>
                <c:pt idx="1154">
                  <c:v>5.2499999999999991</c:v>
                </c:pt>
                <c:pt idx="1155">
                  <c:v>5.3033333333333319</c:v>
                </c:pt>
                <c:pt idx="1156">
                  <c:v>5.3833333333333337</c:v>
                </c:pt>
                <c:pt idx="1157">
                  <c:v>5.4433333333333325</c:v>
                </c:pt>
                <c:pt idx="1158">
                  <c:v>5.49</c:v>
                </c:pt>
                <c:pt idx="1159">
                  <c:v>5.5566666666666666</c:v>
                </c:pt>
                <c:pt idx="1160">
                  <c:v>5.6433333333333326</c:v>
                </c:pt>
                <c:pt idx="1161">
                  <c:v>5.7166666666666668</c:v>
                </c:pt>
                <c:pt idx="1162">
                  <c:v>5.7666666666666666</c:v>
                </c:pt>
                <c:pt idx="1163">
                  <c:v>5.8200000000000012</c:v>
                </c:pt>
                <c:pt idx="1164">
                  <c:v>5.8966666666666665</c:v>
                </c:pt>
                <c:pt idx="1165">
                  <c:v>5.9733333333333336</c:v>
                </c:pt>
                <c:pt idx="1166">
                  <c:v>6.0333333333333341</c:v>
                </c:pt>
                <c:pt idx="1167">
                  <c:v>6.0900000000000016</c:v>
                </c:pt>
                <c:pt idx="1168">
                  <c:v>6.1500000000000021</c:v>
                </c:pt>
                <c:pt idx="1169">
                  <c:v>6.2166666666666686</c:v>
                </c:pt>
                <c:pt idx="1170">
                  <c:v>6.2766666666666682</c:v>
                </c:pt>
                <c:pt idx="1171">
                  <c:v>6.3366666666666678</c:v>
                </c:pt>
                <c:pt idx="1172">
                  <c:v>6.3966666666666674</c:v>
                </c:pt>
                <c:pt idx="1173">
                  <c:v>6.4500000000000011</c:v>
                </c:pt>
                <c:pt idx="1174">
                  <c:v>6.493333333333335</c:v>
                </c:pt>
                <c:pt idx="1175">
                  <c:v>6.5433333333333339</c:v>
                </c:pt>
                <c:pt idx="1176">
                  <c:v>6.5966666666666676</c:v>
                </c:pt>
                <c:pt idx="1177">
                  <c:v>6.63</c:v>
                </c:pt>
                <c:pt idx="1178">
                  <c:v>6.6499999999999995</c:v>
                </c:pt>
                <c:pt idx="1179">
                  <c:v>6.6799999999999988</c:v>
                </c:pt>
                <c:pt idx="1180">
                  <c:v>6.7233333333333318</c:v>
                </c:pt>
                <c:pt idx="1181">
                  <c:v>6.7399999999999984</c:v>
                </c:pt>
                <c:pt idx="1182">
                  <c:v>6.7333333333333325</c:v>
                </c:pt>
                <c:pt idx="1183">
                  <c:v>6.7133333333333329</c:v>
                </c:pt>
                <c:pt idx="1184">
                  <c:v>6.7166666666666659</c:v>
                </c:pt>
                <c:pt idx="1185">
                  <c:v>6.7099999999999991</c:v>
                </c:pt>
                <c:pt idx="1186">
                  <c:v>6.6833333333333327</c:v>
                </c:pt>
                <c:pt idx="1187">
                  <c:v>6.6566666666666654</c:v>
                </c:pt>
                <c:pt idx="1188">
                  <c:v>6.6433333333333318</c:v>
                </c:pt>
                <c:pt idx="1189">
                  <c:v>6.6366666666666658</c:v>
                </c:pt>
                <c:pt idx="1190">
                  <c:v>6.6199999999999992</c:v>
                </c:pt>
                <c:pt idx="1191">
                  <c:v>6.6166666666666654</c:v>
                </c:pt>
                <c:pt idx="1192">
                  <c:v>6.626666666666666</c:v>
                </c:pt>
                <c:pt idx="1193">
                  <c:v>6.629999999999999</c:v>
                </c:pt>
                <c:pt idx="1194">
                  <c:v>6.6199999999999992</c:v>
                </c:pt>
                <c:pt idx="1195">
                  <c:v>6.6066666666666656</c:v>
                </c:pt>
                <c:pt idx="1196">
                  <c:v>6.6033333333333326</c:v>
                </c:pt>
                <c:pt idx="1197">
                  <c:v>6.5933333333333328</c:v>
                </c:pt>
                <c:pt idx="1198">
                  <c:v>6.5833333333333321</c:v>
                </c:pt>
                <c:pt idx="1199">
                  <c:v>6.5866666666666651</c:v>
                </c:pt>
                <c:pt idx="1200">
                  <c:v>6.6099999999999985</c:v>
                </c:pt>
                <c:pt idx="1201">
                  <c:v>6.6133333333333315</c:v>
                </c:pt>
                <c:pt idx="1202">
                  <c:v>6.6133333333333324</c:v>
                </c:pt>
                <c:pt idx="1203">
                  <c:v>6.626666666666666</c:v>
                </c:pt>
                <c:pt idx="1204">
                  <c:v>6.6566666666666663</c:v>
                </c:pt>
                <c:pt idx="1205">
                  <c:v>6.673333333333332</c:v>
                </c:pt>
                <c:pt idx="1206">
                  <c:v>6.676666666666665</c:v>
                </c:pt>
                <c:pt idx="1207">
                  <c:v>6.6899999999999986</c:v>
                </c:pt>
                <c:pt idx="1208">
                  <c:v>6.7299999999999995</c:v>
                </c:pt>
                <c:pt idx="1209">
                  <c:v>6.7633333333333336</c:v>
                </c:pt>
                <c:pt idx="1210">
                  <c:v>6.79</c:v>
                </c:pt>
                <c:pt idx="1211">
                  <c:v>6.8299999999999992</c:v>
                </c:pt>
                <c:pt idx="1212">
                  <c:v>6.8833333333333337</c:v>
                </c:pt>
                <c:pt idx="1213">
                  <c:v>6.9700000000000006</c:v>
                </c:pt>
                <c:pt idx="1214">
                  <c:v>7.0466666666666669</c:v>
                </c:pt>
                <c:pt idx="1215">
                  <c:v>7.1233333333333331</c:v>
                </c:pt>
                <c:pt idx="1216">
                  <c:v>7.1966666666666672</c:v>
                </c:pt>
                <c:pt idx="1217">
                  <c:v>7.2700000000000005</c:v>
                </c:pt>
                <c:pt idx="1218">
                  <c:v>7.3533333333333335</c:v>
                </c:pt>
                <c:pt idx="1219">
                  <c:v>7.4333333333333336</c:v>
                </c:pt>
                <c:pt idx="1220">
                  <c:v>7.496666666666667</c:v>
                </c:pt>
                <c:pt idx="1221">
                  <c:v>7.5333333333333332</c:v>
                </c:pt>
                <c:pt idx="1222">
                  <c:v>7.5700000000000021</c:v>
                </c:pt>
                <c:pt idx="1223">
                  <c:v>7.6400000000000006</c:v>
                </c:pt>
                <c:pt idx="1224">
                  <c:v>7.71</c:v>
                </c:pt>
                <c:pt idx="1225">
                  <c:v>7.7733333333333325</c:v>
                </c:pt>
                <c:pt idx="1226">
                  <c:v>7.8266666666666671</c:v>
                </c:pt>
                <c:pt idx="1227">
                  <c:v>7.8966666666666665</c:v>
                </c:pt>
                <c:pt idx="1228">
                  <c:v>7.9866666666666664</c:v>
                </c:pt>
                <c:pt idx="1229">
                  <c:v>8.0666666666666664</c:v>
                </c:pt>
                <c:pt idx="1230">
                  <c:v>8.1066666666666674</c:v>
                </c:pt>
                <c:pt idx="1231">
                  <c:v>8.15</c:v>
                </c:pt>
                <c:pt idx="1232">
                  <c:v>8.2200000000000006</c:v>
                </c:pt>
                <c:pt idx="1233">
                  <c:v>8.2866666666666671</c:v>
                </c:pt>
                <c:pt idx="1234">
                  <c:v>8.32</c:v>
                </c:pt>
                <c:pt idx="1235">
                  <c:v>8.336666666666666</c:v>
                </c:pt>
                <c:pt idx="1236">
                  <c:v>8.3833333333333329</c:v>
                </c:pt>
                <c:pt idx="1237">
                  <c:v>8.4666666666666668</c:v>
                </c:pt>
                <c:pt idx="1238">
                  <c:v>8.5166666666666675</c:v>
                </c:pt>
                <c:pt idx="1239">
                  <c:v>8.5500000000000007</c:v>
                </c:pt>
                <c:pt idx="1240">
                  <c:v>8.5833333333333339</c:v>
                </c:pt>
                <c:pt idx="1241">
                  <c:v>8.6533333333333342</c:v>
                </c:pt>
                <c:pt idx="1242">
                  <c:v>8.7366666666666681</c:v>
                </c:pt>
                <c:pt idx="1243">
                  <c:v>8.7866666666666671</c:v>
                </c:pt>
                <c:pt idx="1244">
                  <c:v>8.8166666666666664</c:v>
                </c:pt>
                <c:pt idx="1245">
                  <c:v>8.8466666666666676</c:v>
                </c:pt>
                <c:pt idx="1246">
                  <c:v>8.84</c:v>
                </c:pt>
                <c:pt idx="1247">
                  <c:v>8.76</c:v>
                </c:pt>
                <c:pt idx="1248">
                  <c:v>8.59</c:v>
                </c:pt>
                <c:pt idx="1249">
                  <c:v>8.3533333333333335</c:v>
                </c:pt>
                <c:pt idx="1250">
                  <c:v>8.1266666666666669</c:v>
                </c:pt>
                <c:pt idx="1251">
                  <c:v>7.9366666666666665</c:v>
                </c:pt>
                <c:pt idx="1252">
                  <c:v>7.7399999999999993</c:v>
                </c:pt>
                <c:pt idx="1253">
                  <c:v>7.4933333333333341</c:v>
                </c:pt>
                <c:pt idx="1254">
                  <c:v>7.2366666666666664</c:v>
                </c:pt>
                <c:pt idx="1255">
                  <c:v>7.0100000000000007</c:v>
                </c:pt>
                <c:pt idx="1256">
                  <c:v>6.79</c:v>
                </c:pt>
                <c:pt idx="1257">
                  <c:v>6.5366666666666662</c:v>
                </c:pt>
                <c:pt idx="1258">
                  <c:v>6.2499999999999991</c:v>
                </c:pt>
                <c:pt idx="1259">
                  <c:v>5.9733333333333318</c:v>
                </c:pt>
                <c:pt idx="1260">
                  <c:v>5.7366666666666646</c:v>
                </c:pt>
                <c:pt idx="1261">
                  <c:v>5.4933333333333305</c:v>
                </c:pt>
                <c:pt idx="1262">
                  <c:v>5.2033333333333305</c:v>
                </c:pt>
                <c:pt idx="1263">
                  <c:v>4.9166666666666652</c:v>
                </c:pt>
                <c:pt idx="1264">
                  <c:v>4.6699999999999982</c:v>
                </c:pt>
                <c:pt idx="1265">
                  <c:v>4.4433333333333325</c:v>
                </c:pt>
                <c:pt idx="1266">
                  <c:v>4.1833333333333327</c:v>
                </c:pt>
                <c:pt idx="1267">
                  <c:v>3.9</c:v>
                </c:pt>
                <c:pt idx="1268">
                  <c:v>3.6333333333333337</c:v>
                </c:pt>
                <c:pt idx="1269">
                  <c:v>3.3833333333333337</c:v>
                </c:pt>
                <c:pt idx="1270">
                  <c:v>3.1300000000000008</c:v>
                </c:pt>
                <c:pt idx="1271">
                  <c:v>2.850000000000001</c:v>
                </c:pt>
                <c:pt idx="1272">
                  <c:v>2.5666666666666678</c:v>
                </c:pt>
                <c:pt idx="1273">
                  <c:v>2.2966666666666669</c:v>
                </c:pt>
                <c:pt idx="1274">
                  <c:v>2.0500000000000003</c:v>
                </c:pt>
                <c:pt idx="1275">
                  <c:v>1.8033333333333337</c:v>
                </c:pt>
                <c:pt idx="1276">
                  <c:v>1.6033333333333333</c:v>
                </c:pt>
                <c:pt idx="1277">
                  <c:v>1.4700000000000002</c:v>
                </c:pt>
                <c:pt idx="1278">
                  <c:v>1.4033333333333333</c:v>
                </c:pt>
                <c:pt idx="1279">
                  <c:v>1.4066666666666667</c:v>
                </c:pt>
                <c:pt idx="1280">
                  <c:v>1.4066666666666667</c:v>
                </c:pt>
                <c:pt idx="1281">
                  <c:v>1.3833333333333333</c:v>
                </c:pt>
                <c:pt idx="1282">
                  <c:v>1.3699999999999999</c:v>
                </c:pt>
                <c:pt idx="1283">
                  <c:v>1.3833333333333331</c:v>
                </c:pt>
                <c:pt idx="1284">
                  <c:v>1.4166666666666667</c:v>
                </c:pt>
                <c:pt idx="1285">
                  <c:v>1.4200000000000002</c:v>
                </c:pt>
                <c:pt idx="1286">
                  <c:v>1.4233333333333331</c:v>
                </c:pt>
                <c:pt idx="1287">
                  <c:v>1.46</c:v>
                </c:pt>
                <c:pt idx="1288">
                  <c:v>1.51</c:v>
                </c:pt>
                <c:pt idx="1289">
                  <c:v>1.5399999999999998</c:v>
                </c:pt>
                <c:pt idx="1290">
                  <c:v>1.5366666666666664</c:v>
                </c:pt>
                <c:pt idx="1291">
                  <c:v>1.5599999999999998</c:v>
                </c:pt>
                <c:pt idx="1292">
                  <c:v>1.6233333333333333</c:v>
                </c:pt>
                <c:pt idx="1293">
                  <c:v>1.6566666666666663</c:v>
                </c:pt>
                <c:pt idx="1294">
                  <c:v>1.6566666666666663</c:v>
                </c:pt>
                <c:pt idx="1295">
                  <c:v>1.6666666666666667</c:v>
                </c:pt>
                <c:pt idx="1296">
                  <c:v>1.7033333333333334</c:v>
                </c:pt>
                <c:pt idx="1297">
                  <c:v>1.7300000000000002</c:v>
                </c:pt>
                <c:pt idx="1298">
                  <c:v>1.7500000000000002</c:v>
                </c:pt>
                <c:pt idx="1299">
                  <c:v>1.7766666666666671</c:v>
                </c:pt>
                <c:pt idx="1300">
                  <c:v>1.81</c:v>
                </c:pt>
                <c:pt idx="1301">
                  <c:v>1.84</c:v>
                </c:pt>
                <c:pt idx="1302">
                  <c:v>1.8600000000000005</c:v>
                </c:pt>
                <c:pt idx="1303">
                  <c:v>1.8833333333333337</c:v>
                </c:pt>
                <c:pt idx="1304">
                  <c:v>1.8966666666666674</c:v>
                </c:pt>
                <c:pt idx="1305">
                  <c:v>1.9100000000000006</c:v>
                </c:pt>
                <c:pt idx="1306">
                  <c:v>1.923333333333334</c:v>
                </c:pt>
                <c:pt idx="1307">
                  <c:v>1.9500000000000004</c:v>
                </c:pt>
                <c:pt idx="1308">
                  <c:v>1.986666666666667</c:v>
                </c:pt>
                <c:pt idx="1309">
                  <c:v>2.0066666666666668</c:v>
                </c:pt>
                <c:pt idx="1310">
                  <c:v>2.0333333333333332</c:v>
                </c:pt>
                <c:pt idx="1311">
                  <c:v>2.0699999999999998</c:v>
                </c:pt>
                <c:pt idx="1312">
                  <c:v>2.11</c:v>
                </c:pt>
                <c:pt idx="1313">
                  <c:v>2.14</c:v>
                </c:pt>
                <c:pt idx="1314">
                  <c:v>2.15</c:v>
                </c:pt>
                <c:pt idx="1315">
                  <c:v>2.1733333333333333</c:v>
                </c:pt>
                <c:pt idx="1316">
                  <c:v>2.2033333333333331</c:v>
                </c:pt>
                <c:pt idx="1317">
                  <c:v>2.2233333333333336</c:v>
                </c:pt>
                <c:pt idx="1318">
                  <c:v>2.2399999999999998</c:v>
                </c:pt>
                <c:pt idx="1319">
                  <c:v>2.2666666666666662</c:v>
                </c:pt>
                <c:pt idx="1320">
                  <c:v>2.31</c:v>
                </c:pt>
                <c:pt idx="1321">
                  <c:v>2.3433333333333337</c:v>
                </c:pt>
                <c:pt idx="1322">
                  <c:v>2.3566666666666669</c:v>
                </c:pt>
                <c:pt idx="1323">
                  <c:v>2.3900000000000006</c:v>
                </c:pt>
                <c:pt idx="1324">
                  <c:v>2.433333333333334</c:v>
                </c:pt>
                <c:pt idx="1325">
                  <c:v>2.4500000000000006</c:v>
                </c:pt>
                <c:pt idx="1326">
                  <c:v>2.4500000000000006</c:v>
                </c:pt>
                <c:pt idx="1327">
                  <c:v>2.4466666666666663</c:v>
                </c:pt>
                <c:pt idx="1328">
                  <c:v>2.4266666666666667</c:v>
                </c:pt>
                <c:pt idx="1329">
                  <c:v>2.3766666666666665</c:v>
                </c:pt>
                <c:pt idx="1330">
                  <c:v>2.3366666666666664</c:v>
                </c:pt>
                <c:pt idx="1331">
                  <c:v>2.3200000000000003</c:v>
                </c:pt>
                <c:pt idx="1332">
                  <c:v>2.3033333333333337</c:v>
                </c:pt>
                <c:pt idx="1333">
                  <c:v>2.2633333333333336</c:v>
                </c:pt>
                <c:pt idx="1334">
                  <c:v>2.2333333333333334</c:v>
                </c:pt>
                <c:pt idx="1335">
                  <c:v>2.2166666666666668</c:v>
                </c:pt>
                <c:pt idx="1336">
                  <c:v>2.2066666666666666</c:v>
                </c:pt>
                <c:pt idx="1337">
                  <c:v>2.1833333333333331</c:v>
                </c:pt>
                <c:pt idx="1338">
                  <c:v>2.1466666666666669</c:v>
                </c:pt>
                <c:pt idx="1339">
                  <c:v>2.1166666666666667</c:v>
                </c:pt>
                <c:pt idx="1340">
                  <c:v>2.0866666666666669</c:v>
                </c:pt>
                <c:pt idx="1341">
                  <c:v>2.0566666666666671</c:v>
                </c:pt>
                <c:pt idx="1342">
                  <c:v>2.0133333333333336</c:v>
                </c:pt>
                <c:pt idx="1343">
                  <c:v>1.9733333333333334</c:v>
                </c:pt>
                <c:pt idx="1344">
                  <c:v>1.9533333333333334</c:v>
                </c:pt>
                <c:pt idx="1345">
                  <c:v>1.926666666666667</c:v>
                </c:pt>
                <c:pt idx="1346">
                  <c:v>1.8900000000000003</c:v>
                </c:pt>
                <c:pt idx="1347">
                  <c:v>1.8533333333333333</c:v>
                </c:pt>
                <c:pt idx="1348">
                  <c:v>1.8266666666666667</c:v>
                </c:pt>
                <c:pt idx="1349">
                  <c:v>1.7833333333333334</c:v>
                </c:pt>
                <c:pt idx="1350">
                  <c:v>1.72</c:v>
                </c:pt>
                <c:pt idx="1351">
                  <c:v>1.6566666666666665</c:v>
                </c:pt>
                <c:pt idx="1352">
                  <c:v>1.6066666666666665</c:v>
                </c:pt>
                <c:pt idx="1353">
                  <c:v>1.5666666666666669</c:v>
                </c:pt>
                <c:pt idx="1354">
                  <c:v>1.51</c:v>
                </c:pt>
                <c:pt idx="1355">
                  <c:v>1.4633333333333332</c:v>
                </c:pt>
                <c:pt idx="1356">
                  <c:v>1.43</c:v>
                </c:pt>
                <c:pt idx="1357">
                  <c:v>1.416666666666667</c:v>
                </c:pt>
                <c:pt idx="1358">
                  <c:v>1.4200000000000002</c:v>
                </c:pt>
                <c:pt idx="1359">
                  <c:v>1.4333333333333336</c:v>
                </c:pt>
                <c:pt idx="1360">
                  <c:v>1.426666666666667</c:v>
                </c:pt>
                <c:pt idx="1361">
                  <c:v>1.4066666666666667</c:v>
                </c:pt>
                <c:pt idx="1362">
                  <c:v>1.4000000000000001</c:v>
                </c:pt>
                <c:pt idx="1363">
                  <c:v>1.4133333333333336</c:v>
                </c:pt>
                <c:pt idx="1364">
                  <c:v>1.4200000000000002</c:v>
                </c:pt>
                <c:pt idx="1365">
                  <c:v>1.41</c:v>
                </c:pt>
                <c:pt idx="1366">
                  <c:v>1.4033333333333331</c:v>
                </c:pt>
                <c:pt idx="1367">
                  <c:v>1.4099999999999997</c:v>
                </c:pt>
                <c:pt idx="1368">
                  <c:v>1.4133333333333333</c:v>
                </c:pt>
                <c:pt idx="1369">
                  <c:v>1.3999999999999997</c:v>
                </c:pt>
                <c:pt idx="1370">
                  <c:v>1.3900000000000001</c:v>
                </c:pt>
                <c:pt idx="1371">
                  <c:v>1.3933333333333335</c:v>
                </c:pt>
                <c:pt idx="1372">
                  <c:v>1.4033333333333335</c:v>
                </c:pt>
                <c:pt idx="1373">
                  <c:v>1.3966666666666672</c:v>
                </c:pt>
                <c:pt idx="1374">
                  <c:v>1.3766666666666674</c:v>
                </c:pt>
                <c:pt idx="1375">
                  <c:v>1.373333333333334</c:v>
                </c:pt>
                <c:pt idx="1376">
                  <c:v>1.3800000000000003</c:v>
                </c:pt>
                <c:pt idx="1377">
                  <c:v>1.3733333333333335</c:v>
                </c:pt>
                <c:pt idx="1378">
                  <c:v>1.3533333333333333</c:v>
                </c:pt>
                <c:pt idx="1379">
                  <c:v>1.3566666666666665</c:v>
                </c:pt>
                <c:pt idx="1380">
                  <c:v>1.3933333333333333</c:v>
                </c:pt>
                <c:pt idx="1381">
                  <c:v>1.4200000000000002</c:v>
                </c:pt>
                <c:pt idx="1382">
                  <c:v>1.4133333333333336</c:v>
                </c:pt>
                <c:pt idx="1383">
                  <c:v>1.3900000000000003</c:v>
                </c:pt>
                <c:pt idx="1384">
                  <c:v>1.4066666666666667</c:v>
                </c:pt>
                <c:pt idx="1385">
                  <c:v>1.436666666666667</c:v>
                </c:pt>
                <c:pt idx="1386">
                  <c:v>1.4466666666666668</c:v>
                </c:pt>
                <c:pt idx="1387">
                  <c:v>1.4266666666666667</c:v>
                </c:pt>
                <c:pt idx="1388">
                  <c:v>1.4333333333333338</c:v>
                </c:pt>
                <c:pt idx="1389">
                  <c:v>1.4600000000000004</c:v>
                </c:pt>
                <c:pt idx="1390">
                  <c:v>1.4733333333333336</c:v>
                </c:pt>
                <c:pt idx="1391">
                  <c:v>1.4633333333333336</c:v>
                </c:pt>
                <c:pt idx="1392">
                  <c:v>1.4500000000000002</c:v>
                </c:pt>
                <c:pt idx="1393">
                  <c:v>1.456666666666667</c:v>
                </c:pt>
                <c:pt idx="1394">
                  <c:v>1.4533333333333334</c:v>
                </c:pt>
                <c:pt idx="1395">
                  <c:v>1.4466666666666668</c:v>
                </c:pt>
                <c:pt idx="1396">
                  <c:v>1.4466666666666668</c:v>
                </c:pt>
                <c:pt idx="1397">
                  <c:v>1.4400000000000004</c:v>
                </c:pt>
                <c:pt idx="1398">
                  <c:v>1.4333333333333336</c:v>
                </c:pt>
                <c:pt idx="1399">
                  <c:v>1.4266666666666667</c:v>
                </c:pt>
                <c:pt idx="1400">
                  <c:v>1.4066666666666665</c:v>
                </c:pt>
                <c:pt idx="1401">
                  <c:v>1.3733333333333333</c:v>
                </c:pt>
                <c:pt idx="1402">
                  <c:v>1.34</c:v>
                </c:pt>
                <c:pt idx="1403">
                  <c:v>1.3166666666666669</c:v>
                </c:pt>
                <c:pt idx="1404">
                  <c:v>1.2933333333333334</c:v>
                </c:pt>
                <c:pt idx="1405">
                  <c:v>1.25</c:v>
                </c:pt>
                <c:pt idx="1406">
                  <c:v>1.2033333333333334</c:v>
                </c:pt>
                <c:pt idx="1407">
                  <c:v>1.1633333333333336</c:v>
                </c:pt>
                <c:pt idx="1408">
                  <c:v>1.1266666666666667</c:v>
                </c:pt>
                <c:pt idx="1409">
                  <c:v>1.0800000000000005</c:v>
                </c:pt>
                <c:pt idx="1410">
                  <c:v>1.0233333333333334</c:v>
                </c:pt>
                <c:pt idx="1411">
                  <c:v>0.97333333333333338</c:v>
                </c:pt>
                <c:pt idx="1412">
                  <c:v>0.94000000000000006</c:v>
                </c:pt>
                <c:pt idx="1413">
                  <c:v>0.90666666666666673</c:v>
                </c:pt>
                <c:pt idx="1414">
                  <c:v>0.8566666666666668</c:v>
                </c:pt>
                <c:pt idx="1415">
                  <c:v>0.80666666666666664</c:v>
                </c:pt>
                <c:pt idx="1416">
                  <c:v>0.76333333333333331</c:v>
                </c:pt>
                <c:pt idx="1417">
                  <c:v>0.73333333333333317</c:v>
                </c:pt>
                <c:pt idx="1418">
                  <c:v>0.68666666666666665</c:v>
                </c:pt>
                <c:pt idx="1419">
                  <c:v>0.6366666666666666</c:v>
                </c:pt>
                <c:pt idx="1420">
                  <c:v>0.6</c:v>
                </c:pt>
                <c:pt idx="1421">
                  <c:v>0.57666666666666655</c:v>
                </c:pt>
                <c:pt idx="1422">
                  <c:v>0.55000000000000004</c:v>
                </c:pt>
                <c:pt idx="1423">
                  <c:v>0.51</c:v>
                </c:pt>
                <c:pt idx="1424">
                  <c:v>0.48000000000000009</c:v>
                </c:pt>
                <c:pt idx="1425">
                  <c:v>0.45333333333333337</c:v>
                </c:pt>
                <c:pt idx="1426">
                  <c:v>0.41333333333333344</c:v>
                </c:pt>
                <c:pt idx="1427">
                  <c:v>0.37333333333333357</c:v>
                </c:pt>
                <c:pt idx="1428">
                  <c:v>0.33333333333333331</c:v>
                </c:pt>
                <c:pt idx="1429">
                  <c:v>0.3066666666666667</c:v>
                </c:pt>
                <c:pt idx="1430">
                  <c:v>0.28999999999999998</c:v>
                </c:pt>
                <c:pt idx="1431">
                  <c:v>0.28000000000000008</c:v>
                </c:pt>
                <c:pt idx="1432">
                  <c:v>0.27333333333333337</c:v>
                </c:pt>
                <c:pt idx="1433">
                  <c:v>0.26333333333333336</c:v>
                </c:pt>
                <c:pt idx="1434">
                  <c:v>0.25666666666666671</c:v>
                </c:pt>
                <c:pt idx="1435">
                  <c:v>0.26000000000000006</c:v>
                </c:pt>
                <c:pt idx="1436">
                  <c:v>0.26666666666666666</c:v>
                </c:pt>
                <c:pt idx="1437">
                  <c:v>0.27333333333333332</c:v>
                </c:pt>
                <c:pt idx="1438">
                  <c:v>0.26999999999999996</c:v>
                </c:pt>
                <c:pt idx="1439">
                  <c:v>0.26999999999999996</c:v>
                </c:pt>
                <c:pt idx="1440">
                  <c:v>0.26666666666666666</c:v>
                </c:pt>
                <c:pt idx="1441">
                  <c:v>0.26</c:v>
                </c:pt>
                <c:pt idx="1442">
                  <c:v>0.25999999999999995</c:v>
                </c:pt>
                <c:pt idx="1443">
                  <c:v>0.26333333333333331</c:v>
                </c:pt>
                <c:pt idx="1444">
                  <c:v>0.26666666666666666</c:v>
                </c:pt>
                <c:pt idx="1445">
                  <c:v>0.26333333333333331</c:v>
                </c:pt>
                <c:pt idx="1446">
                  <c:v>0.25666666666666665</c:v>
                </c:pt>
                <c:pt idx="1447">
                  <c:v>0.2533333333333333</c:v>
                </c:pt>
                <c:pt idx="1448">
                  <c:v>0.24333333333333329</c:v>
                </c:pt>
                <c:pt idx="1449">
                  <c:v>0.22666666666666663</c:v>
                </c:pt>
                <c:pt idx="1450">
                  <c:v>0.20333333333333328</c:v>
                </c:pt>
                <c:pt idx="1451">
                  <c:v>0.18666666666666662</c:v>
                </c:pt>
                <c:pt idx="1452">
                  <c:v>0.17333333333333331</c:v>
                </c:pt>
                <c:pt idx="1453">
                  <c:v>0.15333333333333329</c:v>
                </c:pt>
                <c:pt idx="1454">
                  <c:v>0.12999999999999998</c:v>
                </c:pt>
                <c:pt idx="1455">
                  <c:v>0.11666666666666663</c:v>
                </c:pt>
                <c:pt idx="1456">
                  <c:v>0.1033333333333333</c:v>
                </c:pt>
                <c:pt idx="1457">
                  <c:v>9.333333333333331E-2</c:v>
                </c:pt>
                <c:pt idx="1458">
                  <c:v>0.09</c:v>
                </c:pt>
                <c:pt idx="1459">
                  <c:v>8.6666666666666656E-2</c:v>
                </c:pt>
                <c:pt idx="1460">
                  <c:v>8.3333333333333343E-2</c:v>
                </c:pt>
                <c:pt idx="1461">
                  <c:v>7.0000000000000007E-2</c:v>
                </c:pt>
                <c:pt idx="1462">
                  <c:v>4.6666666666666662E-2</c:v>
                </c:pt>
                <c:pt idx="1463">
                  <c:v>3.0000000000000013E-2</c:v>
                </c:pt>
                <c:pt idx="1464">
                  <c:v>1.666666666666668E-2</c:v>
                </c:pt>
                <c:pt idx="1465">
                  <c:v>1.7578531223231644E-17</c:v>
                </c:pt>
                <c:pt idx="1466">
                  <c:v>-2.3333333333333317E-2</c:v>
                </c:pt>
                <c:pt idx="1467">
                  <c:v>-4.3333333333333328E-2</c:v>
                </c:pt>
                <c:pt idx="1468">
                  <c:v>-4.6666666666666662E-2</c:v>
                </c:pt>
                <c:pt idx="1469">
                  <c:v>-5.3333333333333344E-2</c:v>
                </c:pt>
                <c:pt idx="1470">
                  <c:v>-6.3333333333333339E-2</c:v>
                </c:pt>
                <c:pt idx="1471">
                  <c:v>-7.0000000000000007E-2</c:v>
                </c:pt>
                <c:pt idx="1472">
                  <c:v>-7.3333333333333348E-2</c:v>
                </c:pt>
                <c:pt idx="1473">
                  <c:v>-7.6666666666666689E-2</c:v>
                </c:pt>
                <c:pt idx="1474">
                  <c:v>-8.3333333333333343E-2</c:v>
                </c:pt>
                <c:pt idx="1475">
                  <c:v>-8.6666666666666697E-2</c:v>
                </c:pt>
                <c:pt idx="1476">
                  <c:v>-8.6666666666666697E-2</c:v>
                </c:pt>
                <c:pt idx="1477">
                  <c:v>-8.3333333333333343E-2</c:v>
                </c:pt>
                <c:pt idx="1478">
                  <c:v>-7.6666666666666675E-2</c:v>
                </c:pt>
                <c:pt idx="1479">
                  <c:v>-7.0000000000000021E-2</c:v>
                </c:pt>
                <c:pt idx="1480">
                  <c:v>-5.6666666666666678E-2</c:v>
                </c:pt>
                <c:pt idx="1481">
                  <c:v>-5.0000000000000017E-2</c:v>
                </c:pt>
                <c:pt idx="1482">
                  <c:v>-4.6666666666666676E-2</c:v>
                </c:pt>
                <c:pt idx="1483">
                  <c:v>-4.0000000000000015E-2</c:v>
                </c:pt>
                <c:pt idx="1484">
                  <c:v>-3.333333333333334E-2</c:v>
                </c:pt>
                <c:pt idx="1485">
                  <c:v>-3.6666666666666667E-2</c:v>
                </c:pt>
                <c:pt idx="1486">
                  <c:v>-0.05</c:v>
                </c:pt>
                <c:pt idx="1487">
                  <c:v>-5.3333333333333337E-2</c:v>
                </c:pt>
                <c:pt idx="1488">
                  <c:v>-4.3333333333333335E-2</c:v>
                </c:pt>
                <c:pt idx="1489">
                  <c:v>-4.6666666666666662E-2</c:v>
                </c:pt>
                <c:pt idx="1490">
                  <c:v>-7.3333333333333334E-2</c:v>
                </c:pt>
                <c:pt idx="1491">
                  <c:v>-9.6666666666666679E-2</c:v>
                </c:pt>
                <c:pt idx="1492">
                  <c:v>-0.08</c:v>
                </c:pt>
                <c:pt idx="1493">
                  <c:v>-7.0000000000000007E-2</c:v>
                </c:pt>
                <c:pt idx="1494">
                  <c:v>-8.0000000000000016E-2</c:v>
                </c:pt>
                <c:pt idx="1495">
                  <c:v>-0.1</c:v>
                </c:pt>
                <c:pt idx="1496">
                  <c:v>-9.3333333333333338E-2</c:v>
                </c:pt>
                <c:pt idx="1497">
                  <c:v>-7.0000000000000007E-2</c:v>
                </c:pt>
                <c:pt idx="1498">
                  <c:v>-6.9999999999999993E-2</c:v>
                </c:pt>
                <c:pt idx="1499">
                  <c:v>-8.6666666666666656E-2</c:v>
                </c:pt>
                <c:pt idx="1500">
                  <c:v>-8.9655172413793088E-2</c:v>
                </c:pt>
                <c:pt idx="1501">
                  <c:v>-8.9285714285714288E-2</c:v>
                </c:pt>
                <c:pt idx="1502">
                  <c:v>-9.2592592592592587E-2</c:v>
                </c:pt>
                <c:pt idx="1503">
                  <c:v>-9.6153846153846159E-2</c:v>
                </c:pt>
                <c:pt idx="1504">
                  <c:v>-0.1</c:v>
                </c:pt>
                <c:pt idx="1505">
                  <c:v>-0.10416666666666667</c:v>
                </c:pt>
                <c:pt idx="1506">
                  <c:v>-0.10869565217391304</c:v>
                </c:pt>
                <c:pt idx="1507">
                  <c:v>-0.12272727272727274</c:v>
                </c:pt>
                <c:pt idx="1508">
                  <c:v>-0.1380952380952381</c:v>
                </c:pt>
                <c:pt idx="1509">
                  <c:v>-0.15</c:v>
                </c:pt>
                <c:pt idx="1510">
                  <c:v>-0.15789473684210525</c:v>
                </c:pt>
                <c:pt idx="1511">
                  <c:v>-0.16666666666666666</c:v>
                </c:pt>
                <c:pt idx="1512">
                  <c:v>-0.17647058823529413</c:v>
                </c:pt>
                <c:pt idx="1513">
                  <c:v>-0.1875</c:v>
                </c:pt>
                <c:pt idx="1514">
                  <c:v>-0.19333333333333336</c:v>
                </c:pt>
                <c:pt idx="1515">
                  <c:v>-0.19285714285714287</c:v>
                </c:pt>
                <c:pt idx="1516">
                  <c:v>-0.17692307692307691</c:v>
                </c:pt>
                <c:pt idx="1517">
                  <c:v>-0.19166666666666665</c:v>
                </c:pt>
                <c:pt idx="1518">
                  <c:v>-0.23636363636363633</c:v>
                </c:pt>
                <c:pt idx="1519">
                  <c:v>-0.24</c:v>
                </c:pt>
                <c:pt idx="1520">
                  <c:v>-0.17777777777777776</c:v>
                </c:pt>
                <c:pt idx="1521">
                  <c:v>-0.11249999999999999</c:v>
                </c:pt>
                <c:pt idx="1522">
                  <c:v>-0.1714285714285714</c:v>
                </c:pt>
                <c:pt idx="1523">
                  <c:v>-0.19999999999999996</c:v>
                </c:pt>
                <c:pt idx="1524">
                  <c:v>-0.13999999999999999</c:v>
                </c:pt>
                <c:pt idx="1525">
                  <c:v>0</c:v>
                </c:pt>
                <c:pt idx="1526">
                  <c:v>-3.3333333333333326E-2</c:v>
                </c:pt>
                <c:pt idx="1527">
                  <c:v>-0.3</c:v>
                </c:pt>
                <c:pt idx="1528">
                  <c:v>-0.5</c:v>
                </c:pt>
              </c:numCache>
            </c:numRef>
          </c:yVal>
        </c:ser>
        <c:axId val="109821952"/>
        <c:axId val="109823488"/>
      </c:scatterChart>
      <c:valAx>
        <c:axId val="109821952"/>
        <c:scaling>
          <c:orientation val="minMax"/>
        </c:scaling>
        <c:axPos val="b"/>
        <c:numFmt formatCode="General" sourceLinked="1"/>
        <c:tickLblPos val="nextTo"/>
        <c:crossAx val="109823488"/>
        <c:crosses val="autoZero"/>
        <c:crossBetween val="midCat"/>
      </c:valAx>
      <c:valAx>
        <c:axId val="109823488"/>
        <c:scaling>
          <c:orientation val="minMax"/>
        </c:scaling>
        <c:axPos val="l"/>
        <c:numFmt formatCode="General" sourceLinked="1"/>
        <c:tickLblPos val="nextTo"/>
        <c:crossAx val="109821952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9.1657917760280136E-2"/>
                  <c:y val="1.4191090696996209E-2"/>
                </c:manualLayout>
              </c:layout>
              <c:numFmt formatCode="General" sourceLinked="0"/>
            </c:trendlineLbl>
          </c:trendline>
          <c:xVal>
            <c:numRef>
              <c:f>'RF-10'!$D$17:$D$42</c:f>
              <c:numCache>
                <c:formatCode>General</c:formatCode>
                <c:ptCount val="26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1.116667E-2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1.3633329999999999E-2</c:v>
                </c:pt>
                <c:pt idx="18">
                  <c:v>1.4433329999999999E-2</c:v>
                </c:pt>
                <c:pt idx="19">
                  <c:v>1.526667E-2</c:v>
                </c:pt>
                <c:pt idx="20">
                  <c:v>1.6066669999999998E-2</c:v>
                </c:pt>
                <c:pt idx="21">
                  <c:v>1.686667E-2</c:v>
                </c:pt>
                <c:pt idx="22">
                  <c:v>1.77E-2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</c:numCache>
            </c:numRef>
          </c:xVal>
          <c:yVal>
            <c:numRef>
              <c:f>'RF-10'!$E$17:$E$42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0.9</c:v>
                </c:pt>
                <c:pt idx="7">
                  <c:v>0.3</c:v>
                </c:pt>
                <c:pt idx="8">
                  <c:v>-0.1</c:v>
                </c:pt>
                <c:pt idx="9">
                  <c:v>0.7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0.4</c:v>
                </c:pt>
                <c:pt idx="13">
                  <c:v>0.5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</c:v>
                </c:pt>
                <c:pt idx="17">
                  <c:v>0.7</c:v>
                </c:pt>
                <c:pt idx="18">
                  <c:v>0.9</c:v>
                </c:pt>
                <c:pt idx="19">
                  <c:v>1.6</c:v>
                </c:pt>
                <c:pt idx="20">
                  <c:v>1.6</c:v>
                </c:pt>
                <c:pt idx="21">
                  <c:v>0.9</c:v>
                </c:pt>
                <c:pt idx="22">
                  <c:v>1.1000000000000001</c:v>
                </c:pt>
                <c:pt idx="23">
                  <c:v>1.6</c:v>
                </c:pt>
                <c:pt idx="24">
                  <c:v>1.7</c:v>
                </c:pt>
                <c:pt idx="25">
                  <c:v>1.5</c:v>
                </c:pt>
              </c:numCache>
            </c:numRef>
          </c:yVal>
        </c:ser>
        <c:axId val="110192128"/>
        <c:axId val="110193664"/>
      </c:scatterChart>
      <c:valAx>
        <c:axId val="110192128"/>
        <c:scaling>
          <c:orientation val="minMax"/>
        </c:scaling>
        <c:axPos val="b"/>
        <c:numFmt formatCode="General" sourceLinked="1"/>
        <c:tickLblPos val="nextTo"/>
        <c:crossAx val="110193664"/>
        <c:crosses val="autoZero"/>
        <c:crossBetween val="midCat"/>
      </c:valAx>
      <c:valAx>
        <c:axId val="110193664"/>
        <c:scaling>
          <c:orientation val="minMax"/>
        </c:scaling>
        <c:axPos val="l"/>
        <c:numFmt formatCode="General" sourceLinked="1"/>
        <c:tickLblPos val="nextTo"/>
        <c:crossAx val="11019212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'RF-10'!$D$17:$D$396</c:f>
              <c:numCache>
                <c:formatCode>General</c:formatCode>
                <c:ptCount val="380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1.116667E-2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1.3633329999999999E-2</c:v>
                </c:pt>
                <c:pt idx="18">
                  <c:v>1.4433329999999999E-2</c:v>
                </c:pt>
                <c:pt idx="19">
                  <c:v>1.526667E-2</c:v>
                </c:pt>
                <c:pt idx="20">
                  <c:v>1.6066669999999998E-2</c:v>
                </c:pt>
                <c:pt idx="21">
                  <c:v>1.686667E-2</c:v>
                </c:pt>
                <c:pt idx="22">
                  <c:v>1.77E-2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2.3433329999999999E-2</c:v>
                </c:pt>
                <c:pt idx="30">
                  <c:v>2.4266670000000001E-2</c:v>
                </c:pt>
                <c:pt idx="31">
                  <c:v>2.5066670000000003E-2</c:v>
                </c:pt>
                <c:pt idx="32">
                  <c:v>2.5899999999999999E-2</c:v>
                </c:pt>
                <c:pt idx="33">
                  <c:v>2.6700000000000002E-2</c:v>
                </c:pt>
                <c:pt idx="34">
                  <c:v>2.7533330000000002E-2</c:v>
                </c:pt>
                <c:pt idx="35">
                  <c:v>2.833333E-2</c:v>
                </c:pt>
                <c:pt idx="36">
                  <c:v>2.9133330000000002E-2</c:v>
                </c:pt>
                <c:pt idx="37">
                  <c:v>2.9966670000000001E-2</c:v>
                </c:pt>
                <c:pt idx="38">
                  <c:v>3.0766670000000003E-2</c:v>
                </c:pt>
                <c:pt idx="39">
                  <c:v>3.1600000000000003E-2</c:v>
                </c:pt>
                <c:pt idx="40">
                  <c:v>3.2399999999999998E-2</c:v>
                </c:pt>
                <c:pt idx="41">
                  <c:v>3.3233329999999998E-2</c:v>
                </c:pt>
                <c:pt idx="42">
                  <c:v>3.4033330000000001E-2</c:v>
                </c:pt>
                <c:pt idx="43">
                  <c:v>3.4833330000000003E-2</c:v>
                </c:pt>
                <c:pt idx="44">
                  <c:v>3.5666669999999998E-2</c:v>
                </c:pt>
                <c:pt idx="45">
                  <c:v>3.646667E-2</c:v>
                </c:pt>
                <c:pt idx="46">
                  <c:v>3.73E-2</c:v>
                </c:pt>
                <c:pt idx="47">
                  <c:v>3.8100000000000002E-2</c:v>
                </c:pt>
                <c:pt idx="48">
                  <c:v>3.8933330000000002E-2</c:v>
                </c:pt>
                <c:pt idx="49">
                  <c:v>3.9733329999999997E-2</c:v>
                </c:pt>
                <c:pt idx="50">
                  <c:v>4.0533329999999999E-2</c:v>
                </c:pt>
                <c:pt idx="51">
                  <c:v>4.1366670000000001E-2</c:v>
                </c:pt>
                <c:pt idx="52">
                  <c:v>4.2166670000000003E-2</c:v>
                </c:pt>
                <c:pt idx="53">
                  <c:v>4.2999999999999997E-2</c:v>
                </c:pt>
                <c:pt idx="54">
                  <c:v>4.3799999999999999E-2</c:v>
                </c:pt>
                <c:pt idx="55">
                  <c:v>4.4633329999999999E-2</c:v>
                </c:pt>
                <c:pt idx="56">
                  <c:v>4.5433330000000001E-2</c:v>
                </c:pt>
                <c:pt idx="57">
                  <c:v>4.6233330000000003E-2</c:v>
                </c:pt>
                <c:pt idx="58">
                  <c:v>4.7066669999999998E-2</c:v>
                </c:pt>
                <c:pt idx="59">
                  <c:v>4.786667E-2</c:v>
                </c:pt>
                <c:pt idx="60">
                  <c:v>4.87E-2</c:v>
                </c:pt>
                <c:pt idx="61">
                  <c:v>4.9500000000000002E-2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5.6000000000000008E-2</c:v>
                </c:pt>
                <c:pt idx="70">
                  <c:v>5.6833330000000001E-2</c:v>
                </c:pt>
                <c:pt idx="71">
                  <c:v>5.7633330000000003E-2</c:v>
                </c:pt>
                <c:pt idx="72">
                  <c:v>5.8466669999999998E-2</c:v>
                </c:pt>
                <c:pt idx="73">
                  <c:v>5.926667E-2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6.1699999999999998E-2</c:v>
                </c:pt>
                <c:pt idx="77">
                  <c:v>6.2533329999999998E-2</c:v>
                </c:pt>
                <c:pt idx="78">
                  <c:v>6.3333329999999993E-2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6.5799999999999997E-2</c:v>
                </c:pt>
                <c:pt idx="82">
                  <c:v>6.6600000000000006E-2</c:v>
                </c:pt>
                <c:pt idx="83">
                  <c:v>6.743333E-2</c:v>
                </c:pt>
                <c:pt idx="84">
                  <c:v>6.8233340000000003E-2</c:v>
                </c:pt>
                <c:pt idx="85">
                  <c:v>6.9033330000000004E-2</c:v>
                </c:pt>
                <c:pt idx="86">
                  <c:v>6.9866669999999992E-2</c:v>
                </c:pt>
                <c:pt idx="87">
                  <c:v>7.0666660000000006E-2</c:v>
                </c:pt>
                <c:pt idx="88">
                  <c:v>7.1499999999999994E-2</c:v>
                </c:pt>
                <c:pt idx="89">
                  <c:v>7.2300000000000003E-2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7.6366669999999998E-2</c:v>
                </c:pt>
                <c:pt idx="95">
                  <c:v>7.7200000000000005E-2</c:v>
                </c:pt>
                <c:pt idx="96">
                  <c:v>7.8E-2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8.3699999999999997E-2</c:v>
                </c:pt>
                <c:pt idx="104">
                  <c:v>8.4499999999999992E-2</c:v>
                </c:pt>
                <c:pt idx="105">
                  <c:v>8.5300000000000001E-2</c:v>
                </c:pt>
                <c:pt idx="106">
                  <c:v>8.6133329999999994E-2</c:v>
                </c:pt>
                <c:pt idx="107">
                  <c:v>8.6933330000000003E-2</c:v>
                </c:pt>
                <c:pt idx="108">
                  <c:v>8.7766670000000005E-2</c:v>
                </c:pt>
                <c:pt idx="109">
                  <c:v>8.856667E-2</c:v>
                </c:pt>
                <c:pt idx="110">
                  <c:v>8.9400000000000007E-2</c:v>
                </c:pt>
                <c:pt idx="111">
                  <c:v>9.0200000000000002E-2</c:v>
                </c:pt>
                <c:pt idx="112">
                  <c:v>9.1033329999999996E-2</c:v>
                </c:pt>
                <c:pt idx="113">
                  <c:v>9.1833339999999999E-2</c:v>
                </c:pt>
                <c:pt idx="114">
                  <c:v>9.263333E-2</c:v>
                </c:pt>
                <c:pt idx="115">
                  <c:v>9.3466670000000002E-2</c:v>
                </c:pt>
                <c:pt idx="116">
                  <c:v>9.4266660000000002E-2</c:v>
                </c:pt>
                <c:pt idx="117">
                  <c:v>9.509999999999999E-2</c:v>
                </c:pt>
                <c:pt idx="118">
                  <c:v>9.5966670000000004E-2</c:v>
                </c:pt>
                <c:pt idx="119">
                  <c:v>9.6799999999999997E-2</c:v>
                </c:pt>
                <c:pt idx="120">
                  <c:v>9.7599999999999992E-2</c:v>
                </c:pt>
                <c:pt idx="121">
                  <c:v>9.8400000000000001E-2</c:v>
                </c:pt>
                <c:pt idx="122">
                  <c:v>9.9233340000000003E-2</c:v>
                </c:pt>
                <c:pt idx="123">
                  <c:v>0.10003329999999999</c:v>
                </c:pt>
                <c:pt idx="124">
                  <c:v>0.1008667</c:v>
                </c:pt>
                <c:pt idx="125">
                  <c:v>0.1016667</c:v>
                </c:pt>
                <c:pt idx="126">
                  <c:v>0.10249999999999999</c:v>
                </c:pt>
                <c:pt idx="127">
                  <c:v>0.10329999999999999</c:v>
                </c:pt>
                <c:pt idx="128">
                  <c:v>0.10413330000000001</c:v>
                </c:pt>
                <c:pt idx="129">
                  <c:v>0.10493330000000001</c:v>
                </c:pt>
                <c:pt idx="130">
                  <c:v>0.1057333</c:v>
                </c:pt>
                <c:pt idx="131">
                  <c:v>0.10656669999999999</c:v>
                </c:pt>
                <c:pt idx="132">
                  <c:v>0.1073667</c:v>
                </c:pt>
                <c:pt idx="133">
                  <c:v>0.1082</c:v>
                </c:pt>
                <c:pt idx="134">
                  <c:v>0.10900000000000001</c:v>
                </c:pt>
                <c:pt idx="135">
                  <c:v>0.10983329999999999</c:v>
                </c:pt>
                <c:pt idx="136">
                  <c:v>0.1106333</c:v>
                </c:pt>
                <c:pt idx="137">
                  <c:v>0.1114667</c:v>
                </c:pt>
                <c:pt idx="138">
                  <c:v>0.11226670000000001</c:v>
                </c:pt>
                <c:pt idx="139">
                  <c:v>0.11306670000000001</c:v>
                </c:pt>
                <c:pt idx="140">
                  <c:v>0.1139</c:v>
                </c:pt>
                <c:pt idx="141">
                  <c:v>0.1147</c:v>
                </c:pt>
                <c:pt idx="142">
                  <c:v>0.11553329999999999</c:v>
                </c:pt>
                <c:pt idx="143">
                  <c:v>0.1163333</c:v>
                </c:pt>
                <c:pt idx="144">
                  <c:v>0.1171667</c:v>
                </c:pt>
                <c:pt idx="145">
                  <c:v>0.11796670000000001</c:v>
                </c:pt>
                <c:pt idx="146">
                  <c:v>0.11879999999999999</c:v>
                </c:pt>
                <c:pt idx="147">
                  <c:v>0.1196</c:v>
                </c:pt>
                <c:pt idx="148">
                  <c:v>0.12039999999999999</c:v>
                </c:pt>
                <c:pt idx="149">
                  <c:v>0.12123330000000002</c:v>
                </c:pt>
                <c:pt idx="150">
                  <c:v>0.12203329999999998</c:v>
                </c:pt>
                <c:pt idx="151">
                  <c:v>0.1228667</c:v>
                </c:pt>
                <c:pt idx="152">
                  <c:v>0.12366669999999999</c:v>
                </c:pt>
                <c:pt idx="153">
                  <c:v>0.12450000000000001</c:v>
                </c:pt>
                <c:pt idx="154">
                  <c:v>0.12529999999999999</c:v>
                </c:pt>
                <c:pt idx="155">
                  <c:v>0.12609999999999999</c:v>
                </c:pt>
                <c:pt idx="156">
                  <c:v>0.1269333</c:v>
                </c:pt>
                <c:pt idx="157">
                  <c:v>0.12773329999999999</c:v>
                </c:pt>
                <c:pt idx="158">
                  <c:v>0.12856669999999998</c:v>
                </c:pt>
                <c:pt idx="159">
                  <c:v>0.1293667</c:v>
                </c:pt>
                <c:pt idx="160">
                  <c:v>0.13020000000000001</c:v>
                </c:pt>
                <c:pt idx="161">
                  <c:v>0.13100000000000001</c:v>
                </c:pt>
                <c:pt idx="162">
                  <c:v>0.1318</c:v>
                </c:pt>
                <c:pt idx="163">
                  <c:v>0.13263330000000001</c:v>
                </c:pt>
                <c:pt idx="164">
                  <c:v>0.1334333</c:v>
                </c:pt>
                <c:pt idx="165">
                  <c:v>0.13426670000000002</c:v>
                </c:pt>
                <c:pt idx="166">
                  <c:v>0.13506670000000001</c:v>
                </c:pt>
                <c:pt idx="167">
                  <c:v>0.13589999999999999</c:v>
                </c:pt>
                <c:pt idx="168">
                  <c:v>0.13669999999999999</c:v>
                </c:pt>
                <c:pt idx="169">
                  <c:v>0.1375333</c:v>
                </c:pt>
                <c:pt idx="170">
                  <c:v>0.13833329999999999</c:v>
                </c:pt>
                <c:pt idx="171">
                  <c:v>0.13913329999999999</c:v>
                </c:pt>
                <c:pt idx="172">
                  <c:v>0.1399667</c:v>
                </c:pt>
                <c:pt idx="173">
                  <c:v>0.14076669999999999</c:v>
                </c:pt>
                <c:pt idx="174">
                  <c:v>0.1416</c:v>
                </c:pt>
                <c:pt idx="175">
                  <c:v>0.1424</c:v>
                </c:pt>
                <c:pt idx="176">
                  <c:v>0.14323330000000001</c:v>
                </c:pt>
                <c:pt idx="177">
                  <c:v>0.1440333</c:v>
                </c:pt>
                <c:pt idx="178">
                  <c:v>0.14486669999999999</c:v>
                </c:pt>
                <c:pt idx="179">
                  <c:v>0.14566669999999998</c:v>
                </c:pt>
                <c:pt idx="180">
                  <c:v>0.14646670000000001</c:v>
                </c:pt>
                <c:pt idx="181">
                  <c:v>0.14730000000000001</c:v>
                </c:pt>
                <c:pt idx="182">
                  <c:v>0.14810000000000001</c:v>
                </c:pt>
                <c:pt idx="183">
                  <c:v>0.14893329999999999</c:v>
                </c:pt>
                <c:pt idx="184">
                  <c:v>0.14973330000000001</c:v>
                </c:pt>
                <c:pt idx="185">
                  <c:v>0.1505667</c:v>
                </c:pt>
                <c:pt idx="186">
                  <c:v>0.15136670000000002</c:v>
                </c:pt>
                <c:pt idx="187">
                  <c:v>0.15216670000000002</c:v>
                </c:pt>
                <c:pt idx="188">
                  <c:v>0.153</c:v>
                </c:pt>
                <c:pt idx="189">
                  <c:v>0.15379999999999999</c:v>
                </c:pt>
                <c:pt idx="190">
                  <c:v>0.1546333</c:v>
                </c:pt>
                <c:pt idx="191">
                  <c:v>0.1554333</c:v>
                </c:pt>
                <c:pt idx="192">
                  <c:v>0.15626670000000001</c:v>
                </c:pt>
                <c:pt idx="193">
                  <c:v>0.1570667</c:v>
                </c:pt>
                <c:pt idx="194">
                  <c:v>0.15789999999999998</c:v>
                </c:pt>
                <c:pt idx="195">
                  <c:v>0.15870000000000001</c:v>
                </c:pt>
                <c:pt idx="196">
                  <c:v>0.1595</c:v>
                </c:pt>
                <c:pt idx="197">
                  <c:v>0.16033329999999998</c:v>
                </c:pt>
                <c:pt idx="198">
                  <c:v>0.16113329999999998</c:v>
                </c:pt>
                <c:pt idx="199">
                  <c:v>0.16196669999999999</c:v>
                </c:pt>
                <c:pt idx="200">
                  <c:v>0.16276669999999999</c:v>
                </c:pt>
                <c:pt idx="201">
                  <c:v>0.16356670000000001</c:v>
                </c:pt>
                <c:pt idx="202">
                  <c:v>0.16439999999999999</c:v>
                </c:pt>
                <c:pt idx="203">
                  <c:v>0.16519999999999999</c:v>
                </c:pt>
                <c:pt idx="204">
                  <c:v>0.16603329999999999</c:v>
                </c:pt>
                <c:pt idx="205">
                  <c:v>0.16683330000000002</c:v>
                </c:pt>
                <c:pt idx="206">
                  <c:v>0.16763330000000001</c:v>
                </c:pt>
                <c:pt idx="207">
                  <c:v>0.1684667</c:v>
                </c:pt>
                <c:pt idx="208">
                  <c:v>0.16926669999999999</c:v>
                </c:pt>
                <c:pt idx="209">
                  <c:v>0.1701</c:v>
                </c:pt>
                <c:pt idx="210">
                  <c:v>0.1709</c:v>
                </c:pt>
                <c:pt idx="211">
                  <c:v>0.17173330000000001</c:v>
                </c:pt>
                <c:pt idx="212">
                  <c:v>0.1725333</c:v>
                </c:pt>
                <c:pt idx="213">
                  <c:v>0.17336670000000001</c:v>
                </c:pt>
                <c:pt idx="214">
                  <c:v>0.17416670000000001</c:v>
                </c:pt>
                <c:pt idx="215">
                  <c:v>0.17499999999999999</c:v>
                </c:pt>
                <c:pt idx="216">
                  <c:v>0.17580000000000001</c:v>
                </c:pt>
                <c:pt idx="217">
                  <c:v>0.17660000000000001</c:v>
                </c:pt>
                <c:pt idx="218">
                  <c:v>0.17743329999999999</c:v>
                </c:pt>
                <c:pt idx="219">
                  <c:v>0.17823329999999998</c:v>
                </c:pt>
                <c:pt idx="220">
                  <c:v>0.1790667</c:v>
                </c:pt>
                <c:pt idx="221">
                  <c:v>0.17986669999999999</c:v>
                </c:pt>
                <c:pt idx="222">
                  <c:v>0.18066670000000001</c:v>
                </c:pt>
                <c:pt idx="223">
                  <c:v>0.18149999999999999</c:v>
                </c:pt>
                <c:pt idx="224">
                  <c:v>0.18229999999999999</c:v>
                </c:pt>
                <c:pt idx="225">
                  <c:v>0.1831333</c:v>
                </c:pt>
                <c:pt idx="226">
                  <c:v>0.18393330000000002</c:v>
                </c:pt>
                <c:pt idx="227">
                  <c:v>0.18476670000000001</c:v>
                </c:pt>
                <c:pt idx="228">
                  <c:v>0.1855667</c:v>
                </c:pt>
                <c:pt idx="229">
                  <c:v>0.1863667</c:v>
                </c:pt>
                <c:pt idx="230">
                  <c:v>0.18720000000000001</c:v>
                </c:pt>
                <c:pt idx="231">
                  <c:v>0.188</c:v>
                </c:pt>
                <c:pt idx="232">
                  <c:v>0.18883330000000001</c:v>
                </c:pt>
                <c:pt idx="233">
                  <c:v>0.1896333</c:v>
                </c:pt>
                <c:pt idx="234">
                  <c:v>0.19046670000000002</c:v>
                </c:pt>
                <c:pt idx="235">
                  <c:v>0.19126669999999998</c:v>
                </c:pt>
                <c:pt idx="236">
                  <c:v>0.19209999999999999</c:v>
                </c:pt>
                <c:pt idx="237">
                  <c:v>0.19290000000000002</c:v>
                </c:pt>
                <c:pt idx="238">
                  <c:v>0.1937333</c:v>
                </c:pt>
                <c:pt idx="239">
                  <c:v>0.19453329999999999</c:v>
                </c:pt>
                <c:pt idx="240">
                  <c:v>0.1953667</c:v>
                </c:pt>
                <c:pt idx="241">
                  <c:v>0.1961667</c:v>
                </c:pt>
                <c:pt idx="242">
                  <c:v>0.19700000000000001</c:v>
                </c:pt>
                <c:pt idx="243">
                  <c:v>0.1978</c:v>
                </c:pt>
                <c:pt idx="244">
                  <c:v>0.1986</c:v>
                </c:pt>
                <c:pt idx="245">
                  <c:v>0.19943329999999998</c:v>
                </c:pt>
                <c:pt idx="246">
                  <c:v>0.2002333</c:v>
                </c:pt>
                <c:pt idx="247">
                  <c:v>0.20106670000000001</c:v>
                </c:pt>
                <c:pt idx="248">
                  <c:v>0.20186670000000001</c:v>
                </c:pt>
                <c:pt idx="249">
                  <c:v>0.20270000000000002</c:v>
                </c:pt>
                <c:pt idx="250">
                  <c:v>0.20350000000000001</c:v>
                </c:pt>
                <c:pt idx="251">
                  <c:v>0.2043333</c:v>
                </c:pt>
                <c:pt idx="252">
                  <c:v>0.20513330000000002</c:v>
                </c:pt>
                <c:pt idx="253">
                  <c:v>0.2059667</c:v>
                </c:pt>
                <c:pt idx="254">
                  <c:v>0.20676670000000003</c:v>
                </c:pt>
                <c:pt idx="255">
                  <c:v>0.20756670000000002</c:v>
                </c:pt>
                <c:pt idx="256">
                  <c:v>0.2084</c:v>
                </c:pt>
                <c:pt idx="257">
                  <c:v>0.2092</c:v>
                </c:pt>
                <c:pt idx="258">
                  <c:v>0.21003330000000001</c:v>
                </c:pt>
                <c:pt idx="259">
                  <c:v>0.2108333</c:v>
                </c:pt>
                <c:pt idx="260">
                  <c:v>0.21166670000000001</c:v>
                </c:pt>
                <c:pt idx="261">
                  <c:v>0.21246670000000001</c:v>
                </c:pt>
                <c:pt idx="262">
                  <c:v>0.2132667</c:v>
                </c:pt>
                <c:pt idx="263">
                  <c:v>0.21410000000000001</c:v>
                </c:pt>
                <c:pt idx="264">
                  <c:v>0.21490000000000001</c:v>
                </c:pt>
                <c:pt idx="265">
                  <c:v>0.21573329999999999</c:v>
                </c:pt>
                <c:pt idx="266">
                  <c:v>0.21653329999999998</c:v>
                </c:pt>
                <c:pt idx="267">
                  <c:v>0.2173667</c:v>
                </c:pt>
                <c:pt idx="268">
                  <c:v>0.21816669999999999</c:v>
                </c:pt>
                <c:pt idx="269">
                  <c:v>0.219</c:v>
                </c:pt>
                <c:pt idx="270">
                  <c:v>0.2198</c:v>
                </c:pt>
                <c:pt idx="271">
                  <c:v>0.22059999999999999</c:v>
                </c:pt>
                <c:pt idx="272">
                  <c:v>0.2214333</c:v>
                </c:pt>
                <c:pt idx="273">
                  <c:v>0.22223329999999999</c:v>
                </c:pt>
                <c:pt idx="274">
                  <c:v>0.22306670000000001</c:v>
                </c:pt>
                <c:pt idx="275">
                  <c:v>0.2238667</c:v>
                </c:pt>
                <c:pt idx="276">
                  <c:v>0.22469999999999998</c:v>
                </c:pt>
                <c:pt idx="277">
                  <c:v>0.22549999999999998</c:v>
                </c:pt>
                <c:pt idx="278">
                  <c:v>0.22633329999999999</c:v>
                </c:pt>
                <c:pt idx="279">
                  <c:v>0.22713329999999998</c:v>
                </c:pt>
                <c:pt idx="280">
                  <c:v>0.22793329999999998</c:v>
                </c:pt>
                <c:pt idx="281">
                  <c:v>0.22876669999999999</c:v>
                </c:pt>
                <c:pt idx="282">
                  <c:v>0.22956669999999998</c:v>
                </c:pt>
                <c:pt idx="283">
                  <c:v>0.23039999999999999</c:v>
                </c:pt>
                <c:pt idx="284">
                  <c:v>0.23119999999999999</c:v>
                </c:pt>
                <c:pt idx="285">
                  <c:v>0.23199999999999998</c:v>
                </c:pt>
                <c:pt idx="286">
                  <c:v>0.23283330000000002</c:v>
                </c:pt>
                <c:pt idx="287">
                  <c:v>0.23363330000000002</c:v>
                </c:pt>
                <c:pt idx="288">
                  <c:v>0.23446669999999997</c:v>
                </c:pt>
                <c:pt idx="289">
                  <c:v>0.2352667</c:v>
                </c:pt>
                <c:pt idx="290">
                  <c:v>0.23610000000000003</c:v>
                </c:pt>
                <c:pt idx="291">
                  <c:v>0.23690000000000003</c:v>
                </c:pt>
                <c:pt idx="292">
                  <c:v>0.23773330000000001</c:v>
                </c:pt>
                <c:pt idx="293">
                  <c:v>0.2385333</c:v>
                </c:pt>
                <c:pt idx="294">
                  <c:v>0.23936670000000002</c:v>
                </c:pt>
                <c:pt idx="295">
                  <c:v>0.24016670000000001</c:v>
                </c:pt>
                <c:pt idx="296">
                  <c:v>0.24096669999999998</c:v>
                </c:pt>
                <c:pt idx="297">
                  <c:v>0.24180000000000001</c:v>
                </c:pt>
                <c:pt idx="298">
                  <c:v>0.24260000000000001</c:v>
                </c:pt>
                <c:pt idx="299">
                  <c:v>0.24343330000000002</c:v>
                </c:pt>
                <c:pt idx="300">
                  <c:v>0.24423330000000001</c:v>
                </c:pt>
                <c:pt idx="301">
                  <c:v>0.24506670000000003</c:v>
                </c:pt>
                <c:pt idx="302">
                  <c:v>0.24586670000000002</c:v>
                </c:pt>
                <c:pt idx="303">
                  <c:v>0.24666670000000002</c:v>
                </c:pt>
                <c:pt idx="304">
                  <c:v>0.2475</c:v>
                </c:pt>
                <c:pt idx="305">
                  <c:v>0.24830000000000002</c:v>
                </c:pt>
                <c:pt idx="306">
                  <c:v>0.2491333</c:v>
                </c:pt>
                <c:pt idx="307">
                  <c:v>0.25003330000000001</c:v>
                </c:pt>
                <c:pt idx="308">
                  <c:v>0.25083329999999998</c:v>
                </c:pt>
                <c:pt idx="309">
                  <c:v>0.25166670000000002</c:v>
                </c:pt>
                <c:pt idx="310">
                  <c:v>0.25246669999999999</c:v>
                </c:pt>
                <c:pt idx="311">
                  <c:v>0.25329999999999997</c:v>
                </c:pt>
                <c:pt idx="312">
                  <c:v>0.25409999999999999</c:v>
                </c:pt>
                <c:pt idx="313">
                  <c:v>0.25493329999999997</c:v>
                </c:pt>
                <c:pt idx="314">
                  <c:v>0.2557333</c:v>
                </c:pt>
                <c:pt idx="315">
                  <c:v>0.25656669999999998</c:v>
                </c:pt>
                <c:pt idx="316">
                  <c:v>0.2573667</c:v>
                </c:pt>
                <c:pt idx="317">
                  <c:v>0.25819999999999999</c:v>
                </c:pt>
                <c:pt idx="318">
                  <c:v>0.25900000000000001</c:v>
                </c:pt>
                <c:pt idx="319">
                  <c:v>0.25979999999999998</c:v>
                </c:pt>
                <c:pt idx="320">
                  <c:v>0.26063329999999996</c:v>
                </c:pt>
                <c:pt idx="321">
                  <c:v>0.26143329999999998</c:v>
                </c:pt>
                <c:pt idx="322">
                  <c:v>0.26226669999999996</c:v>
                </c:pt>
                <c:pt idx="323">
                  <c:v>0.26306669999999999</c:v>
                </c:pt>
                <c:pt idx="324">
                  <c:v>0.26389999999999997</c:v>
                </c:pt>
                <c:pt idx="325">
                  <c:v>0.26469999999999999</c:v>
                </c:pt>
                <c:pt idx="326">
                  <c:v>0.26549999999999996</c:v>
                </c:pt>
                <c:pt idx="327">
                  <c:v>0.2663333</c:v>
                </c:pt>
                <c:pt idx="328">
                  <c:v>0.26713330000000002</c:v>
                </c:pt>
                <c:pt idx="329">
                  <c:v>0.2679667</c:v>
                </c:pt>
                <c:pt idx="330">
                  <c:v>0.26876669999999997</c:v>
                </c:pt>
                <c:pt idx="331">
                  <c:v>0.26960000000000001</c:v>
                </c:pt>
                <c:pt idx="332">
                  <c:v>0.27040000000000003</c:v>
                </c:pt>
                <c:pt idx="333">
                  <c:v>0.27123330000000001</c:v>
                </c:pt>
                <c:pt idx="334">
                  <c:v>0.27203330000000003</c:v>
                </c:pt>
                <c:pt idx="335">
                  <c:v>0.27286670000000002</c:v>
                </c:pt>
                <c:pt idx="336">
                  <c:v>0.27366670000000004</c:v>
                </c:pt>
                <c:pt idx="337">
                  <c:v>0.27446670000000001</c:v>
                </c:pt>
                <c:pt idx="338">
                  <c:v>0.27529999999999999</c:v>
                </c:pt>
                <c:pt idx="339">
                  <c:v>0.27610000000000001</c:v>
                </c:pt>
                <c:pt idx="340">
                  <c:v>0.27693329999999999</c:v>
                </c:pt>
                <c:pt idx="341">
                  <c:v>0.27773330000000002</c:v>
                </c:pt>
                <c:pt idx="342">
                  <c:v>0.2785667</c:v>
                </c:pt>
                <c:pt idx="343">
                  <c:v>0.27936670000000002</c:v>
                </c:pt>
                <c:pt idx="344">
                  <c:v>0.2802</c:v>
                </c:pt>
                <c:pt idx="345">
                  <c:v>0.28100000000000003</c:v>
                </c:pt>
                <c:pt idx="346">
                  <c:v>0.28179999999999999</c:v>
                </c:pt>
                <c:pt idx="347">
                  <c:v>0.28263329999999998</c:v>
                </c:pt>
                <c:pt idx="348">
                  <c:v>0.2834333</c:v>
                </c:pt>
                <c:pt idx="349">
                  <c:v>0.28426669999999998</c:v>
                </c:pt>
                <c:pt idx="350">
                  <c:v>0.28506670000000001</c:v>
                </c:pt>
                <c:pt idx="351">
                  <c:v>0.28589999999999999</c:v>
                </c:pt>
                <c:pt idx="352">
                  <c:v>0.28670000000000001</c:v>
                </c:pt>
                <c:pt idx="353">
                  <c:v>0.28753329999999999</c:v>
                </c:pt>
                <c:pt idx="354">
                  <c:v>0.28833330000000001</c:v>
                </c:pt>
                <c:pt idx="355">
                  <c:v>0.28913329999999998</c:v>
                </c:pt>
                <c:pt idx="356">
                  <c:v>0.28996670000000002</c:v>
                </c:pt>
                <c:pt idx="357">
                  <c:v>0.29076669999999999</c:v>
                </c:pt>
                <c:pt idx="358">
                  <c:v>0.29159999999999997</c:v>
                </c:pt>
                <c:pt idx="359">
                  <c:v>0.29239999999999999</c:v>
                </c:pt>
                <c:pt idx="360">
                  <c:v>0.29323329999999997</c:v>
                </c:pt>
                <c:pt idx="361">
                  <c:v>0.2940333</c:v>
                </c:pt>
                <c:pt idx="362">
                  <c:v>0.29483329999999996</c:v>
                </c:pt>
                <c:pt idx="363">
                  <c:v>0.2956667</c:v>
                </c:pt>
                <c:pt idx="364">
                  <c:v>0.29646669999999997</c:v>
                </c:pt>
                <c:pt idx="365">
                  <c:v>0.29730000000000001</c:v>
                </c:pt>
                <c:pt idx="366">
                  <c:v>0.29809999999999998</c:v>
                </c:pt>
                <c:pt idx="367">
                  <c:v>0.2989</c:v>
                </c:pt>
                <c:pt idx="368">
                  <c:v>0.29973329999999998</c:v>
                </c:pt>
                <c:pt idx="369">
                  <c:v>0.3005333</c:v>
                </c:pt>
                <c:pt idx="370">
                  <c:v>0.30136669999999999</c:v>
                </c:pt>
                <c:pt idx="371">
                  <c:v>0.30216670000000001</c:v>
                </c:pt>
                <c:pt idx="372">
                  <c:v>0.30299999999999999</c:v>
                </c:pt>
                <c:pt idx="373">
                  <c:v>0.30379999999999996</c:v>
                </c:pt>
                <c:pt idx="374">
                  <c:v>0.3046333</c:v>
                </c:pt>
                <c:pt idx="375">
                  <c:v>0.30543330000000002</c:v>
                </c:pt>
                <c:pt idx="376">
                  <c:v>0.30623330000000004</c:v>
                </c:pt>
                <c:pt idx="377">
                  <c:v>0.30706669999999997</c:v>
                </c:pt>
                <c:pt idx="378">
                  <c:v>0.30790000000000001</c:v>
                </c:pt>
                <c:pt idx="379">
                  <c:v>0.30870000000000003</c:v>
                </c:pt>
              </c:numCache>
            </c:numRef>
          </c:xVal>
          <c:yVal>
            <c:numRef>
              <c:f>'RF-10'!$E$17:$E$396</c:f>
              <c:numCache>
                <c:formatCode>General</c:formatCode>
                <c:ptCount val="38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0.4</c:v>
                </c:pt>
                <c:pt idx="6">
                  <c:v>0.9</c:v>
                </c:pt>
                <c:pt idx="7">
                  <c:v>0.3</c:v>
                </c:pt>
                <c:pt idx="8">
                  <c:v>-0.1</c:v>
                </c:pt>
                <c:pt idx="9">
                  <c:v>0.7</c:v>
                </c:pt>
                <c:pt idx="10">
                  <c:v>1.1000000000000001</c:v>
                </c:pt>
                <c:pt idx="11">
                  <c:v>0.8</c:v>
                </c:pt>
                <c:pt idx="12">
                  <c:v>0.4</c:v>
                </c:pt>
                <c:pt idx="13">
                  <c:v>0.5</c:v>
                </c:pt>
                <c:pt idx="14">
                  <c:v>1.1000000000000001</c:v>
                </c:pt>
                <c:pt idx="15">
                  <c:v>1.3</c:v>
                </c:pt>
                <c:pt idx="16">
                  <c:v>1</c:v>
                </c:pt>
                <c:pt idx="17">
                  <c:v>0.7</c:v>
                </c:pt>
                <c:pt idx="18">
                  <c:v>0.9</c:v>
                </c:pt>
                <c:pt idx="19">
                  <c:v>1.6</c:v>
                </c:pt>
                <c:pt idx="20">
                  <c:v>1.6</c:v>
                </c:pt>
                <c:pt idx="21">
                  <c:v>0.9</c:v>
                </c:pt>
                <c:pt idx="22">
                  <c:v>1.1000000000000001</c:v>
                </c:pt>
                <c:pt idx="23">
                  <c:v>1.6</c:v>
                </c:pt>
                <c:pt idx="24">
                  <c:v>1.7</c:v>
                </c:pt>
                <c:pt idx="25">
                  <c:v>1.5</c:v>
                </c:pt>
                <c:pt idx="26">
                  <c:v>1.4</c:v>
                </c:pt>
                <c:pt idx="27">
                  <c:v>1.6</c:v>
                </c:pt>
                <c:pt idx="28">
                  <c:v>1.3</c:v>
                </c:pt>
                <c:pt idx="29">
                  <c:v>1.1000000000000001</c:v>
                </c:pt>
                <c:pt idx="30">
                  <c:v>1.4</c:v>
                </c:pt>
                <c:pt idx="31">
                  <c:v>1.7</c:v>
                </c:pt>
                <c:pt idx="32">
                  <c:v>1.4</c:v>
                </c:pt>
                <c:pt idx="33">
                  <c:v>1.4</c:v>
                </c:pt>
                <c:pt idx="34">
                  <c:v>1.7</c:v>
                </c:pt>
                <c:pt idx="35">
                  <c:v>2</c:v>
                </c:pt>
                <c:pt idx="36">
                  <c:v>1.6</c:v>
                </c:pt>
                <c:pt idx="37">
                  <c:v>1.3</c:v>
                </c:pt>
                <c:pt idx="38">
                  <c:v>1.4</c:v>
                </c:pt>
                <c:pt idx="39">
                  <c:v>1.7</c:v>
                </c:pt>
                <c:pt idx="40">
                  <c:v>1.8</c:v>
                </c:pt>
                <c:pt idx="41">
                  <c:v>1.5</c:v>
                </c:pt>
                <c:pt idx="42">
                  <c:v>1.5</c:v>
                </c:pt>
                <c:pt idx="43">
                  <c:v>1.7</c:v>
                </c:pt>
                <c:pt idx="44">
                  <c:v>1.9</c:v>
                </c:pt>
                <c:pt idx="45">
                  <c:v>1.6</c:v>
                </c:pt>
                <c:pt idx="46">
                  <c:v>1.2</c:v>
                </c:pt>
                <c:pt idx="47">
                  <c:v>1.4</c:v>
                </c:pt>
                <c:pt idx="48">
                  <c:v>1.7</c:v>
                </c:pt>
                <c:pt idx="49">
                  <c:v>1.9</c:v>
                </c:pt>
                <c:pt idx="50">
                  <c:v>1.5</c:v>
                </c:pt>
                <c:pt idx="51">
                  <c:v>1.4</c:v>
                </c:pt>
                <c:pt idx="52">
                  <c:v>1.7</c:v>
                </c:pt>
                <c:pt idx="53">
                  <c:v>1.9</c:v>
                </c:pt>
                <c:pt idx="54">
                  <c:v>1.9</c:v>
                </c:pt>
                <c:pt idx="55">
                  <c:v>1.6</c:v>
                </c:pt>
                <c:pt idx="56">
                  <c:v>1.7</c:v>
                </c:pt>
                <c:pt idx="57">
                  <c:v>1.8</c:v>
                </c:pt>
                <c:pt idx="58">
                  <c:v>2.2000000000000002</c:v>
                </c:pt>
                <c:pt idx="59">
                  <c:v>2.2000000000000002</c:v>
                </c:pt>
                <c:pt idx="60">
                  <c:v>1.9</c:v>
                </c:pt>
                <c:pt idx="61">
                  <c:v>2.1</c:v>
                </c:pt>
                <c:pt idx="62">
                  <c:v>2.2999999999999998</c:v>
                </c:pt>
                <c:pt idx="63">
                  <c:v>2.7</c:v>
                </c:pt>
                <c:pt idx="64">
                  <c:v>2.2999999999999998</c:v>
                </c:pt>
                <c:pt idx="65">
                  <c:v>1.9</c:v>
                </c:pt>
                <c:pt idx="66">
                  <c:v>1.9</c:v>
                </c:pt>
                <c:pt idx="67">
                  <c:v>2.1</c:v>
                </c:pt>
                <c:pt idx="68">
                  <c:v>2.1</c:v>
                </c:pt>
                <c:pt idx="69">
                  <c:v>1.8</c:v>
                </c:pt>
                <c:pt idx="70">
                  <c:v>1.9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2.2000000000000002</c:v>
                </c:pt>
                <c:pt idx="74">
                  <c:v>2.2000000000000002</c:v>
                </c:pt>
                <c:pt idx="75">
                  <c:v>2.2999999999999998</c:v>
                </c:pt>
                <c:pt idx="76">
                  <c:v>2.2999999999999998</c:v>
                </c:pt>
                <c:pt idx="77">
                  <c:v>2.5</c:v>
                </c:pt>
                <c:pt idx="78">
                  <c:v>2.5</c:v>
                </c:pt>
                <c:pt idx="79">
                  <c:v>2.7</c:v>
                </c:pt>
                <c:pt idx="80">
                  <c:v>2.6</c:v>
                </c:pt>
                <c:pt idx="81">
                  <c:v>2.6</c:v>
                </c:pt>
                <c:pt idx="82">
                  <c:v>2.8</c:v>
                </c:pt>
                <c:pt idx="83">
                  <c:v>2.8</c:v>
                </c:pt>
                <c:pt idx="84">
                  <c:v>2.8</c:v>
                </c:pt>
                <c:pt idx="85">
                  <c:v>2.8</c:v>
                </c:pt>
                <c:pt idx="86">
                  <c:v>2.9</c:v>
                </c:pt>
                <c:pt idx="87">
                  <c:v>3</c:v>
                </c:pt>
                <c:pt idx="88">
                  <c:v>2.9</c:v>
                </c:pt>
                <c:pt idx="89">
                  <c:v>2.7</c:v>
                </c:pt>
                <c:pt idx="90">
                  <c:v>2.9</c:v>
                </c:pt>
                <c:pt idx="91">
                  <c:v>2.8</c:v>
                </c:pt>
                <c:pt idx="92">
                  <c:v>2.8</c:v>
                </c:pt>
                <c:pt idx="93">
                  <c:v>2.8</c:v>
                </c:pt>
                <c:pt idx="94">
                  <c:v>3</c:v>
                </c:pt>
                <c:pt idx="95">
                  <c:v>3.2</c:v>
                </c:pt>
                <c:pt idx="96">
                  <c:v>3.3</c:v>
                </c:pt>
                <c:pt idx="97">
                  <c:v>3.3</c:v>
                </c:pt>
                <c:pt idx="98">
                  <c:v>3.2</c:v>
                </c:pt>
                <c:pt idx="99">
                  <c:v>3.2</c:v>
                </c:pt>
                <c:pt idx="100">
                  <c:v>3.3</c:v>
                </c:pt>
                <c:pt idx="101">
                  <c:v>3.3</c:v>
                </c:pt>
                <c:pt idx="102">
                  <c:v>3.1</c:v>
                </c:pt>
                <c:pt idx="103">
                  <c:v>3.2</c:v>
                </c:pt>
                <c:pt idx="104">
                  <c:v>3.5</c:v>
                </c:pt>
                <c:pt idx="105">
                  <c:v>3.5</c:v>
                </c:pt>
                <c:pt idx="106">
                  <c:v>3.3</c:v>
                </c:pt>
                <c:pt idx="107">
                  <c:v>3</c:v>
                </c:pt>
                <c:pt idx="108">
                  <c:v>3</c:v>
                </c:pt>
                <c:pt idx="109">
                  <c:v>3.3</c:v>
                </c:pt>
                <c:pt idx="110">
                  <c:v>3.4</c:v>
                </c:pt>
                <c:pt idx="111">
                  <c:v>3.4</c:v>
                </c:pt>
                <c:pt idx="112">
                  <c:v>3.2</c:v>
                </c:pt>
                <c:pt idx="113">
                  <c:v>3</c:v>
                </c:pt>
                <c:pt idx="114">
                  <c:v>3.7</c:v>
                </c:pt>
                <c:pt idx="115">
                  <c:v>4</c:v>
                </c:pt>
                <c:pt idx="116">
                  <c:v>3.1</c:v>
                </c:pt>
                <c:pt idx="117">
                  <c:v>2.8</c:v>
                </c:pt>
                <c:pt idx="118">
                  <c:v>3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3.1</c:v>
                </c:pt>
                <c:pt idx="124">
                  <c:v>3.5</c:v>
                </c:pt>
                <c:pt idx="125">
                  <c:v>4</c:v>
                </c:pt>
                <c:pt idx="126">
                  <c:v>4</c:v>
                </c:pt>
                <c:pt idx="127">
                  <c:v>3.4</c:v>
                </c:pt>
                <c:pt idx="128">
                  <c:v>3.5</c:v>
                </c:pt>
                <c:pt idx="129">
                  <c:v>3.6</c:v>
                </c:pt>
                <c:pt idx="130">
                  <c:v>3.6</c:v>
                </c:pt>
                <c:pt idx="131">
                  <c:v>3.6</c:v>
                </c:pt>
                <c:pt idx="132">
                  <c:v>3.5</c:v>
                </c:pt>
                <c:pt idx="133">
                  <c:v>3.8</c:v>
                </c:pt>
                <c:pt idx="134">
                  <c:v>3.8</c:v>
                </c:pt>
                <c:pt idx="135">
                  <c:v>4.2</c:v>
                </c:pt>
                <c:pt idx="136">
                  <c:v>4.3</c:v>
                </c:pt>
                <c:pt idx="137">
                  <c:v>4.3</c:v>
                </c:pt>
                <c:pt idx="138">
                  <c:v>4.2</c:v>
                </c:pt>
                <c:pt idx="139">
                  <c:v>4.2</c:v>
                </c:pt>
                <c:pt idx="140">
                  <c:v>4.2</c:v>
                </c:pt>
                <c:pt idx="141">
                  <c:v>4.2</c:v>
                </c:pt>
                <c:pt idx="142">
                  <c:v>4.3</c:v>
                </c:pt>
                <c:pt idx="143">
                  <c:v>4.2</c:v>
                </c:pt>
                <c:pt idx="144">
                  <c:v>4.4000000000000004</c:v>
                </c:pt>
                <c:pt idx="145">
                  <c:v>4.5</c:v>
                </c:pt>
                <c:pt idx="146">
                  <c:v>4.5</c:v>
                </c:pt>
                <c:pt idx="147">
                  <c:v>4.5</c:v>
                </c:pt>
                <c:pt idx="148">
                  <c:v>4.5999999999999996</c:v>
                </c:pt>
                <c:pt idx="149">
                  <c:v>4.5999999999999996</c:v>
                </c:pt>
                <c:pt idx="150">
                  <c:v>4.3</c:v>
                </c:pt>
                <c:pt idx="151">
                  <c:v>4.2</c:v>
                </c:pt>
                <c:pt idx="152">
                  <c:v>4.2</c:v>
                </c:pt>
                <c:pt idx="153">
                  <c:v>4.4000000000000004</c:v>
                </c:pt>
                <c:pt idx="154">
                  <c:v>4.3</c:v>
                </c:pt>
                <c:pt idx="155">
                  <c:v>4.3</c:v>
                </c:pt>
                <c:pt idx="156">
                  <c:v>4.4000000000000004</c:v>
                </c:pt>
                <c:pt idx="157">
                  <c:v>4.4000000000000004</c:v>
                </c:pt>
                <c:pt idx="158">
                  <c:v>4.8</c:v>
                </c:pt>
                <c:pt idx="159">
                  <c:v>4.7</c:v>
                </c:pt>
                <c:pt idx="160">
                  <c:v>4.4000000000000004</c:v>
                </c:pt>
                <c:pt idx="161">
                  <c:v>4.4000000000000004</c:v>
                </c:pt>
                <c:pt idx="162">
                  <c:v>4.8</c:v>
                </c:pt>
                <c:pt idx="163">
                  <c:v>5.1000000000000005</c:v>
                </c:pt>
                <c:pt idx="164">
                  <c:v>4.7</c:v>
                </c:pt>
                <c:pt idx="165">
                  <c:v>4.4000000000000004</c:v>
                </c:pt>
                <c:pt idx="166">
                  <c:v>4.8</c:v>
                </c:pt>
                <c:pt idx="167">
                  <c:v>5</c:v>
                </c:pt>
                <c:pt idx="168">
                  <c:v>4.8999999999999995</c:v>
                </c:pt>
                <c:pt idx="169">
                  <c:v>4.5</c:v>
                </c:pt>
                <c:pt idx="170">
                  <c:v>4.8</c:v>
                </c:pt>
                <c:pt idx="171">
                  <c:v>5.3</c:v>
                </c:pt>
                <c:pt idx="172">
                  <c:v>5.1000000000000005</c:v>
                </c:pt>
                <c:pt idx="173">
                  <c:v>4.5</c:v>
                </c:pt>
                <c:pt idx="174">
                  <c:v>4.5</c:v>
                </c:pt>
                <c:pt idx="175">
                  <c:v>4.8999999999999995</c:v>
                </c:pt>
                <c:pt idx="176">
                  <c:v>4.8999999999999995</c:v>
                </c:pt>
                <c:pt idx="177">
                  <c:v>4.8999999999999995</c:v>
                </c:pt>
                <c:pt idx="178">
                  <c:v>5.1000000000000005</c:v>
                </c:pt>
                <c:pt idx="179">
                  <c:v>5.3</c:v>
                </c:pt>
                <c:pt idx="180">
                  <c:v>5.3</c:v>
                </c:pt>
                <c:pt idx="181">
                  <c:v>5.3</c:v>
                </c:pt>
                <c:pt idx="182">
                  <c:v>5.3</c:v>
                </c:pt>
                <c:pt idx="183">
                  <c:v>5.3</c:v>
                </c:pt>
                <c:pt idx="184">
                  <c:v>5.3</c:v>
                </c:pt>
                <c:pt idx="185">
                  <c:v>5.1000000000000005</c:v>
                </c:pt>
                <c:pt idx="186">
                  <c:v>5.4</c:v>
                </c:pt>
                <c:pt idx="187">
                  <c:v>5.4</c:v>
                </c:pt>
                <c:pt idx="188">
                  <c:v>5.3</c:v>
                </c:pt>
                <c:pt idx="189">
                  <c:v>4.8999999999999995</c:v>
                </c:pt>
                <c:pt idx="190">
                  <c:v>4.7</c:v>
                </c:pt>
                <c:pt idx="191">
                  <c:v>5</c:v>
                </c:pt>
                <c:pt idx="192">
                  <c:v>4.8999999999999995</c:v>
                </c:pt>
                <c:pt idx="193">
                  <c:v>4.5</c:v>
                </c:pt>
                <c:pt idx="194">
                  <c:v>4.8</c:v>
                </c:pt>
                <c:pt idx="195">
                  <c:v>5.3</c:v>
                </c:pt>
                <c:pt idx="196">
                  <c:v>5.1000000000000005</c:v>
                </c:pt>
                <c:pt idx="197">
                  <c:v>4.5999999999999996</c:v>
                </c:pt>
                <c:pt idx="198">
                  <c:v>4.7</c:v>
                </c:pt>
                <c:pt idx="199">
                  <c:v>5.1000000000000005</c:v>
                </c:pt>
                <c:pt idx="200">
                  <c:v>5.1000000000000005</c:v>
                </c:pt>
                <c:pt idx="201">
                  <c:v>4.7</c:v>
                </c:pt>
                <c:pt idx="202">
                  <c:v>4.8999999999999995</c:v>
                </c:pt>
                <c:pt idx="203">
                  <c:v>5.5</c:v>
                </c:pt>
                <c:pt idx="204">
                  <c:v>5.5</c:v>
                </c:pt>
                <c:pt idx="205">
                  <c:v>5.2</c:v>
                </c:pt>
                <c:pt idx="206">
                  <c:v>5</c:v>
                </c:pt>
                <c:pt idx="207">
                  <c:v>5</c:v>
                </c:pt>
                <c:pt idx="208">
                  <c:v>5.3</c:v>
                </c:pt>
                <c:pt idx="209">
                  <c:v>5.4</c:v>
                </c:pt>
                <c:pt idx="210">
                  <c:v>5.2</c:v>
                </c:pt>
                <c:pt idx="211">
                  <c:v>5</c:v>
                </c:pt>
                <c:pt idx="212">
                  <c:v>5.1000000000000005</c:v>
                </c:pt>
                <c:pt idx="213">
                  <c:v>5.4</c:v>
                </c:pt>
                <c:pt idx="214">
                  <c:v>5.3</c:v>
                </c:pt>
                <c:pt idx="215">
                  <c:v>4.8999999999999995</c:v>
                </c:pt>
                <c:pt idx="216">
                  <c:v>4.8999999999999995</c:v>
                </c:pt>
                <c:pt idx="217">
                  <c:v>5.2</c:v>
                </c:pt>
                <c:pt idx="218">
                  <c:v>5.4</c:v>
                </c:pt>
                <c:pt idx="219">
                  <c:v>5.3</c:v>
                </c:pt>
                <c:pt idx="220">
                  <c:v>5.2</c:v>
                </c:pt>
                <c:pt idx="221">
                  <c:v>5.6</c:v>
                </c:pt>
                <c:pt idx="222">
                  <c:v>5.7</c:v>
                </c:pt>
                <c:pt idx="223">
                  <c:v>5.7</c:v>
                </c:pt>
                <c:pt idx="224">
                  <c:v>5.6</c:v>
                </c:pt>
                <c:pt idx="225">
                  <c:v>5.7</c:v>
                </c:pt>
                <c:pt idx="226">
                  <c:v>5.8</c:v>
                </c:pt>
                <c:pt idx="227">
                  <c:v>5.5</c:v>
                </c:pt>
                <c:pt idx="228">
                  <c:v>5.5</c:v>
                </c:pt>
                <c:pt idx="229">
                  <c:v>5.8</c:v>
                </c:pt>
                <c:pt idx="230">
                  <c:v>6</c:v>
                </c:pt>
                <c:pt idx="231">
                  <c:v>5.8999999999999995</c:v>
                </c:pt>
                <c:pt idx="232">
                  <c:v>5.6</c:v>
                </c:pt>
                <c:pt idx="233">
                  <c:v>6</c:v>
                </c:pt>
                <c:pt idx="234">
                  <c:v>6.2</c:v>
                </c:pt>
                <c:pt idx="235">
                  <c:v>6.4</c:v>
                </c:pt>
                <c:pt idx="236">
                  <c:v>6.1000000000000005</c:v>
                </c:pt>
                <c:pt idx="237">
                  <c:v>5.8</c:v>
                </c:pt>
                <c:pt idx="238">
                  <c:v>6.2</c:v>
                </c:pt>
                <c:pt idx="239">
                  <c:v>6.4</c:v>
                </c:pt>
                <c:pt idx="240">
                  <c:v>6.1000000000000005</c:v>
                </c:pt>
                <c:pt idx="241">
                  <c:v>5.6</c:v>
                </c:pt>
                <c:pt idx="242">
                  <c:v>5.7</c:v>
                </c:pt>
                <c:pt idx="243">
                  <c:v>6.2</c:v>
                </c:pt>
                <c:pt idx="244">
                  <c:v>6.2</c:v>
                </c:pt>
                <c:pt idx="245">
                  <c:v>5.8</c:v>
                </c:pt>
                <c:pt idx="246">
                  <c:v>5.8</c:v>
                </c:pt>
                <c:pt idx="247">
                  <c:v>5.8</c:v>
                </c:pt>
                <c:pt idx="248">
                  <c:v>5.8999999999999995</c:v>
                </c:pt>
                <c:pt idx="249">
                  <c:v>5.8999999999999995</c:v>
                </c:pt>
                <c:pt idx="250">
                  <c:v>5.8</c:v>
                </c:pt>
                <c:pt idx="251">
                  <c:v>5.8</c:v>
                </c:pt>
                <c:pt idx="252">
                  <c:v>5.7</c:v>
                </c:pt>
                <c:pt idx="253">
                  <c:v>6</c:v>
                </c:pt>
                <c:pt idx="254">
                  <c:v>6.4</c:v>
                </c:pt>
                <c:pt idx="255">
                  <c:v>6.3</c:v>
                </c:pt>
                <c:pt idx="256">
                  <c:v>6</c:v>
                </c:pt>
                <c:pt idx="257">
                  <c:v>6</c:v>
                </c:pt>
                <c:pt idx="258">
                  <c:v>6.7</c:v>
                </c:pt>
                <c:pt idx="259">
                  <c:v>7</c:v>
                </c:pt>
                <c:pt idx="260">
                  <c:v>6.5</c:v>
                </c:pt>
                <c:pt idx="261">
                  <c:v>6</c:v>
                </c:pt>
                <c:pt idx="262">
                  <c:v>6</c:v>
                </c:pt>
                <c:pt idx="263">
                  <c:v>6.6</c:v>
                </c:pt>
                <c:pt idx="264">
                  <c:v>6.7</c:v>
                </c:pt>
                <c:pt idx="265">
                  <c:v>6.3</c:v>
                </c:pt>
                <c:pt idx="266">
                  <c:v>6.2</c:v>
                </c:pt>
                <c:pt idx="267">
                  <c:v>6.4</c:v>
                </c:pt>
                <c:pt idx="268">
                  <c:v>6.8999999999999995</c:v>
                </c:pt>
                <c:pt idx="269">
                  <c:v>6.8999999999999995</c:v>
                </c:pt>
                <c:pt idx="270">
                  <c:v>6.6</c:v>
                </c:pt>
                <c:pt idx="271">
                  <c:v>6.6</c:v>
                </c:pt>
                <c:pt idx="272">
                  <c:v>6.6</c:v>
                </c:pt>
                <c:pt idx="273">
                  <c:v>6.8999999999999995</c:v>
                </c:pt>
                <c:pt idx="274">
                  <c:v>6.8999999999999995</c:v>
                </c:pt>
                <c:pt idx="275">
                  <c:v>6.8</c:v>
                </c:pt>
                <c:pt idx="276">
                  <c:v>6.8</c:v>
                </c:pt>
                <c:pt idx="277">
                  <c:v>7.1000000000000005</c:v>
                </c:pt>
                <c:pt idx="278">
                  <c:v>7.1000000000000005</c:v>
                </c:pt>
                <c:pt idx="279">
                  <c:v>6.8</c:v>
                </c:pt>
                <c:pt idx="280">
                  <c:v>6.8999999999999995</c:v>
                </c:pt>
                <c:pt idx="281">
                  <c:v>6.7</c:v>
                </c:pt>
                <c:pt idx="282">
                  <c:v>6.7</c:v>
                </c:pt>
                <c:pt idx="283">
                  <c:v>6.4</c:v>
                </c:pt>
                <c:pt idx="284">
                  <c:v>6.8</c:v>
                </c:pt>
                <c:pt idx="285">
                  <c:v>7</c:v>
                </c:pt>
                <c:pt idx="286">
                  <c:v>6.7</c:v>
                </c:pt>
                <c:pt idx="287">
                  <c:v>6.8</c:v>
                </c:pt>
                <c:pt idx="288">
                  <c:v>7</c:v>
                </c:pt>
                <c:pt idx="289">
                  <c:v>7.3</c:v>
                </c:pt>
                <c:pt idx="290">
                  <c:v>7.2</c:v>
                </c:pt>
                <c:pt idx="291">
                  <c:v>7</c:v>
                </c:pt>
                <c:pt idx="292">
                  <c:v>7</c:v>
                </c:pt>
                <c:pt idx="293">
                  <c:v>7.4</c:v>
                </c:pt>
                <c:pt idx="294">
                  <c:v>7.7</c:v>
                </c:pt>
                <c:pt idx="295">
                  <c:v>7.4</c:v>
                </c:pt>
                <c:pt idx="296">
                  <c:v>7.3</c:v>
                </c:pt>
                <c:pt idx="297">
                  <c:v>7.4</c:v>
                </c:pt>
                <c:pt idx="298">
                  <c:v>7.7</c:v>
                </c:pt>
                <c:pt idx="299">
                  <c:v>7.5</c:v>
                </c:pt>
                <c:pt idx="300">
                  <c:v>7.5</c:v>
                </c:pt>
                <c:pt idx="301">
                  <c:v>7.7</c:v>
                </c:pt>
                <c:pt idx="302">
                  <c:v>7.7</c:v>
                </c:pt>
                <c:pt idx="303">
                  <c:v>7.8</c:v>
                </c:pt>
                <c:pt idx="304">
                  <c:v>7.3</c:v>
                </c:pt>
                <c:pt idx="305">
                  <c:v>7</c:v>
                </c:pt>
                <c:pt idx="306">
                  <c:v>4.8</c:v>
                </c:pt>
                <c:pt idx="307">
                  <c:v>3</c:v>
                </c:pt>
                <c:pt idx="308">
                  <c:v>1</c:v>
                </c:pt>
                <c:pt idx="309">
                  <c:v>-0.8</c:v>
                </c:pt>
                <c:pt idx="310">
                  <c:v>-1.1000000000000001</c:v>
                </c:pt>
                <c:pt idx="311">
                  <c:v>-0.8</c:v>
                </c:pt>
                <c:pt idx="312">
                  <c:v>-0.9</c:v>
                </c:pt>
                <c:pt idx="313">
                  <c:v>-1.2</c:v>
                </c:pt>
                <c:pt idx="314">
                  <c:v>-1.4</c:v>
                </c:pt>
                <c:pt idx="315">
                  <c:v>-1.1000000000000001</c:v>
                </c:pt>
                <c:pt idx="316">
                  <c:v>-1.1000000000000001</c:v>
                </c:pt>
                <c:pt idx="317">
                  <c:v>-1.1000000000000001</c:v>
                </c:pt>
                <c:pt idx="318">
                  <c:v>-1</c:v>
                </c:pt>
                <c:pt idx="319">
                  <c:v>-0.7</c:v>
                </c:pt>
                <c:pt idx="320">
                  <c:v>-0.7</c:v>
                </c:pt>
                <c:pt idx="321">
                  <c:v>-1.1000000000000001</c:v>
                </c:pt>
                <c:pt idx="322">
                  <c:v>-0.9</c:v>
                </c:pt>
                <c:pt idx="323">
                  <c:v>-0.7</c:v>
                </c:pt>
                <c:pt idx="324">
                  <c:v>-1.1000000000000001</c:v>
                </c:pt>
                <c:pt idx="325">
                  <c:v>-1.1000000000000001</c:v>
                </c:pt>
                <c:pt idx="326">
                  <c:v>-0.7</c:v>
                </c:pt>
                <c:pt idx="327">
                  <c:v>-0.3</c:v>
                </c:pt>
                <c:pt idx="328">
                  <c:v>-0.3</c:v>
                </c:pt>
                <c:pt idx="329">
                  <c:v>-0.4</c:v>
                </c:pt>
                <c:pt idx="330">
                  <c:v>-0.3</c:v>
                </c:pt>
                <c:pt idx="331">
                  <c:v>-0.3</c:v>
                </c:pt>
                <c:pt idx="332">
                  <c:v>-0.4</c:v>
                </c:pt>
                <c:pt idx="333">
                  <c:v>-0.6</c:v>
                </c:pt>
                <c:pt idx="334">
                  <c:v>-0.6</c:v>
                </c:pt>
                <c:pt idx="335">
                  <c:v>-0.7</c:v>
                </c:pt>
                <c:pt idx="336">
                  <c:v>-0.6</c:v>
                </c:pt>
                <c:pt idx="337">
                  <c:v>-0.6</c:v>
                </c:pt>
                <c:pt idx="338">
                  <c:v>-0.5</c:v>
                </c:pt>
                <c:pt idx="339">
                  <c:v>-0.5</c:v>
                </c:pt>
                <c:pt idx="340">
                  <c:v>-0.6</c:v>
                </c:pt>
                <c:pt idx="341">
                  <c:v>-0.6</c:v>
                </c:pt>
                <c:pt idx="342">
                  <c:v>-0.4</c:v>
                </c:pt>
                <c:pt idx="343">
                  <c:v>-0.4</c:v>
                </c:pt>
                <c:pt idx="344">
                  <c:v>-0.6</c:v>
                </c:pt>
                <c:pt idx="345">
                  <c:v>-0.7</c:v>
                </c:pt>
                <c:pt idx="346">
                  <c:v>-0.5</c:v>
                </c:pt>
                <c:pt idx="347">
                  <c:v>-0.4</c:v>
                </c:pt>
                <c:pt idx="348">
                  <c:v>-0.5</c:v>
                </c:pt>
                <c:pt idx="349">
                  <c:v>-0.6</c:v>
                </c:pt>
                <c:pt idx="350">
                  <c:v>-0.5</c:v>
                </c:pt>
                <c:pt idx="351">
                  <c:v>-0.4</c:v>
                </c:pt>
                <c:pt idx="352">
                  <c:v>-0.6</c:v>
                </c:pt>
                <c:pt idx="353">
                  <c:v>-0.7</c:v>
                </c:pt>
                <c:pt idx="354">
                  <c:v>-0.7</c:v>
                </c:pt>
                <c:pt idx="355">
                  <c:v>-0.9</c:v>
                </c:pt>
                <c:pt idx="356">
                  <c:v>-0.9</c:v>
                </c:pt>
                <c:pt idx="357">
                  <c:v>-0.9</c:v>
                </c:pt>
                <c:pt idx="358">
                  <c:v>-0.8</c:v>
                </c:pt>
                <c:pt idx="359">
                  <c:v>-0.6</c:v>
                </c:pt>
                <c:pt idx="360">
                  <c:v>-0.8</c:v>
                </c:pt>
                <c:pt idx="361">
                  <c:v>-0.7</c:v>
                </c:pt>
                <c:pt idx="362">
                  <c:v>-0.5</c:v>
                </c:pt>
                <c:pt idx="363">
                  <c:v>-0.4</c:v>
                </c:pt>
                <c:pt idx="364">
                  <c:v>-0.5</c:v>
                </c:pt>
                <c:pt idx="365">
                  <c:v>-0.9</c:v>
                </c:pt>
                <c:pt idx="366">
                  <c:v>-0.9</c:v>
                </c:pt>
                <c:pt idx="367">
                  <c:v>-0.7</c:v>
                </c:pt>
                <c:pt idx="368">
                  <c:v>-0.7</c:v>
                </c:pt>
                <c:pt idx="369">
                  <c:v>-1.1000000000000001</c:v>
                </c:pt>
                <c:pt idx="370">
                  <c:v>-1.2</c:v>
                </c:pt>
                <c:pt idx="371">
                  <c:v>-1.2</c:v>
                </c:pt>
                <c:pt idx="372">
                  <c:v>-1.1000000000000001</c:v>
                </c:pt>
                <c:pt idx="373">
                  <c:v>-1.1000000000000001</c:v>
                </c:pt>
                <c:pt idx="374">
                  <c:v>-1.1000000000000001</c:v>
                </c:pt>
                <c:pt idx="375">
                  <c:v>-0.9</c:v>
                </c:pt>
                <c:pt idx="376">
                  <c:v>-0.6</c:v>
                </c:pt>
                <c:pt idx="377">
                  <c:v>-0.6</c:v>
                </c:pt>
                <c:pt idx="378">
                  <c:v>-0.6</c:v>
                </c:pt>
                <c:pt idx="379">
                  <c:v>-0.7</c:v>
                </c:pt>
              </c:numCache>
            </c:numRef>
          </c:yVal>
        </c:ser>
        <c:axId val="110200704"/>
        <c:axId val="110202240"/>
      </c:scatterChart>
      <c:valAx>
        <c:axId val="110200704"/>
        <c:scaling>
          <c:orientation val="minMax"/>
        </c:scaling>
        <c:axPos val="b"/>
        <c:numFmt formatCode="General" sourceLinked="1"/>
        <c:tickLblPos val="nextTo"/>
        <c:crossAx val="110202240"/>
        <c:crosses val="autoZero"/>
        <c:crossBetween val="midCat"/>
      </c:valAx>
      <c:valAx>
        <c:axId val="110202240"/>
        <c:scaling>
          <c:orientation val="minMax"/>
        </c:scaling>
        <c:axPos val="l"/>
        <c:numFmt formatCode="General" sourceLinked="1"/>
        <c:tickLblPos val="nextTo"/>
        <c:crossAx val="110200704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'RF-1'!$F$17:$F$331</c:f>
              <c:numCache>
                <c:formatCode>General</c:formatCode>
                <c:ptCount val="315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1.056667E-2</c:v>
                </c:pt>
                <c:pt idx="14">
                  <c:v>1.1366669999999999E-2</c:v>
                </c:pt>
                <c:pt idx="15">
                  <c:v>1.2166670000000001E-2</c:v>
                </c:pt>
                <c:pt idx="16">
                  <c:v>1.3000000000000001E-2</c:v>
                </c:pt>
                <c:pt idx="17">
                  <c:v>1.3800000000000002E-2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1.6233330000000001E-2</c:v>
                </c:pt>
                <c:pt idx="21">
                  <c:v>1.7066669999999999E-2</c:v>
                </c:pt>
                <c:pt idx="22">
                  <c:v>1.7866670000000001E-2</c:v>
                </c:pt>
                <c:pt idx="23">
                  <c:v>1.866667E-2</c:v>
                </c:pt>
                <c:pt idx="24">
                  <c:v>1.95E-2</c:v>
                </c:pt>
                <c:pt idx="25">
                  <c:v>2.0300000000000002E-2</c:v>
                </c:pt>
                <c:pt idx="26">
                  <c:v>2.1100000000000001E-2</c:v>
                </c:pt>
                <c:pt idx="27">
                  <c:v>2.1933330000000001E-2</c:v>
                </c:pt>
                <c:pt idx="28">
                  <c:v>2.273333E-2</c:v>
                </c:pt>
                <c:pt idx="29">
                  <c:v>2.3566670000000001E-2</c:v>
                </c:pt>
                <c:pt idx="30">
                  <c:v>2.436667E-2</c:v>
                </c:pt>
                <c:pt idx="31">
                  <c:v>2.5166670000000002E-2</c:v>
                </c:pt>
                <c:pt idx="32">
                  <c:v>2.6000000000000002E-2</c:v>
                </c:pt>
                <c:pt idx="33">
                  <c:v>2.6800000000000001E-2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2.9233330000000002E-2</c:v>
                </c:pt>
                <c:pt idx="37">
                  <c:v>3.0033330000000004E-2</c:v>
                </c:pt>
                <c:pt idx="38">
                  <c:v>3.0866670000000002E-2</c:v>
                </c:pt>
                <c:pt idx="39">
                  <c:v>3.1666670000000001E-2</c:v>
                </c:pt>
                <c:pt idx="40">
                  <c:v>3.2500000000000001E-2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3.4933329999999999E-2</c:v>
                </c:pt>
                <c:pt idx="44">
                  <c:v>3.5733330000000001E-2</c:v>
                </c:pt>
                <c:pt idx="45">
                  <c:v>3.6533330000000003E-2</c:v>
                </c:pt>
                <c:pt idx="46">
                  <c:v>3.7366670000000005E-2</c:v>
                </c:pt>
                <c:pt idx="47">
                  <c:v>3.816667E-2</c:v>
                </c:pt>
                <c:pt idx="48">
                  <c:v>3.8966669999999995E-2</c:v>
                </c:pt>
                <c:pt idx="49">
                  <c:v>3.9800000000000002E-2</c:v>
                </c:pt>
                <c:pt idx="50">
                  <c:v>4.0600000000000004E-2</c:v>
                </c:pt>
                <c:pt idx="51">
                  <c:v>4.1433330000000004E-2</c:v>
                </c:pt>
                <c:pt idx="52">
                  <c:v>4.2233329999999999E-2</c:v>
                </c:pt>
                <c:pt idx="53">
                  <c:v>4.3033329999999995E-2</c:v>
                </c:pt>
                <c:pt idx="54">
                  <c:v>4.3866670000000003E-2</c:v>
                </c:pt>
                <c:pt idx="55">
                  <c:v>4.4666670000000006E-2</c:v>
                </c:pt>
                <c:pt idx="56">
                  <c:v>4.5466670000000001E-2</c:v>
                </c:pt>
                <c:pt idx="57">
                  <c:v>4.6300000000000001E-2</c:v>
                </c:pt>
                <c:pt idx="58">
                  <c:v>4.7099999999999996E-2</c:v>
                </c:pt>
                <c:pt idx="59">
                  <c:v>4.7933330000000003E-2</c:v>
                </c:pt>
                <c:pt idx="60">
                  <c:v>4.8733330000000005E-2</c:v>
                </c:pt>
                <c:pt idx="61">
                  <c:v>4.953333E-2</c:v>
                </c:pt>
                <c:pt idx="62">
                  <c:v>5.0366659999999994E-2</c:v>
                </c:pt>
                <c:pt idx="63">
                  <c:v>5.1166670000000004E-2</c:v>
                </c:pt>
                <c:pt idx="64">
                  <c:v>5.1966670000000006E-2</c:v>
                </c:pt>
                <c:pt idx="65">
                  <c:v>5.28E-2</c:v>
                </c:pt>
                <c:pt idx="66">
                  <c:v>5.3600000000000002E-2</c:v>
                </c:pt>
                <c:pt idx="67">
                  <c:v>5.4400000000000004E-2</c:v>
                </c:pt>
                <c:pt idx="68">
                  <c:v>5.5233339999999999E-2</c:v>
                </c:pt>
                <c:pt idx="69">
                  <c:v>5.6033330000000006E-2</c:v>
                </c:pt>
                <c:pt idx="70">
                  <c:v>5.6833330000000001E-2</c:v>
                </c:pt>
                <c:pt idx="71">
                  <c:v>5.7666669999999996E-2</c:v>
                </c:pt>
                <c:pt idx="72">
                  <c:v>5.8466669999999998E-2</c:v>
                </c:pt>
                <c:pt idx="73">
                  <c:v>5.9299999999999999E-2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6.1733340000000005E-2</c:v>
                </c:pt>
                <c:pt idx="77">
                  <c:v>6.2533329999999998E-2</c:v>
                </c:pt>
                <c:pt idx="78">
                  <c:v>6.3333329999999993E-2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6.5766669999999999E-2</c:v>
                </c:pt>
                <c:pt idx="82">
                  <c:v>6.6600000000000006E-2</c:v>
                </c:pt>
                <c:pt idx="83">
                  <c:v>6.7400000000000002E-2</c:v>
                </c:pt>
                <c:pt idx="84">
                  <c:v>6.8233340000000003E-2</c:v>
                </c:pt>
                <c:pt idx="85">
                  <c:v>6.9033330000000004E-2</c:v>
                </c:pt>
                <c:pt idx="86">
                  <c:v>6.9833329999999999E-2</c:v>
                </c:pt>
                <c:pt idx="87">
                  <c:v>7.0666660000000006E-2</c:v>
                </c:pt>
                <c:pt idx="88">
                  <c:v>7.1466669999999996E-2</c:v>
                </c:pt>
                <c:pt idx="89">
                  <c:v>7.2266670000000005E-2</c:v>
                </c:pt>
                <c:pt idx="90">
                  <c:v>7.3099999999999998E-2</c:v>
                </c:pt>
                <c:pt idx="91">
                  <c:v>7.3899999999999993E-2</c:v>
                </c:pt>
                <c:pt idx="92">
                  <c:v>7.4700000000000003E-2</c:v>
                </c:pt>
                <c:pt idx="93">
                  <c:v>7.5533329999999996E-2</c:v>
                </c:pt>
                <c:pt idx="94">
                  <c:v>7.6333330000000005E-2</c:v>
                </c:pt>
                <c:pt idx="95">
                  <c:v>7.7166659999999998E-2</c:v>
                </c:pt>
                <c:pt idx="96">
                  <c:v>7.7966670000000002E-2</c:v>
                </c:pt>
                <c:pt idx="97">
                  <c:v>7.8766670000000011E-2</c:v>
                </c:pt>
                <c:pt idx="98">
                  <c:v>7.9600000000000004E-2</c:v>
                </c:pt>
                <c:pt idx="99">
                  <c:v>8.0399999999999999E-2</c:v>
                </c:pt>
                <c:pt idx="100">
                  <c:v>8.1200000000000008E-2</c:v>
                </c:pt>
                <c:pt idx="101">
                  <c:v>8.2033339999999996E-2</c:v>
                </c:pt>
                <c:pt idx="102">
                  <c:v>8.2833330000000011E-2</c:v>
                </c:pt>
                <c:pt idx="103">
                  <c:v>8.3666660000000004E-2</c:v>
                </c:pt>
                <c:pt idx="104">
                  <c:v>8.4466669999999994E-2</c:v>
                </c:pt>
                <c:pt idx="105">
                  <c:v>8.5266670000000003E-2</c:v>
                </c:pt>
                <c:pt idx="106">
                  <c:v>8.6099999999999996E-2</c:v>
                </c:pt>
                <c:pt idx="107">
                  <c:v>8.6900000000000005E-2</c:v>
                </c:pt>
                <c:pt idx="108">
                  <c:v>8.77E-2</c:v>
                </c:pt>
                <c:pt idx="109">
                  <c:v>8.8533340000000002E-2</c:v>
                </c:pt>
                <c:pt idx="110">
                  <c:v>8.9333330000000002E-2</c:v>
                </c:pt>
                <c:pt idx="111">
                  <c:v>9.0133329999999998E-2</c:v>
                </c:pt>
                <c:pt idx="112">
                  <c:v>9.0966669999999999E-2</c:v>
                </c:pt>
                <c:pt idx="113">
                  <c:v>9.1766669999999995E-2</c:v>
                </c:pt>
                <c:pt idx="114">
                  <c:v>9.256666999999999E-2</c:v>
                </c:pt>
                <c:pt idx="115">
                  <c:v>9.3400000000000011E-2</c:v>
                </c:pt>
                <c:pt idx="116">
                  <c:v>9.4199999999999992E-2</c:v>
                </c:pt>
                <c:pt idx="117">
                  <c:v>9.5033339999999994E-2</c:v>
                </c:pt>
                <c:pt idx="118">
                  <c:v>9.5833330000000008E-2</c:v>
                </c:pt>
                <c:pt idx="119">
                  <c:v>9.663332999999999E-2</c:v>
                </c:pt>
                <c:pt idx="120">
                  <c:v>9.7466670000000005E-2</c:v>
                </c:pt>
                <c:pt idx="121">
                  <c:v>9.826667E-2</c:v>
                </c:pt>
                <c:pt idx="122">
                  <c:v>9.9066669999999996E-2</c:v>
                </c:pt>
                <c:pt idx="123">
                  <c:v>9.9900000000000003E-2</c:v>
                </c:pt>
                <c:pt idx="124">
                  <c:v>0.10069999999999998</c:v>
                </c:pt>
                <c:pt idx="125">
                  <c:v>0.10149999999999999</c:v>
                </c:pt>
                <c:pt idx="126">
                  <c:v>0.1023333</c:v>
                </c:pt>
                <c:pt idx="127">
                  <c:v>0.10313330000000001</c:v>
                </c:pt>
                <c:pt idx="128">
                  <c:v>0.1039667</c:v>
                </c:pt>
                <c:pt idx="129">
                  <c:v>0.10476669999999999</c:v>
                </c:pt>
                <c:pt idx="130">
                  <c:v>0.10556669999999999</c:v>
                </c:pt>
                <c:pt idx="131">
                  <c:v>0.10636669999999999</c:v>
                </c:pt>
                <c:pt idx="132">
                  <c:v>0.1072</c:v>
                </c:pt>
                <c:pt idx="133">
                  <c:v>0.10800000000000001</c:v>
                </c:pt>
                <c:pt idx="134">
                  <c:v>0.10883329999999999</c:v>
                </c:pt>
                <c:pt idx="135">
                  <c:v>0.1096333</c:v>
                </c:pt>
                <c:pt idx="136">
                  <c:v>0.1104333</c:v>
                </c:pt>
                <c:pt idx="137">
                  <c:v>0.11126670000000001</c:v>
                </c:pt>
                <c:pt idx="138">
                  <c:v>0.11206670000000001</c:v>
                </c:pt>
                <c:pt idx="139">
                  <c:v>0.11286670000000001</c:v>
                </c:pt>
                <c:pt idx="140">
                  <c:v>0.1137</c:v>
                </c:pt>
                <c:pt idx="141">
                  <c:v>0.1145</c:v>
                </c:pt>
                <c:pt idx="142">
                  <c:v>0.1153</c:v>
                </c:pt>
                <c:pt idx="143">
                  <c:v>0.11613329999999999</c:v>
                </c:pt>
                <c:pt idx="144">
                  <c:v>0.11693329999999999</c:v>
                </c:pt>
                <c:pt idx="145">
                  <c:v>0.1177667</c:v>
                </c:pt>
                <c:pt idx="146">
                  <c:v>0.1185667</c:v>
                </c:pt>
                <c:pt idx="147">
                  <c:v>0.11936670000000001</c:v>
                </c:pt>
                <c:pt idx="148">
                  <c:v>0.1201667</c:v>
                </c:pt>
                <c:pt idx="149">
                  <c:v>0.121</c:v>
                </c:pt>
                <c:pt idx="150">
                  <c:v>0.12179999999999999</c:v>
                </c:pt>
                <c:pt idx="151">
                  <c:v>0.12263329999999999</c:v>
                </c:pt>
                <c:pt idx="152">
                  <c:v>0.1234333</c:v>
                </c:pt>
                <c:pt idx="153">
                  <c:v>0.12423329999999999</c:v>
                </c:pt>
                <c:pt idx="154">
                  <c:v>0.1250667</c:v>
                </c:pt>
                <c:pt idx="155">
                  <c:v>0.1258667</c:v>
                </c:pt>
                <c:pt idx="156">
                  <c:v>0.12666669999999999</c:v>
                </c:pt>
                <c:pt idx="157">
                  <c:v>0.1275</c:v>
                </c:pt>
                <c:pt idx="158">
                  <c:v>0.1283</c:v>
                </c:pt>
                <c:pt idx="159">
                  <c:v>0.12913330000000001</c:v>
                </c:pt>
                <c:pt idx="160">
                  <c:v>0.1299333</c:v>
                </c:pt>
                <c:pt idx="161">
                  <c:v>0.1307333</c:v>
                </c:pt>
                <c:pt idx="162">
                  <c:v>0.13153330000000002</c:v>
                </c:pt>
                <c:pt idx="163">
                  <c:v>0.1323667</c:v>
                </c:pt>
                <c:pt idx="164">
                  <c:v>0.1331667</c:v>
                </c:pt>
                <c:pt idx="165">
                  <c:v>0.13400000000000001</c:v>
                </c:pt>
                <c:pt idx="166">
                  <c:v>0.1348</c:v>
                </c:pt>
                <c:pt idx="167">
                  <c:v>0.1356</c:v>
                </c:pt>
                <c:pt idx="168">
                  <c:v>0.13643330000000001</c:v>
                </c:pt>
                <c:pt idx="169">
                  <c:v>0.1372333</c:v>
                </c:pt>
                <c:pt idx="170">
                  <c:v>0.1380333</c:v>
                </c:pt>
                <c:pt idx="171">
                  <c:v>0.13886670000000001</c:v>
                </c:pt>
                <c:pt idx="172">
                  <c:v>0.1396667</c:v>
                </c:pt>
                <c:pt idx="173">
                  <c:v>0.14050000000000001</c:v>
                </c:pt>
                <c:pt idx="174">
                  <c:v>0.14130000000000001</c:v>
                </c:pt>
                <c:pt idx="175">
                  <c:v>0.1421</c:v>
                </c:pt>
                <c:pt idx="176">
                  <c:v>0.14293329999999999</c:v>
                </c:pt>
                <c:pt idx="177">
                  <c:v>0.14373330000000001</c:v>
                </c:pt>
                <c:pt idx="178">
                  <c:v>0.14456669999999999</c:v>
                </c:pt>
                <c:pt idx="179">
                  <c:v>0.14536670000000002</c:v>
                </c:pt>
                <c:pt idx="180">
                  <c:v>0.14616670000000001</c:v>
                </c:pt>
                <c:pt idx="181">
                  <c:v>0.14699999999999999</c:v>
                </c:pt>
                <c:pt idx="182">
                  <c:v>0.14779999999999999</c:v>
                </c:pt>
                <c:pt idx="183">
                  <c:v>0.14860000000000001</c:v>
                </c:pt>
                <c:pt idx="184">
                  <c:v>0.14943329999999999</c:v>
                </c:pt>
                <c:pt idx="185">
                  <c:v>0.15023329999999999</c:v>
                </c:pt>
                <c:pt idx="186">
                  <c:v>0.1510667</c:v>
                </c:pt>
                <c:pt idx="187">
                  <c:v>0.15186669999999999</c:v>
                </c:pt>
                <c:pt idx="188">
                  <c:v>0.15266669999999999</c:v>
                </c:pt>
                <c:pt idx="189">
                  <c:v>0.15346670000000001</c:v>
                </c:pt>
                <c:pt idx="190">
                  <c:v>0.15429999999999999</c:v>
                </c:pt>
                <c:pt idx="191">
                  <c:v>0.15509999999999999</c:v>
                </c:pt>
                <c:pt idx="192">
                  <c:v>0.1559333</c:v>
                </c:pt>
                <c:pt idx="193">
                  <c:v>0.15673330000000002</c:v>
                </c:pt>
                <c:pt idx="194">
                  <c:v>0.15753330000000001</c:v>
                </c:pt>
                <c:pt idx="195">
                  <c:v>0.1583667</c:v>
                </c:pt>
                <c:pt idx="196">
                  <c:v>0.15916669999999999</c:v>
                </c:pt>
                <c:pt idx="197">
                  <c:v>0.15996669999999999</c:v>
                </c:pt>
                <c:pt idx="198">
                  <c:v>0.1608</c:v>
                </c:pt>
                <c:pt idx="199">
                  <c:v>0.16160000000000002</c:v>
                </c:pt>
                <c:pt idx="200">
                  <c:v>0.1624333</c:v>
                </c:pt>
                <c:pt idx="201">
                  <c:v>0.1632333</c:v>
                </c:pt>
                <c:pt idx="202">
                  <c:v>0.16403329999999999</c:v>
                </c:pt>
                <c:pt idx="203">
                  <c:v>0.1648667</c:v>
                </c:pt>
                <c:pt idx="204">
                  <c:v>0.1656667</c:v>
                </c:pt>
                <c:pt idx="205">
                  <c:v>0.1664667</c:v>
                </c:pt>
                <c:pt idx="206">
                  <c:v>0.1673</c:v>
                </c:pt>
                <c:pt idx="207">
                  <c:v>0.1681</c:v>
                </c:pt>
                <c:pt idx="208">
                  <c:v>0.16893330000000001</c:v>
                </c:pt>
                <c:pt idx="209">
                  <c:v>0.1697333</c:v>
                </c:pt>
                <c:pt idx="210">
                  <c:v>0.1705333</c:v>
                </c:pt>
                <c:pt idx="211">
                  <c:v>0.17136670000000001</c:v>
                </c:pt>
                <c:pt idx="212">
                  <c:v>0.17216670000000001</c:v>
                </c:pt>
                <c:pt idx="213">
                  <c:v>0.1729667</c:v>
                </c:pt>
                <c:pt idx="214">
                  <c:v>0.17380000000000001</c:v>
                </c:pt>
                <c:pt idx="215">
                  <c:v>0.17460000000000001</c:v>
                </c:pt>
                <c:pt idx="216">
                  <c:v>0.1754</c:v>
                </c:pt>
                <c:pt idx="217">
                  <c:v>0.17623329999999998</c:v>
                </c:pt>
                <c:pt idx="218">
                  <c:v>0.1770333</c:v>
                </c:pt>
                <c:pt idx="219">
                  <c:v>0.1778333</c:v>
                </c:pt>
                <c:pt idx="220">
                  <c:v>0.17866670000000001</c:v>
                </c:pt>
                <c:pt idx="221">
                  <c:v>0.17946670000000001</c:v>
                </c:pt>
                <c:pt idx="222">
                  <c:v>0.18029999999999999</c:v>
                </c:pt>
                <c:pt idx="223">
                  <c:v>0.18109999999999998</c:v>
                </c:pt>
                <c:pt idx="224">
                  <c:v>0.18190000000000001</c:v>
                </c:pt>
                <c:pt idx="225">
                  <c:v>0.18273330000000002</c:v>
                </c:pt>
                <c:pt idx="226">
                  <c:v>0.18353330000000001</c:v>
                </c:pt>
                <c:pt idx="227">
                  <c:v>0.18433330000000001</c:v>
                </c:pt>
                <c:pt idx="228">
                  <c:v>0.18516669999999999</c:v>
                </c:pt>
                <c:pt idx="229">
                  <c:v>0.18596669999999998</c:v>
                </c:pt>
                <c:pt idx="230">
                  <c:v>0.18680000000000002</c:v>
                </c:pt>
                <c:pt idx="231">
                  <c:v>0.18759999999999999</c:v>
                </c:pt>
                <c:pt idx="232">
                  <c:v>0.18839999999999998</c:v>
                </c:pt>
                <c:pt idx="233">
                  <c:v>0.18923329999999999</c:v>
                </c:pt>
                <c:pt idx="234">
                  <c:v>0.19003330000000002</c:v>
                </c:pt>
                <c:pt idx="235">
                  <c:v>0.19083330000000001</c:v>
                </c:pt>
                <c:pt idx="236">
                  <c:v>0.1916667</c:v>
                </c:pt>
                <c:pt idx="237">
                  <c:v>0.19246669999999999</c:v>
                </c:pt>
                <c:pt idx="238">
                  <c:v>0.19326669999999999</c:v>
                </c:pt>
                <c:pt idx="239">
                  <c:v>0.19409999999999999</c:v>
                </c:pt>
                <c:pt idx="240">
                  <c:v>0.19490000000000002</c:v>
                </c:pt>
                <c:pt idx="241">
                  <c:v>0.1957333</c:v>
                </c:pt>
                <c:pt idx="242">
                  <c:v>0.19653329999999999</c:v>
                </c:pt>
                <c:pt idx="243">
                  <c:v>0.19733329999999999</c:v>
                </c:pt>
                <c:pt idx="244">
                  <c:v>0.1981667</c:v>
                </c:pt>
                <c:pt idx="245">
                  <c:v>0.1989667</c:v>
                </c:pt>
                <c:pt idx="246">
                  <c:v>0.19976670000000002</c:v>
                </c:pt>
                <c:pt idx="247">
                  <c:v>0.20059999999999997</c:v>
                </c:pt>
                <c:pt idx="248">
                  <c:v>0.20139999999999997</c:v>
                </c:pt>
                <c:pt idx="249">
                  <c:v>0.2022333</c:v>
                </c:pt>
                <c:pt idx="250">
                  <c:v>0.20303330000000003</c:v>
                </c:pt>
                <c:pt idx="251">
                  <c:v>0.20383330000000002</c:v>
                </c:pt>
                <c:pt idx="252">
                  <c:v>0.20466669999999998</c:v>
                </c:pt>
                <c:pt idx="253">
                  <c:v>0.20546669999999997</c:v>
                </c:pt>
                <c:pt idx="254">
                  <c:v>0.20626669999999997</c:v>
                </c:pt>
                <c:pt idx="255">
                  <c:v>0.20710000000000001</c:v>
                </c:pt>
                <c:pt idx="256">
                  <c:v>0.20790000000000003</c:v>
                </c:pt>
                <c:pt idx="257">
                  <c:v>0.20870000000000002</c:v>
                </c:pt>
                <c:pt idx="258">
                  <c:v>0.20953330000000001</c:v>
                </c:pt>
                <c:pt idx="259">
                  <c:v>0.2103333</c:v>
                </c:pt>
                <c:pt idx="260">
                  <c:v>0.21116670000000001</c:v>
                </c:pt>
                <c:pt idx="261">
                  <c:v>0.21196670000000001</c:v>
                </c:pt>
                <c:pt idx="262">
                  <c:v>0.21276670000000003</c:v>
                </c:pt>
                <c:pt idx="263">
                  <c:v>0.21360000000000001</c:v>
                </c:pt>
                <c:pt idx="264">
                  <c:v>0.21440000000000001</c:v>
                </c:pt>
                <c:pt idx="265">
                  <c:v>0.2152</c:v>
                </c:pt>
                <c:pt idx="266">
                  <c:v>0.21603330000000001</c:v>
                </c:pt>
                <c:pt idx="267">
                  <c:v>0.21683330000000001</c:v>
                </c:pt>
                <c:pt idx="268">
                  <c:v>0.2176333</c:v>
                </c:pt>
                <c:pt idx="269">
                  <c:v>0.21846670000000001</c:v>
                </c:pt>
                <c:pt idx="270">
                  <c:v>0.21926670000000001</c:v>
                </c:pt>
                <c:pt idx="271">
                  <c:v>0.2200667</c:v>
                </c:pt>
                <c:pt idx="272">
                  <c:v>0.22090000000000001</c:v>
                </c:pt>
                <c:pt idx="273">
                  <c:v>0.22170000000000001</c:v>
                </c:pt>
                <c:pt idx="274">
                  <c:v>0.22253329999999999</c:v>
                </c:pt>
                <c:pt idx="275">
                  <c:v>0.22333330000000001</c:v>
                </c:pt>
                <c:pt idx="276">
                  <c:v>0.22413330000000001</c:v>
                </c:pt>
                <c:pt idx="277">
                  <c:v>0.22496670000000002</c:v>
                </c:pt>
                <c:pt idx="278">
                  <c:v>0.22576670000000001</c:v>
                </c:pt>
                <c:pt idx="279">
                  <c:v>0.22656670000000001</c:v>
                </c:pt>
                <c:pt idx="280">
                  <c:v>0.22739999999999999</c:v>
                </c:pt>
                <c:pt idx="281">
                  <c:v>0.22820000000000001</c:v>
                </c:pt>
                <c:pt idx="282">
                  <c:v>0.2290333</c:v>
                </c:pt>
                <c:pt idx="283">
                  <c:v>0.22983329999999999</c:v>
                </c:pt>
                <c:pt idx="284">
                  <c:v>0.23063329999999999</c:v>
                </c:pt>
                <c:pt idx="285">
                  <c:v>0.23143330000000001</c:v>
                </c:pt>
                <c:pt idx="286">
                  <c:v>0.23226669999999999</c:v>
                </c:pt>
                <c:pt idx="287">
                  <c:v>0.23306670000000002</c:v>
                </c:pt>
                <c:pt idx="288">
                  <c:v>0.2339</c:v>
                </c:pt>
                <c:pt idx="289">
                  <c:v>0.23469999999999999</c:v>
                </c:pt>
                <c:pt idx="290">
                  <c:v>0.23549999999999999</c:v>
                </c:pt>
                <c:pt idx="291">
                  <c:v>0.2363333</c:v>
                </c:pt>
                <c:pt idx="292">
                  <c:v>0.23713329999999999</c:v>
                </c:pt>
                <c:pt idx="293">
                  <c:v>0.23793329999999999</c:v>
                </c:pt>
                <c:pt idx="294">
                  <c:v>0.2387667</c:v>
                </c:pt>
                <c:pt idx="295">
                  <c:v>0.23956669999999999</c:v>
                </c:pt>
                <c:pt idx="296">
                  <c:v>0.24036669999999999</c:v>
                </c:pt>
                <c:pt idx="297">
                  <c:v>0.2412</c:v>
                </c:pt>
                <c:pt idx="298">
                  <c:v>0.24199999999999999</c:v>
                </c:pt>
                <c:pt idx="299">
                  <c:v>0.24279999999999999</c:v>
                </c:pt>
                <c:pt idx="300">
                  <c:v>0.2436333</c:v>
                </c:pt>
                <c:pt idx="301">
                  <c:v>0.24443329999999999</c:v>
                </c:pt>
                <c:pt idx="302">
                  <c:v>0.24523329999999999</c:v>
                </c:pt>
                <c:pt idx="303">
                  <c:v>0.2460667</c:v>
                </c:pt>
                <c:pt idx="304">
                  <c:v>0.24686669999999999</c:v>
                </c:pt>
                <c:pt idx="305">
                  <c:v>0.24766669999999999</c:v>
                </c:pt>
                <c:pt idx="306">
                  <c:v>0.2485</c:v>
                </c:pt>
                <c:pt idx="307">
                  <c:v>0.24929999999999999</c:v>
                </c:pt>
                <c:pt idx="308">
                  <c:v>0.2501333</c:v>
                </c:pt>
                <c:pt idx="309">
                  <c:v>0.25093329999999997</c:v>
                </c:pt>
                <c:pt idx="310">
                  <c:v>0.25173329999999999</c:v>
                </c:pt>
                <c:pt idx="311">
                  <c:v>0.25256669999999998</c:v>
                </c:pt>
                <c:pt idx="312">
                  <c:v>0.2533667</c:v>
                </c:pt>
                <c:pt idx="313">
                  <c:v>0.25416669999999997</c:v>
                </c:pt>
                <c:pt idx="314">
                  <c:v>0.255</c:v>
                </c:pt>
              </c:numCache>
            </c:numRef>
          </c:xVal>
          <c:yVal>
            <c:numRef>
              <c:f>'RF-1'!$G$17:$G$331</c:f>
              <c:numCache>
                <c:formatCode>General</c:formatCode>
                <c:ptCount val="315"/>
                <c:pt idx="0">
                  <c:v>0.48666666666666669</c:v>
                </c:pt>
                <c:pt idx="1">
                  <c:v>0.51333333333333342</c:v>
                </c:pt>
                <c:pt idx="2">
                  <c:v>0.53666666666666674</c:v>
                </c:pt>
                <c:pt idx="3">
                  <c:v>0.57000000000000006</c:v>
                </c:pt>
                <c:pt idx="4">
                  <c:v>0.6100000000000001</c:v>
                </c:pt>
                <c:pt idx="5">
                  <c:v>0.64666666666666672</c:v>
                </c:pt>
                <c:pt idx="6">
                  <c:v>0.68666666666666676</c:v>
                </c:pt>
                <c:pt idx="7">
                  <c:v>0.7466666666666667</c:v>
                </c:pt>
                <c:pt idx="8">
                  <c:v>0.79666666666666675</c:v>
                </c:pt>
                <c:pt idx="9">
                  <c:v>0.83333333333333337</c:v>
                </c:pt>
                <c:pt idx="10">
                  <c:v>0.87</c:v>
                </c:pt>
                <c:pt idx="11">
                  <c:v>0.91</c:v>
                </c:pt>
                <c:pt idx="12">
                  <c:v>0.95000000000000007</c:v>
                </c:pt>
                <c:pt idx="13">
                  <c:v>0.98000000000000009</c:v>
                </c:pt>
                <c:pt idx="14">
                  <c:v>1.0133333333333334</c:v>
                </c:pt>
                <c:pt idx="15">
                  <c:v>1.0533333333333335</c:v>
                </c:pt>
                <c:pt idx="16">
                  <c:v>1.1000000000000001</c:v>
                </c:pt>
                <c:pt idx="17">
                  <c:v>1.1433333333333333</c:v>
                </c:pt>
                <c:pt idx="18">
                  <c:v>1.1733333333333333</c:v>
                </c:pt>
                <c:pt idx="19">
                  <c:v>1.2233333333333334</c:v>
                </c:pt>
                <c:pt idx="20">
                  <c:v>1.2833333333333334</c:v>
                </c:pt>
                <c:pt idx="21">
                  <c:v>1.3266666666666667</c:v>
                </c:pt>
                <c:pt idx="22">
                  <c:v>1.3466666666666667</c:v>
                </c:pt>
                <c:pt idx="23">
                  <c:v>1.3833333333333333</c:v>
                </c:pt>
                <c:pt idx="24">
                  <c:v>1.4433333333333331</c:v>
                </c:pt>
                <c:pt idx="25">
                  <c:v>1.4866666666666668</c:v>
                </c:pt>
                <c:pt idx="26">
                  <c:v>1.5133333333333334</c:v>
                </c:pt>
                <c:pt idx="27">
                  <c:v>1.5433333333333334</c:v>
                </c:pt>
                <c:pt idx="28">
                  <c:v>1.5733333333333335</c:v>
                </c:pt>
                <c:pt idx="29">
                  <c:v>1.6000000000000003</c:v>
                </c:pt>
                <c:pt idx="30">
                  <c:v>1.6233333333333337</c:v>
                </c:pt>
                <c:pt idx="31">
                  <c:v>1.6533333333333335</c:v>
                </c:pt>
                <c:pt idx="32">
                  <c:v>1.6800000000000004</c:v>
                </c:pt>
                <c:pt idx="33">
                  <c:v>1.696666666666667</c:v>
                </c:pt>
                <c:pt idx="34">
                  <c:v>1.726666666666667</c:v>
                </c:pt>
                <c:pt idx="35">
                  <c:v>1.7666666666666671</c:v>
                </c:pt>
                <c:pt idx="36">
                  <c:v>1.8100000000000003</c:v>
                </c:pt>
                <c:pt idx="37">
                  <c:v>1.8366666666666669</c:v>
                </c:pt>
                <c:pt idx="38">
                  <c:v>1.8666666666666669</c:v>
                </c:pt>
                <c:pt idx="39">
                  <c:v>1.8966666666666669</c:v>
                </c:pt>
                <c:pt idx="40">
                  <c:v>1.9266666666666665</c:v>
                </c:pt>
                <c:pt idx="41">
                  <c:v>1.9466666666666665</c:v>
                </c:pt>
                <c:pt idx="42">
                  <c:v>1.9633333333333334</c:v>
                </c:pt>
                <c:pt idx="43">
                  <c:v>1.99</c:v>
                </c:pt>
                <c:pt idx="44">
                  <c:v>2.0133333333333332</c:v>
                </c:pt>
                <c:pt idx="45">
                  <c:v>2.0266666666666664</c:v>
                </c:pt>
                <c:pt idx="46">
                  <c:v>2.0333333333333332</c:v>
                </c:pt>
                <c:pt idx="47">
                  <c:v>2.0466666666666664</c:v>
                </c:pt>
                <c:pt idx="48">
                  <c:v>2.0633333333333335</c:v>
                </c:pt>
                <c:pt idx="49">
                  <c:v>2.06</c:v>
                </c:pt>
                <c:pt idx="50">
                  <c:v>2.0533333333333332</c:v>
                </c:pt>
                <c:pt idx="51">
                  <c:v>2.0633333333333335</c:v>
                </c:pt>
                <c:pt idx="52">
                  <c:v>2.09</c:v>
                </c:pt>
                <c:pt idx="53">
                  <c:v>2.0933333333333333</c:v>
                </c:pt>
                <c:pt idx="54">
                  <c:v>2.0866666666666669</c:v>
                </c:pt>
                <c:pt idx="55">
                  <c:v>2.1</c:v>
                </c:pt>
                <c:pt idx="56">
                  <c:v>2.1266666666666665</c:v>
                </c:pt>
                <c:pt idx="57">
                  <c:v>2.1433333333333331</c:v>
                </c:pt>
                <c:pt idx="58">
                  <c:v>2.15</c:v>
                </c:pt>
                <c:pt idx="59">
                  <c:v>2.17</c:v>
                </c:pt>
                <c:pt idx="60">
                  <c:v>2.2066666666666661</c:v>
                </c:pt>
                <c:pt idx="61">
                  <c:v>2.2433333333333332</c:v>
                </c:pt>
                <c:pt idx="62">
                  <c:v>2.2666666666666666</c:v>
                </c:pt>
                <c:pt idx="63">
                  <c:v>2.2933333333333334</c:v>
                </c:pt>
                <c:pt idx="64">
                  <c:v>2.3133333333333326</c:v>
                </c:pt>
                <c:pt idx="65">
                  <c:v>2.3199999999999994</c:v>
                </c:pt>
                <c:pt idx="66">
                  <c:v>2.3233333333333324</c:v>
                </c:pt>
                <c:pt idx="67">
                  <c:v>2.3299999999999996</c:v>
                </c:pt>
                <c:pt idx="68">
                  <c:v>2.3333333333333335</c:v>
                </c:pt>
                <c:pt idx="69">
                  <c:v>2.3399999999999994</c:v>
                </c:pt>
                <c:pt idx="70">
                  <c:v>2.3466666666666658</c:v>
                </c:pt>
                <c:pt idx="71">
                  <c:v>2.3666666666666663</c:v>
                </c:pt>
                <c:pt idx="72">
                  <c:v>2.3733333333333331</c:v>
                </c:pt>
                <c:pt idx="73">
                  <c:v>2.3666666666666667</c:v>
                </c:pt>
                <c:pt idx="74">
                  <c:v>2.37</c:v>
                </c:pt>
                <c:pt idx="75">
                  <c:v>2.3800000000000003</c:v>
                </c:pt>
                <c:pt idx="76">
                  <c:v>2.3833333333333337</c:v>
                </c:pt>
                <c:pt idx="77">
                  <c:v>2.3699999999999997</c:v>
                </c:pt>
                <c:pt idx="78">
                  <c:v>2.3666666666666667</c:v>
                </c:pt>
                <c:pt idx="79">
                  <c:v>2.3800000000000003</c:v>
                </c:pt>
                <c:pt idx="80">
                  <c:v>2.3966666666666665</c:v>
                </c:pt>
                <c:pt idx="81">
                  <c:v>2.4</c:v>
                </c:pt>
                <c:pt idx="82">
                  <c:v>2.4033333333333333</c:v>
                </c:pt>
                <c:pt idx="83">
                  <c:v>2.4299999999999997</c:v>
                </c:pt>
                <c:pt idx="84">
                  <c:v>2.4633333333333329</c:v>
                </c:pt>
                <c:pt idx="85">
                  <c:v>2.4766666666666666</c:v>
                </c:pt>
                <c:pt idx="86">
                  <c:v>2.4799999999999995</c:v>
                </c:pt>
                <c:pt idx="87">
                  <c:v>2.5</c:v>
                </c:pt>
                <c:pt idx="88">
                  <c:v>2.5366666666666666</c:v>
                </c:pt>
                <c:pt idx="89">
                  <c:v>2.5533333333333337</c:v>
                </c:pt>
                <c:pt idx="90">
                  <c:v>2.5466666666666664</c:v>
                </c:pt>
                <c:pt idx="91">
                  <c:v>2.5399999999999991</c:v>
                </c:pt>
                <c:pt idx="92">
                  <c:v>2.5533333333333328</c:v>
                </c:pt>
                <c:pt idx="93">
                  <c:v>2.5699999999999994</c:v>
                </c:pt>
                <c:pt idx="94">
                  <c:v>2.5733333333333328</c:v>
                </c:pt>
                <c:pt idx="95">
                  <c:v>2.5799999999999996</c:v>
                </c:pt>
                <c:pt idx="96">
                  <c:v>2.5866666666666664</c:v>
                </c:pt>
                <c:pt idx="97">
                  <c:v>2.5966666666666662</c:v>
                </c:pt>
                <c:pt idx="98">
                  <c:v>2.6133333333333328</c:v>
                </c:pt>
                <c:pt idx="99">
                  <c:v>2.6333333333333333</c:v>
                </c:pt>
                <c:pt idx="100">
                  <c:v>2.6433333333333335</c:v>
                </c:pt>
                <c:pt idx="101">
                  <c:v>2.6400000000000006</c:v>
                </c:pt>
                <c:pt idx="102">
                  <c:v>2.660000000000001</c:v>
                </c:pt>
                <c:pt idx="103">
                  <c:v>2.7033333333333336</c:v>
                </c:pt>
                <c:pt idx="104">
                  <c:v>2.7333333333333334</c:v>
                </c:pt>
                <c:pt idx="105">
                  <c:v>2.7366666666666668</c:v>
                </c:pt>
                <c:pt idx="106">
                  <c:v>2.746666666666667</c:v>
                </c:pt>
                <c:pt idx="107">
                  <c:v>2.7899999999999996</c:v>
                </c:pt>
                <c:pt idx="108">
                  <c:v>2.8399999999999994</c:v>
                </c:pt>
                <c:pt idx="109">
                  <c:v>2.8633333333333324</c:v>
                </c:pt>
                <c:pt idx="110">
                  <c:v>2.8666666666666663</c:v>
                </c:pt>
                <c:pt idx="111">
                  <c:v>2.8833333333333333</c:v>
                </c:pt>
                <c:pt idx="112">
                  <c:v>2.9066666666666663</c:v>
                </c:pt>
                <c:pt idx="113">
                  <c:v>2.9233333333333329</c:v>
                </c:pt>
                <c:pt idx="114">
                  <c:v>2.9233333333333333</c:v>
                </c:pt>
                <c:pt idx="115">
                  <c:v>2.9200000000000004</c:v>
                </c:pt>
                <c:pt idx="116">
                  <c:v>2.9200000000000004</c:v>
                </c:pt>
                <c:pt idx="117">
                  <c:v>2.916666666666667</c:v>
                </c:pt>
                <c:pt idx="118">
                  <c:v>2.9000000000000004</c:v>
                </c:pt>
                <c:pt idx="119">
                  <c:v>2.89</c:v>
                </c:pt>
                <c:pt idx="120">
                  <c:v>2.89</c:v>
                </c:pt>
                <c:pt idx="121">
                  <c:v>2.89</c:v>
                </c:pt>
                <c:pt idx="122">
                  <c:v>2.8966666666666665</c:v>
                </c:pt>
                <c:pt idx="123">
                  <c:v>2.9033333333333338</c:v>
                </c:pt>
                <c:pt idx="124">
                  <c:v>2.9166666666666661</c:v>
                </c:pt>
                <c:pt idx="125">
                  <c:v>2.9233333333333329</c:v>
                </c:pt>
                <c:pt idx="126">
                  <c:v>2.9266666666666667</c:v>
                </c:pt>
                <c:pt idx="127">
                  <c:v>2.9333333333333327</c:v>
                </c:pt>
                <c:pt idx="128">
                  <c:v>2.94</c:v>
                </c:pt>
                <c:pt idx="129">
                  <c:v>2.9333333333333331</c:v>
                </c:pt>
                <c:pt idx="130">
                  <c:v>2.936666666666667</c:v>
                </c:pt>
                <c:pt idx="131">
                  <c:v>2.9566666666666661</c:v>
                </c:pt>
                <c:pt idx="132">
                  <c:v>2.9766666666666666</c:v>
                </c:pt>
                <c:pt idx="133">
                  <c:v>2.98</c:v>
                </c:pt>
                <c:pt idx="134">
                  <c:v>2.9799999999999995</c:v>
                </c:pt>
                <c:pt idx="135">
                  <c:v>3.0066666666666664</c:v>
                </c:pt>
                <c:pt idx="136">
                  <c:v>3.0399999999999996</c:v>
                </c:pt>
                <c:pt idx="137">
                  <c:v>3.0466666666666664</c:v>
                </c:pt>
                <c:pt idx="138">
                  <c:v>3.0399999999999996</c:v>
                </c:pt>
                <c:pt idx="139">
                  <c:v>3.06</c:v>
                </c:pt>
                <c:pt idx="140">
                  <c:v>3.0899999999999994</c:v>
                </c:pt>
                <c:pt idx="141">
                  <c:v>3.1033333333333326</c:v>
                </c:pt>
                <c:pt idx="142">
                  <c:v>3.106666666666666</c:v>
                </c:pt>
                <c:pt idx="143">
                  <c:v>3.106666666666666</c:v>
                </c:pt>
                <c:pt idx="144">
                  <c:v>3.1099999999999994</c:v>
                </c:pt>
                <c:pt idx="145">
                  <c:v>3.1199999999999992</c:v>
                </c:pt>
                <c:pt idx="146">
                  <c:v>3.13</c:v>
                </c:pt>
                <c:pt idx="147">
                  <c:v>3.1399999999999992</c:v>
                </c:pt>
                <c:pt idx="148">
                  <c:v>3.1566666666666658</c:v>
                </c:pt>
                <c:pt idx="149">
                  <c:v>3.1799999999999993</c:v>
                </c:pt>
                <c:pt idx="150">
                  <c:v>3.2066666666666666</c:v>
                </c:pt>
                <c:pt idx="151">
                  <c:v>3.2333333333333338</c:v>
                </c:pt>
                <c:pt idx="152">
                  <c:v>3.2500000000000004</c:v>
                </c:pt>
                <c:pt idx="153">
                  <c:v>3.2633333333333336</c:v>
                </c:pt>
                <c:pt idx="154">
                  <c:v>3.28</c:v>
                </c:pt>
                <c:pt idx="155">
                  <c:v>3.316666666666666</c:v>
                </c:pt>
                <c:pt idx="156">
                  <c:v>3.3433333333333328</c:v>
                </c:pt>
                <c:pt idx="157">
                  <c:v>3.3533333333333331</c:v>
                </c:pt>
                <c:pt idx="158">
                  <c:v>3.3600000000000003</c:v>
                </c:pt>
                <c:pt idx="159">
                  <c:v>3.3766666666666669</c:v>
                </c:pt>
                <c:pt idx="160">
                  <c:v>3.39</c:v>
                </c:pt>
                <c:pt idx="161">
                  <c:v>3.39</c:v>
                </c:pt>
                <c:pt idx="162">
                  <c:v>3.3833333333333333</c:v>
                </c:pt>
                <c:pt idx="163">
                  <c:v>3.3933333333333335</c:v>
                </c:pt>
                <c:pt idx="164">
                  <c:v>3.4133333333333336</c:v>
                </c:pt>
                <c:pt idx="165">
                  <c:v>3.4266666666666676</c:v>
                </c:pt>
                <c:pt idx="166">
                  <c:v>3.4433333333333338</c:v>
                </c:pt>
                <c:pt idx="167">
                  <c:v>3.4766666666666666</c:v>
                </c:pt>
                <c:pt idx="168">
                  <c:v>3.5066666666666673</c:v>
                </c:pt>
                <c:pt idx="169">
                  <c:v>3.5133333333333336</c:v>
                </c:pt>
                <c:pt idx="170">
                  <c:v>3.5233333333333334</c:v>
                </c:pt>
                <c:pt idx="171">
                  <c:v>3.5433333333333339</c:v>
                </c:pt>
                <c:pt idx="172">
                  <c:v>3.5633333333333339</c:v>
                </c:pt>
                <c:pt idx="173">
                  <c:v>3.5733333333333337</c:v>
                </c:pt>
                <c:pt idx="174">
                  <c:v>3.5866666666666669</c:v>
                </c:pt>
                <c:pt idx="175">
                  <c:v>3.6066666666666669</c:v>
                </c:pt>
                <c:pt idx="176">
                  <c:v>3.6333333333333333</c:v>
                </c:pt>
                <c:pt idx="177">
                  <c:v>3.6633333333333336</c:v>
                </c:pt>
                <c:pt idx="178">
                  <c:v>3.68</c:v>
                </c:pt>
                <c:pt idx="179">
                  <c:v>3.6933333333333334</c:v>
                </c:pt>
                <c:pt idx="180">
                  <c:v>3.71</c:v>
                </c:pt>
                <c:pt idx="181">
                  <c:v>3.7233333333333336</c:v>
                </c:pt>
                <c:pt idx="182">
                  <c:v>3.7299999999999995</c:v>
                </c:pt>
                <c:pt idx="183">
                  <c:v>3.7366666666666664</c:v>
                </c:pt>
                <c:pt idx="184">
                  <c:v>3.7433333333333327</c:v>
                </c:pt>
                <c:pt idx="185">
                  <c:v>3.7399999999999993</c:v>
                </c:pt>
                <c:pt idx="186">
                  <c:v>3.7466666666666666</c:v>
                </c:pt>
                <c:pt idx="187">
                  <c:v>3.7566666666666664</c:v>
                </c:pt>
                <c:pt idx="188">
                  <c:v>3.76</c:v>
                </c:pt>
                <c:pt idx="189">
                  <c:v>3.7666666666666662</c:v>
                </c:pt>
                <c:pt idx="190">
                  <c:v>3.78</c:v>
                </c:pt>
                <c:pt idx="191">
                  <c:v>3.7866666666666666</c:v>
                </c:pt>
                <c:pt idx="192">
                  <c:v>3.7833333333333332</c:v>
                </c:pt>
                <c:pt idx="193">
                  <c:v>3.77</c:v>
                </c:pt>
                <c:pt idx="194">
                  <c:v>3.7633333333333332</c:v>
                </c:pt>
                <c:pt idx="195">
                  <c:v>3.76</c:v>
                </c:pt>
                <c:pt idx="196">
                  <c:v>3.7433333333333332</c:v>
                </c:pt>
                <c:pt idx="197">
                  <c:v>3.7233333333333336</c:v>
                </c:pt>
                <c:pt idx="198">
                  <c:v>3.7166666666666663</c:v>
                </c:pt>
                <c:pt idx="199">
                  <c:v>3.7233333333333332</c:v>
                </c:pt>
                <c:pt idx="200">
                  <c:v>3.7299999999999991</c:v>
                </c:pt>
                <c:pt idx="201">
                  <c:v>3.7333333333333325</c:v>
                </c:pt>
                <c:pt idx="202">
                  <c:v>3.7333333333333329</c:v>
                </c:pt>
                <c:pt idx="203">
                  <c:v>3.7433333333333332</c:v>
                </c:pt>
                <c:pt idx="204">
                  <c:v>3.753333333333333</c:v>
                </c:pt>
                <c:pt idx="205">
                  <c:v>3.7533333333333334</c:v>
                </c:pt>
                <c:pt idx="206">
                  <c:v>3.7466666666666666</c:v>
                </c:pt>
                <c:pt idx="207">
                  <c:v>3.7433333333333336</c:v>
                </c:pt>
                <c:pt idx="208">
                  <c:v>3.7700000000000005</c:v>
                </c:pt>
                <c:pt idx="209">
                  <c:v>3.7933333333333334</c:v>
                </c:pt>
                <c:pt idx="210">
                  <c:v>3.8</c:v>
                </c:pt>
                <c:pt idx="211">
                  <c:v>3.8166666666666669</c:v>
                </c:pt>
                <c:pt idx="212">
                  <c:v>3.8433333333333333</c:v>
                </c:pt>
                <c:pt idx="213">
                  <c:v>3.8600000000000003</c:v>
                </c:pt>
                <c:pt idx="214">
                  <c:v>3.8666666666666667</c:v>
                </c:pt>
                <c:pt idx="215">
                  <c:v>3.8733333333333335</c:v>
                </c:pt>
                <c:pt idx="216">
                  <c:v>3.89</c:v>
                </c:pt>
                <c:pt idx="217">
                  <c:v>3.9099999999999997</c:v>
                </c:pt>
                <c:pt idx="218">
                  <c:v>3.9366666666666665</c:v>
                </c:pt>
                <c:pt idx="219">
                  <c:v>3.9666666666666663</c:v>
                </c:pt>
                <c:pt idx="220">
                  <c:v>3.9899999999999993</c:v>
                </c:pt>
                <c:pt idx="221">
                  <c:v>4.0166666666666657</c:v>
                </c:pt>
                <c:pt idx="222">
                  <c:v>4.0533333333333328</c:v>
                </c:pt>
                <c:pt idx="223">
                  <c:v>4.0933333333333328</c:v>
                </c:pt>
                <c:pt idx="224">
                  <c:v>4.1166666666666663</c:v>
                </c:pt>
                <c:pt idx="225">
                  <c:v>4.13</c:v>
                </c:pt>
                <c:pt idx="226">
                  <c:v>4.1500000000000004</c:v>
                </c:pt>
                <c:pt idx="227">
                  <c:v>4.17</c:v>
                </c:pt>
                <c:pt idx="228">
                  <c:v>4.18</c:v>
                </c:pt>
                <c:pt idx="229">
                  <c:v>4.18</c:v>
                </c:pt>
                <c:pt idx="230">
                  <c:v>4.1866666666666656</c:v>
                </c:pt>
                <c:pt idx="231">
                  <c:v>4.2033333333333323</c:v>
                </c:pt>
                <c:pt idx="232">
                  <c:v>4.2233333333333327</c:v>
                </c:pt>
                <c:pt idx="233">
                  <c:v>4.2399999999999993</c:v>
                </c:pt>
                <c:pt idx="234">
                  <c:v>4.2633333333333328</c:v>
                </c:pt>
                <c:pt idx="235">
                  <c:v>4.29</c:v>
                </c:pt>
                <c:pt idx="236">
                  <c:v>4.3166666666666664</c:v>
                </c:pt>
                <c:pt idx="237">
                  <c:v>4.3333333333333321</c:v>
                </c:pt>
                <c:pt idx="238">
                  <c:v>4.3366666666666669</c:v>
                </c:pt>
                <c:pt idx="239">
                  <c:v>4.34</c:v>
                </c:pt>
                <c:pt idx="240">
                  <c:v>4.3499999999999996</c:v>
                </c:pt>
                <c:pt idx="241">
                  <c:v>4.3533333333333335</c:v>
                </c:pt>
                <c:pt idx="242">
                  <c:v>4.3566666666666674</c:v>
                </c:pt>
                <c:pt idx="243">
                  <c:v>4.366666666666668</c:v>
                </c:pt>
                <c:pt idx="244">
                  <c:v>4.333333333333333</c:v>
                </c:pt>
                <c:pt idx="245">
                  <c:v>4.2600000000000007</c:v>
                </c:pt>
                <c:pt idx="246">
                  <c:v>4.1433333333333344</c:v>
                </c:pt>
                <c:pt idx="247">
                  <c:v>3.9900000000000007</c:v>
                </c:pt>
                <c:pt idx="248">
                  <c:v>3.8233333333333333</c:v>
                </c:pt>
                <c:pt idx="249">
                  <c:v>3.64</c:v>
                </c:pt>
                <c:pt idx="250">
                  <c:v>3.4600000000000004</c:v>
                </c:pt>
                <c:pt idx="251">
                  <c:v>3.2866666666666671</c:v>
                </c:pt>
                <c:pt idx="252">
                  <c:v>3.1100000000000003</c:v>
                </c:pt>
                <c:pt idx="253">
                  <c:v>2.93</c:v>
                </c:pt>
                <c:pt idx="254">
                  <c:v>2.7633333333333336</c:v>
                </c:pt>
                <c:pt idx="255">
                  <c:v>2.6099999999999994</c:v>
                </c:pt>
                <c:pt idx="256">
                  <c:v>2.4566666666666657</c:v>
                </c:pt>
                <c:pt idx="257">
                  <c:v>2.2966666666666655</c:v>
                </c:pt>
                <c:pt idx="258">
                  <c:v>2.133333333333332</c:v>
                </c:pt>
                <c:pt idx="259">
                  <c:v>1.9799999999999991</c:v>
                </c:pt>
                <c:pt idx="260">
                  <c:v>1.8166666666666664</c:v>
                </c:pt>
                <c:pt idx="261">
                  <c:v>1.6366666666666665</c:v>
                </c:pt>
                <c:pt idx="262">
                  <c:v>1.4466666666666663</c:v>
                </c:pt>
                <c:pt idx="263">
                  <c:v>1.263333333333333</c:v>
                </c:pt>
                <c:pt idx="264">
                  <c:v>1.0766666666666664</c:v>
                </c:pt>
                <c:pt idx="265">
                  <c:v>0.89333333333333331</c:v>
                </c:pt>
                <c:pt idx="266">
                  <c:v>0.7100000000000003</c:v>
                </c:pt>
                <c:pt idx="267">
                  <c:v>0.53333333333333377</c:v>
                </c:pt>
                <c:pt idx="268">
                  <c:v>0.36000000000000026</c:v>
                </c:pt>
                <c:pt idx="269">
                  <c:v>0.20000000000000026</c:v>
                </c:pt>
                <c:pt idx="270">
                  <c:v>3.6666666666666785E-2</c:v>
                </c:pt>
                <c:pt idx="271">
                  <c:v>-0.13666666666666674</c:v>
                </c:pt>
                <c:pt idx="272">
                  <c:v>-0.31000000000000011</c:v>
                </c:pt>
                <c:pt idx="273">
                  <c:v>-0.47666666666666674</c:v>
                </c:pt>
                <c:pt idx="274">
                  <c:v>-0.59333333333333338</c:v>
                </c:pt>
                <c:pt idx="275">
                  <c:v>-0.67666666666666664</c:v>
                </c:pt>
                <c:pt idx="276">
                  <c:v>-0.73</c:v>
                </c:pt>
                <c:pt idx="277">
                  <c:v>-0.74</c:v>
                </c:pt>
                <c:pt idx="278">
                  <c:v>-0.7433333333333334</c:v>
                </c:pt>
                <c:pt idx="279">
                  <c:v>-0.73333333333333328</c:v>
                </c:pt>
                <c:pt idx="280">
                  <c:v>-0.72000000000000008</c:v>
                </c:pt>
                <c:pt idx="281">
                  <c:v>-0.72333333333333338</c:v>
                </c:pt>
                <c:pt idx="282">
                  <c:v>-0.7300000000000002</c:v>
                </c:pt>
                <c:pt idx="283">
                  <c:v>-0.7366666666666668</c:v>
                </c:pt>
                <c:pt idx="284">
                  <c:v>-0.7400000000000001</c:v>
                </c:pt>
                <c:pt idx="285">
                  <c:v>-0.75000000000000011</c:v>
                </c:pt>
                <c:pt idx="286">
                  <c:v>-0.76206896551724146</c:v>
                </c:pt>
                <c:pt idx="287">
                  <c:v>-0.77142857142857146</c:v>
                </c:pt>
                <c:pt idx="288">
                  <c:v>-0.7777777777777779</c:v>
                </c:pt>
                <c:pt idx="289">
                  <c:v>-0.78846153846153855</c:v>
                </c:pt>
                <c:pt idx="290">
                  <c:v>-0.79600000000000004</c:v>
                </c:pt>
                <c:pt idx="291">
                  <c:v>-0.79166666666666663</c:v>
                </c:pt>
                <c:pt idx="292">
                  <c:v>-0.77391304347826073</c:v>
                </c:pt>
                <c:pt idx="293">
                  <c:v>-0.75909090909090893</c:v>
                </c:pt>
                <c:pt idx="294">
                  <c:v>-0.74761904761904752</c:v>
                </c:pt>
                <c:pt idx="295">
                  <c:v>-0.73999999999999988</c:v>
                </c:pt>
                <c:pt idx="296">
                  <c:v>-0.731578947368421</c:v>
                </c:pt>
                <c:pt idx="297">
                  <c:v>-0.7222222222222221</c:v>
                </c:pt>
                <c:pt idx="298">
                  <c:v>-0.7176470588235293</c:v>
                </c:pt>
                <c:pt idx="299">
                  <c:v>-0.73749999999999982</c:v>
                </c:pt>
                <c:pt idx="300">
                  <c:v>-0.75333333333333319</c:v>
                </c:pt>
                <c:pt idx="301">
                  <c:v>-0.74999999999999989</c:v>
                </c:pt>
                <c:pt idx="302">
                  <c:v>-0.74615384615384595</c:v>
                </c:pt>
                <c:pt idx="303">
                  <c:v>-0.75</c:v>
                </c:pt>
                <c:pt idx="304">
                  <c:v>-0.77272727272727293</c:v>
                </c:pt>
                <c:pt idx="305">
                  <c:v>-0.80000000000000016</c:v>
                </c:pt>
                <c:pt idx="306">
                  <c:v>-0.81111111111111123</c:v>
                </c:pt>
                <c:pt idx="307">
                  <c:v>-0.82499999999999996</c:v>
                </c:pt>
                <c:pt idx="308">
                  <c:v>-0.82857142857142863</c:v>
                </c:pt>
                <c:pt idx="309">
                  <c:v>-0.8666666666666667</c:v>
                </c:pt>
                <c:pt idx="310">
                  <c:v>-0.94000000000000006</c:v>
                </c:pt>
                <c:pt idx="311">
                  <c:v>-0.92500000000000004</c:v>
                </c:pt>
                <c:pt idx="312">
                  <c:v>-0.83333333333333337</c:v>
                </c:pt>
                <c:pt idx="313">
                  <c:v>-0.7</c:v>
                </c:pt>
                <c:pt idx="314">
                  <c:v>-0.7</c:v>
                </c:pt>
              </c:numCache>
            </c:numRef>
          </c:yVal>
        </c:ser>
        <c:axId val="153100288"/>
        <c:axId val="153101824"/>
      </c:scatterChart>
      <c:valAx>
        <c:axId val="153100288"/>
        <c:scaling>
          <c:orientation val="minMax"/>
        </c:scaling>
        <c:axPos val="b"/>
        <c:numFmt formatCode="General" sourceLinked="1"/>
        <c:tickLblPos val="nextTo"/>
        <c:crossAx val="153101824"/>
        <c:crosses val="autoZero"/>
        <c:crossBetween val="midCat"/>
      </c:valAx>
      <c:valAx>
        <c:axId val="153101824"/>
        <c:scaling>
          <c:orientation val="minMax"/>
        </c:scaling>
        <c:axPos val="l"/>
        <c:numFmt formatCode="General" sourceLinked="1"/>
        <c:tickLblPos val="nextTo"/>
        <c:crossAx val="153100288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'RF-10'!$F$17:$F$396</c:f>
              <c:numCache>
                <c:formatCode>General</c:formatCode>
                <c:ptCount val="380"/>
                <c:pt idx="0">
                  <c:v>0</c:v>
                </c:pt>
                <c:pt idx="1">
                  <c:v>6.0000000000000006E-4</c:v>
                </c:pt>
                <c:pt idx="2">
                  <c:v>1.4E-3</c:v>
                </c:pt>
                <c:pt idx="3">
                  <c:v>2.2333329999999997E-3</c:v>
                </c:pt>
                <c:pt idx="4">
                  <c:v>3.033333E-3</c:v>
                </c:pt>
                <c:pt idx="5">
                  <c:v>3.8666669999999998E-3</c:v>
                </c:pt>
                <c:pt idx="6">
                  <c:v>4.6666670000000002E-3</c:v>
                </c:pt>
                <c:pt idx="7">
                  <c:v>5.4999999999999997E-3</c:v>
                </c:pt>
                <c:pt idx="8">
                  <c:v>6.3E-3</c:v>
                </c:pt>
                <c:pt idx="9">
                  <c:v>7.0999999999999995E-3</c:v>
                </c:pt>
                <c:pt idx="10">
                  <c:v>7.9333340000000002E-3</c:v>
                </c:pt>
                <c:pt idx="11">
                  <c:v>8.7333339999999988E-3</c:v>
                </c:pt>
                <c:pt idx="12">
                  <c:v>9.5666669999999992E-3</c:v>
                </c:pt>
                <c:pt idx="13">
                  <c:v>1.036667E-2</c:v>
                </c:pt>
                <c:pt idx="14">
                  <c:v>1.116667E-2</c:v>
                </c:pt>
                <c:pt idx="15">
                  <c:v>1.2E-2</c:v>
                </c:pt>
                <c:pt idx="16">
                  <c:v>1.2800000000000001E-2</c:v>
                </c:pt>
                <c:pt idx="17">
                  <c:v>1.3633329999999999E-2</c:v>
                </c:pt>
                <c:pt idx="18">
                  <c:v>1.4433329999999999E-2</c:v>
                </c:pt>
                <c:pt idx="19">
                  <c:v>1.526667E-2</c:v>
                </c:pt>
                <c:pt idx="20">
                  <c:v>1.6066669999999998E-2</c:v>
                </c:pt>
                <c:pt idx="21">
                  <c:v>1.686667E-2</c:v>
                </c:pt>
                <c:pt idx="22">
                  <c:v>1.77E-2</c:v>
                </c:pt>
                <c:pt idx="23">
                  <c:v>1.856667E-2</c:v>
                </c:pt>
                <c:pt idx="24">
                  <c:v>1.9366669999999999E-2</c:v>
                </c:pt>
                <c:pt idx="25">
                  <c:v>2.0200000000000003E-2</c:v>
                </c:pt>
                <c:pt idx="26">
                  <c:v>2.0999999999999998E-2</c:v>
                </c:pt>
                <c:pt idx="27">
                  <c:v>2.1833330000000001E-2</c:v>
                </c:pt>
                <c:pt idx="28">
                  <c:v>2.263333E-2</c:v>
                </c:pt>
                <c:pt idx="29">
                  <c:v>2.3433329999999999E-2</c:v>
                </c:pt>
                <c:pt idx="30">
                  <c:v>2.4266670000000001E-2</c:v>
                </c:pt>
                <c:pt idx="31">
                  <c:v>2.5066670000000003E-2</c:v>
                </c:pt>
                <c:pt idx="32">
                  <c:v>2.5899999999999999E-2</c:v>
                </c:pt>
                <c:pt idx="33">
                  <c:v>2.6700000000000002E-2</c:v>
                </c:pt>
                <c:pt idx="34">
                  <c:v>2.7533330000000002E-2</c:v>
                </c:pt>
                <c:pt idx="35">
                  <c:v>2.833333E-2</c:v>
                </c:pt>
                <c:pt idx="36">
                  <c:v>2.9133330000000002E-2</c:v>
                </c:pt>
                <c:pt idx="37">
                  <c:v>2.9966670000000001E-2</c:v>
                </c:pt>
                <c:pt idx="38">
                  <c:v>3.0766670000000003E-2</c:v>
                </c:pt>
                <c:pt idx="39">
                  <c:v>3.1600000000000003E-2</c:v>
                </c:pt>
                <c:pt idx="40">
                  <c:v>3.2399999999999998E-2</c:v>
                </c:pt>
                <c:pt idx="41">
                  <c:v>3.3233329999999998E-2</c:v>
                </c:pt>
                <c:pt idx="42">
                  <c:v>3.4033330000000001E-2</c:v>
                </c:pt>
                <c:pt idx="43">
                  <c:v>3.4833330000000003E-2</c:v>
                </c:pt>
                <c:pt idx="44">
                  <c:v>3.5666669999999998E-2</c:v>
                </c:pt>
                <c:pt idx="45">
                  <c:v>3.646667E-2</c:v>
                </c:pt>
                <c:pt idx="46">
                  <c:v>3.73E-2</c:v>
                </c:pt>
                <c:pt idx="47">
                  <c:v>3.8100000000000002E-2</c:v>
                </c:pt>
                <c:pt idx="48">
                  <c:v>3.8933330000000002E-2</c:v>
                </c:pt>
                <c:pt idx="49">
                  <c:v>3.9733329999999997E-2</c:v>
                </c:pt>
                <c:pt idx="50">
                  <c:v>4.0533329999999999E-2</c:v>
                </c:pt>
                <c:pt idx="51">
                  <c:v>4.1366670000000001E-2</c:v>
                </c:pt>
                <c:pt idx="52">
                  <c:v>4.2166670000000003E-2</c:v>
                </c:pt>
                <c:pt idx="53">
                  <c:v>4.2999999999999997E-2</c:v>
                </c:pt>
                <c:pt idx="54">
                  <c:v>4.3799999999999999E-2</c:v>
                </c:pt>
                <c:pt idx="55">
                  <c:v>4.4633329999999999E-2</c:v>
                </c:pt>
                <c:pt idx="56">
                  <c:v>4.5433330000000001E-2</c:v>
                </c:pt>
                <c:pt idx="57">
                  <c:v>4.6233330000000003E-2</c:v>
                </c:pt>
                <c:pt idx="58">
                  <c:v>4.7066669999999998E-2</c:v>
                </c:pt>
                <c:pt idx="59">
                  <c:v>4.786667E-2</c:v>
                </c:pt>
                <c:pt idx="60">
                  <c:v>4.87E-2</c:v>
                </c:pt>
                <c:pt idx="61">
                  <c:v>4.9500000000000002E-2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5.6000000000000008E-2</c:v>
                </c:pt>
                <c:pt idx="70">
                  <c:v>5.6833330000000001E-2</c:v>
                </c:pt>
                <c:pt idx="71">
                  <c:v>5.7633330000000003E-2</c:v>
                </c:pt>
                <c:pt idx="72">
                  <c:v>5.8466669999999998E-2</c:v>
                </c:pt>
                <c:pt idx="73">
                  <c:v>5.926667E-2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6.1699999999999998E-2</c:v>
                </c:pt>
                <c:pt idx="77">
                  <c:v>6.2533329999999998E-2</c:v>
                </c:pt>
                <c:pt idx="78">
                  <c:v>6.3333329999999993E-2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6.5799999999999997E-2</c:v>
                </c:pt>
                <c:pt idx="82">
                  <c:v>6.6600000000000006E-2</c:v>
                </c:pt>
                <c:pt idx="83">
                  <c:v>6.743333E-2</c:v>
                </c:pt>
                <c:pt idx="84">
                  <c:v>6.8233340000000003E-2</c:v>
                </c:pt>
                <c:pt idx="85">
                  <c:v>6.9033330000000004E-2</c:v>
                </c:pt>
                <c:pt idx="86">
                  <c:v>6.9866669999999992E-2</c:v>
                </c:pt>
                <c:pt idx="87">
                  <c:v>7.0666660000000006E-2</c:v>
                </c:pt>
                <c:pt idx="88">
                  <c:v>7.1499999999999994E-2</c:v>
                </c:pt>
                <c:pt idx="89">
                  <c:v>7.2300000000000003E-2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7.6366669999999998E-2</c:v>
                </c:pt>
                <c:pt idx="95">
                  <c:v>7.7200000000000005E-2</c:v>
                </c:pt>
                <c:pt idx="96">
                  <c:v>7.8E-2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8.3699999999999997E-2</c:v>
                </c:pt>
                <c:pt idx="104">
                  <c:v>8.4499999999999992E-2</c:v>
                </c:pt>
                <c:pt idx="105">
                  <c:v>8.5300000000000001E-2</c:v>
                </c:pt>
                <c:pt idx="106">
                  <c:v>8.6133329999999994E-2</c:v>
                </c:pt>
                <c:pt idx="107">
                  <c:v>8.6933330000000003E-2</c:v>
                </c:pt>
                <c:pt idx="108">
                  <c:v>8.7766670000000005E-2</c:v>
                </c:pt>
                <c:pt idx="109">
                  <c:v>8.856667E-2</c:v>
                </c:pt>
                <c:pt idx="110">
                  <c:v>8.9400000000000007E-2</c:v>
                </c:pt>
                <c:pt idx="111">
                  <c:v>9.0200000000000002E-2</c:v>
                </c:pt>
                <c:pt idx="112">
                  <c:v>9.1033329999999996E-2</c:v>
                </c:pt>
                <c:pt idx="113">
                  <c:v>9.1833339999999999E-2</c:v>
                </c:pt>
                <c:pt idx="114">
                  <c:v>9.263333E-2</c:v>
                </c:pt>
                <c:pt idx="115">
                  <c:v>9.3466670000000002E-2</c:v>
                </c:pt>
                <c:pt idx="116">
                  <c:v>9.4266660000000002E-2</c:v>
                </c:pt>
                <c:pt idx="117">
                  <c:v>9.509999999999999E-2</c:v>
                </c:pt>
                <c:pt idx="118">
                  <c:v>9.5966670000000004E-2</c:v>
                </c:pt>
                <c:pt idx="119">
                  <c:v>9.6799999999999997E-2</c:v>
                </c:pt>
                <c:pt idx="120">
                  <c:v>9.7599999999999992E-2</c:v>
                </c:pt>
                <c:pt idx="121">
                  <c:v>9.8400000000000001E-2</c:v>
                </c:pt>
                <c:pt idx="122">
                  <c:v>9.9233340000000003E-2</c:v>
                </c:pt>
                <c:pt idx="123">
                  <c:v>0.10003329999999999</c:v>
                </c:pt>
                <c:pt idx="124">
                  <c:v>0.1008667</c:v>
                </c:pt>
                <c:pt idx="125">
                  <c:v>0.1016667</c:v>
                </c:pt>
                <c:pt idx="126">
                  <c:v>0.10249999999999999</c:v>
                </c:pt>
                <c:pt idx="127">
                  <c:v>0.10329999999999999</c:v>
                </c:pt>
                <c:pt idx="128">
                  <c:v>0.10413330000000001</c:v>
                </c:pt>
                <c:pt idx="129">
                  <c:v>0.10493330000000001</c:v>
                </c:pt>
                <c:pt idx="130">
                  <c:v>0.1057333</c:v>
                </c:pt>
                <c:pt idx="131">
                  <c:v>0.10656669999999999</c:v>
                </c:pt>
                <c:pt idx="132">
                  <c:v>0.1073667</c:v>
                </c:pt>
                <c:pt idx="133">
                  <c:v>0.1082</c:v>
                </c:pt>
                <c:pt idx="134">
                  <c:v>0.10900000000000001</c:v>
                </c:pt>
                <c:pt idx="135">
                  <c:v>0.10983329999999999</c:v>
                </c:pt>
                <c:pt idx="136">
                  <c:v>0.1106333</c:v>
                </c:pt>
                <c:pt idx="137">
                  <c:v>0.1114667</c:v>
                </c:pt>
                <c:pt idx="138">
                  <c:v>0.11226670000000001</c:v>
                </c:pt>
                <c:pt idx="139">
                  <c:v>0.11306670000000001</c:v>
                </c:pt>
                <c:pt idx="140">
                  <c:v>0.1139</c:v>
                </c:pt>
                <c:pt idx="141">
                  <c:v>0.1147</c:v>
                </c:pt>
                <c:pt idx="142">
                  <c:v>0.11553329999999999</c:v>
                </c:pt>
                <c:pt idx="143">
                  <c:v>0.1163333</c:v>
                </c:pt>
                <c:pt idx="144">
                  <c:v>0.1171667</c:v>
                </c:pt>
                <c:pt idx="145">
                  <c:v>0.11796670000000001</c:v>
                </c:pt>
                <c:pt idx="146">
                  <c:v>0.11879999999999999</c:v>
                </c:pt>
                <c:pt idx="147">
                  <c:v>0.1196</c:v>
                </c:pt>
                <c:pt idx="148">
                  <c:v>0.12039999999999999</c:v>
                </c:pt>
                <c:pt idx="149">
                  <c:v>0.12123330000000002</c:v>
                </c:pt>
                <c:pt idx="150">
                  <c:v>0.12203329999999998</c:v>
                </c:pt>
                <c:pt idx="151">
                  <c:v>0.1228667</c:v>
                </c:pt>
                <c:pt idx="152">
                  <c:v>0.12366669999999999</c:v>
                </c:pt>
                <c:pt idx="153">
                  <c:v>0.12450000000000001</c:v>
                </c:pt>
                <c:pt idx="154">
                  <c:v>0.12529999999999999</c:v>
                </c:pt>
                <c:pt idx="155">
                  <c:v>0.12609999999999999</c:v>
                </c:pt>
                <c:pt idx="156">
                  <c:v>0.1269333</c:v>
                </c:pt>
                <c:pt idx="157">
                  <c:v>0.12773329999999999</c:v>
                </c:pt>
                <c:pt idx="158">
                  <c:v>0.12856669999999998</c:v>
                </c:pt>
                <c:pt idx="159">
                  <c:v>0.1293667</c:v>
                </c:pt>
                <c:pt idx="160">
                  <c:v>0.13020000000000001</c:v>
                </c:pt>
                <c:pt idx="161">
                  <c:v>0.13100000000000001</c:v>
                </c:pt>
                <c:pt idx="162">
                  <c:v>0.1318</c:v>
                </c:pt>
                <c:pt idx="163">
                  <c:v>0.13263330000000001</c:v>
                </c:pt>
                <c:pt idx="164">
                  <c:v>0.1334333</c:v>
                </c:pt>
                <c:pt idx="165">
                  <c:v>0.13426670000000002</c:v>
                </c:pt>
                <c:pt idx="166">
                  <c:v>0.13506670000000001</c:v>
                </c:pt>
                <c:pt idx="167">
                  <c:v>0.13589999999999999</c:v>
                </c:pt>
                <c:pt idx="168">
                  <c:v>0.13669999999999999</c:v>
                </c:pt>
                <c:pt idx="169">
                  <c:v>0.1375333</c:v>
                </c:pt>
                <c:pt idx="170">
                  <c:v>0.13833329999999999</c:v>
                </c:pt>
                <c:pt idx="171">
                  <c:v>0.13913329999999999</c:v>
                </c:pt>
                <c:pt idx="172">
                  <c:v>0.1399667</c:v>
                </c:pt>
                <c:pt idx="173">
                  <c:v>0.14076669999999999</c:v>
                </c:pt>
                <c:pt idx="174">
                  <c:v>0.1416</c:v>
                </c:pt>
                <c:pt idx="175">
                  <c:v>0.1424</c:v>
                </c:pt>
                <c:pt idx="176">
                  <c:v>0.14323330000000001</c:v>
                </c:pt>
                <c:pt idx="177">
                  <c:v>0.1440333</c:v>
                </c:pt>
                <c:pt idx="178">
                  <c:v>0.14486669999999999</c:v>
                </c:pt>
                <c:pt idx="179">
                  <c:v>0.14566669999999998</c:v>
                </c:pt>
                <c:pt idx="180">
                  <c:v>0.14646670000000001</c:v>
                </c:pt>
                <c:pt idx="181">
                  <c:v>0.14730000000000001</c:v>
                </c:pt>
                <c:pt idx="182">
                  <c:v>0.14810000000000001</c:v>
                </c:pt>
                <c:pt idx="183">
                  <c:v>0.14893329999999999</c:v>
                </c:pt>
                <c:pt idx="184">
                  <c:v>0.14973330000000001</c:v>
                </c:pt>
                <c:pt idx="185">
                  <c:v>0.1505667</c:v>
                </c:pt>
                <c:pt idx="186">
                  <c:v>0.15136670000000002</c:v>
                </c:pt>
                <c:pt idx="187">
                  <c:v>0.15216670000000002</c:v>
                </c:pt>
                <c:pt idx="188">
                  <c:v>0.153</c:v>
                </c:pt>
                <c:pt idx="189">
                  <c:v>0.15379999999999999</c:v>
                </c:pt>
                <c:pt idx="190">
                  <c:v>0.1546333</c:v>
                </c:pt>
                <c:pt idx="191">
                  <c:v>0.1554333</c:v>
                </c:pt>
                <c:pt idx="192">
                  <c:v>0.15626670000000001</c:v>
                </c:pt>
                <c:pt idx="193">
                  <c:v>0.1570667</c:v>
                </c:pt>
                <c:pt idx="194">
                  <c:v>0.15789999999999998</c:v>
                </c:pt>
                <c:pt idx="195">
                  <c:v>0.15870000000000001</c:v>
                </c:pt>
                <c:pt idx="196">
                  <c:v>0.1595</c:v>
                </c:pt>
                <c:pt idx="197">
                  <c:v>0.16033329999999998</c:v>
                </c:pt>
                <c:pt idx="198">
                  <c:v>0.16113329999999998</c:v>
                </c:pt>
                <c:pt idx="199">
                  <c:v>0.16196669999999999</c:v>
                </c:pt>
                <c:pt idx="200">
                  <c:v>0.16276669999999999</c:v>
                </c:pt>
                <c:pt idx="201">
                  <c:v>0.16356670000000001</c:v>
                </c:pt>
                <c:pt idx="202">
                  <c:v>0.16439999999999999</c:v>
                </c:pt>
                <c:pt idx="203">
                  <c:v>0.16519999999999999</c:v>
                </c:pt>
                <c:pt idx="204">
                  <c:v>0.16603329999999999</c:v>
                </c:pt>
                <c:pt idx="205">
                  <c:v>0.16683330000000002</c:v>
                </c:pt>
                <c:pt idx="206">
                  <c:v>0.16763330000000001</c:v>
                </c:pt>
                <c:pt idx="207">
                  <c:v>0.1684667</c:v>
                </c:pt>
                <c:pt idx="208">
                  <c:v>0.16926669999999999</c:v>
                </c:pt>
                <c:pt idx="209">
                  <c:v>0.1701</c:v>
                </c:pt>
                <c:pt idx="210">
                  <c:v>0.1709</c:v>
                </c:pt>
                <c:pt idx="211">
                  <c:v>0.17173330000000001</c:v>
                </c:pt>
                <c:pt idx="212">
                  <c:v>0.1725333</c:v>
                </c:pt>
                <c:pt idx="213">
                  <c:v>0.17336670000000001</c:v>
                </c:pt>
                <c:pt idx="214">
                  <c:v>0.17416670000000001</c:v>
                </c:pt>
                <c:pt idx="215">
                  <c:v>0.17499999999999999</c:v>
                </c:pt>
                <c:pt idx="216">
                  <c:v>0.17580000000000001</c:v>
                </c:pt>
                <c:pt idx="217">
                  <c:v>0.17660000000000001</c:v>
                </c:pt>
                <c:pt idx="218">
                  <c:v>0.17743329999999999</c:v>
                </c:pt>
                <c:pt idx="219">
                  <c:v>0.17823329999999998</c:v>
                </c:pt>
                <c:pt idx="220">
                  <c:v>0.1790667</c:v>
                </c:pt>
                <c:pt idx="221">
                  <c:v>0.17986669999999999</c:v>
                </c:pt>
                <c:pt idx="222">
                  <c:v>0.18066670000000001</c:v>
                </c:pt>
                <c:pt idx="223">
                  <c:v>0.18149999999999999</c:v>
                </c:pt>
                <c:pt idx="224">
                  <c:v>0.18229999999999999</c:v>
                </c:pt>
                <c:pt idx="225">
                  <c:v>0.1831333</c:v>
                </c:pt>
                <c:pt idx="226">
                  <c:v>0.18393330000000002</c:v>
                </c:pt>
                <c:pt idx="227">
                  <c:v>0.18476670000000001</c:v>
                </c:pt>
                <c:pt idx="228">
                  <c:v>0.1855667</c:v>
                </c:pt>
                <c:pt idx="229">
                  <c:v>0.1863667</c:v>
                </c:pt>
                <c:pt idx="230">
                  <c:v>0.18720000000000001</c:v>
                </c:pt>
                <c:pt idx="231">
                  <c:v>0.188</c:v>
                </c:pt>
                <c:pt idx="232">
                  <c:v>0.18883330000000001</c:v>
                </c:pt>
                <c:pt idx="233">
                  <c:v>0.1896333</c:v>
                </c:pt>
                <c:pt idx="234">
                  <c:v>0.19046670000000002</c:v>
                </c:pt>
                <c:pt idx="235">
                  <c:v>0.19126669999999998</c:v>
                </c:pt>
                <c:pt idx="236">
                  <c:v>0.19209999999999999</c:v>
                </c:pt>
                <c:pt idx="237">
                  <c:v>0.19290000000000002</c:v>
                </c:pt>
                <c:pt idx="238">
                  <c:v>0.1937333</c:v>
                </c:pt>
                <c:pt idx="239">
                  <c:v>0.19453329999999999</c:v>
                </c:pt>
                <c:pt idx="240">
                  <c:v>0.1953667</c:v>
                </c:pt>
                <c:pt idx="241">
                  <c:v>0.1961667</c:v>
                </c:pt>
                <c:pt idx="242">
                  <c:v>0.19700000000000001</c:v>
                </c:pt>
                <c:pt idx="243">
                  <c:v>0.1978</c:v>
                </c:pt>
                <c:pt idx="244">
                  <c:v>0.1986</c:v>
                </c:pt>
                <c:pt idx="245">
                  <c:v>0.19943329999999998</c:v>
                </c:pt>
                <c:pt idx="246">
                  <c:v>0.2002333</c:v>
                </c:pt>
                <c:pt idx="247">
                  <c:v>0.20106670000000001</c:v>
                </c:pt>
                <c:pt idx="248">
                  <c:v>0.20186670000000001</c:v>
                </c:pt>
                <c:pt idx="249">
                  <c:v>0.20270000000000002</c:v>
                </c:pt>
                <c:pt idx="250">
                  <c:v>0.20350000000000001</c:v>
                </c:pt>
                <c:pt idx="251">
                  <c:v>0.2043333</c:v>
                </c:pt>
                <c:pt idx="252">
                  <c:v>0.20513330000000002</c:v>
                </c:pt>
                <c:pt idx="253">
                  <c:v>0.2059667</c:v>
                </c:pt>
                <c:pt idx="254">
                  <c:v>0.20676670000000003</c:v>
                </c:pt>
                <c:pt idx="255">
                  <c:v>0.20756670000000002</c:v>
                </c:pt>
                <c:pt idx="256">
                  <c:v>0.2084</c:v>
                </c:pt>
                <c:pt idx="257">
                  <c:v>0.2092</c:v>
                </c:pt>
                <c:pt idx="258">
                  <c:v>0.21003330000000001</c:v>
                </c:pt>
                <c:pt idx="259">
                  <c:v>0.2108333</c:v>
                </c:pt>
                <c:pt idx="260">
                  <c:v>0.21166670000000001</c:v>
                </c:pt>
                <c:pt idx="261">
                  <c:v>0.21246670000000001</c:v>
                </c:pt>
                <c:pt idx="262">
                  <c:v>0.2132667</c:v>
                </c:pt>
                <c:pt idx="263">
                  <c:v>0.21410000000000001</c:v>
                </c:pt>
                <c:pt idx="264">
                  <c:v>0.21490000000000001</c:v>
                </c:pt>
                <c:pt idx="265">
                  <c:v>0.21573329999999999</c:v>
                </c:pt>
                <c:pt idx="266">
                  <c:v>0.21653329999999998</c:v>
                </c:pt>
                <c:pt idx="267">
                  <c:v>0.2173667</c:v>
                </c:pt>
                <c:pt idx="268">
                  <c:v>0.21816669999999999</c:v>
                </c:pt>
                <c:pt idx="269">
                  <c:v>0.219</c:v>
                </c:pt>
                <c:pt idx="270">
                  <c:v>0.2198</c:v>
                </c:pt>
                <c:pt idx="271">
                  <c:v>0.22059999999999999</c:v>
                </c:pt>
                <c:pt idx="272">
                  <c:v>0.2214333</c:v>
                </c:pt>
                <c:pt idx="273">
                  <c:v>0.22223329999999999</c:v>
                </c:pt>
                <c:pt idx="274">
                  <c:v>0.22306670000000001</c:v>
                </c:pt>
                <c:pt idx="275">
                  <c:v>0.2238667</c:v>
                </c:pt>
                <c:pt idx="276">
                  <c:v>0.22469999999999998</c:v>
                </c:pt>
                <c:pt idx="277">
                  <c:v>0.22549999999999998</c:v>
                </c:pt>
                <c:pt idx="278">
                  <c:v>0.22633329999999999</c:v>
                </c:pt>
                <c:pt idx="279">
                  <c:v>0.22713329999999998</c:v>
                </c:pt>
                <c:pt idx="280">
                  <c:v>0.22793329999999998</c:v>
                </c:pt>
                <c:pt idx="281">
                  <c:v>0.22876669999999999</c:v>
                </c:pt>
                <c:pt idx="282">
                  <c:v>0.22956669999999998</c:v>
                </c:pt>
                <c:pt idx="283">
                  <c:v>0.23039999999999999</c:v>
                </c:pt>
                <c:pt idx="284">
                  <c:v>0.23119999999999999</c:v>
                </c:pt>
                <c:pt idx="285">
                  <c:v>0.23199999999999998</c:v>
                </c:pt>
                <c:pt idx="286">
                  <c:v>0.23283330000000002</c:v>
                </c:pt>
                <c:pt idx="287">
                  <c:v>0.23363330000000002</c:v>
                </c:pt>
                <c:pt idx="288">
                  <c:v>0.23446669999999997</c:v>
                </c:pt>
                <c:pt idx="289">
                  <c:v>0.2352667</c:v>
                </c:pt>
                <c:pt idx="290">
                  <c:v>0.23610000000000003</c:v>
                </c:pt>
                <c:pt idx="291">
                  <c:v>0.23690000000000003</c:v>
                </c:pt>
                <c:pt idx="292">
                  <c:v>0.23773330000000001</c:v>
                </c:pt>
                <c:pt idx="293">
                  <c:v>0.2385333</c:v>
                </c:pt>
                <c:pt idx="294">
                  <c:v>0.23936670000000002</c:v>
                </c:pt>
                <c:pt idx="295">
                  <c:v>0.24016670000000001</c:v>
                </c:pt>
                <c:pt idx="296">
                  <c:v>0.24096669999999998</c:v>
                </c:pt>
                <c:pt idx="297">
                  <c:v>0.24180000000000001</c:v>
                </c:pt>
                <c:pt idx="298">
                  <c:v>0.24260000000000001</c:v>
                </c:pt>
                <c:pt idx="299">
                  <c:v>0.24343330000000002</c:v>
                </c:pt>
                <c:pt idx="300">
                  <c:v>0.24423330000000001</c:v>
                </c:pt>
                <c:pt idx="301">
                  <c:v>0.24506670000000003</c:v>
                </c:pt>
                <c:pt idx="302">
                  <c:v>0.24586670000000002</c:v>
                </c:pt>
                <c:pt idx="303">
                  <c:v>0.24666670000000002</c:v>
                </c:pt>
                <c:pt idx="304">
                  <c:v>0.2475</c:v>
                </c:pt>
                <c:pt idx="305">
                  <c:v>0.24830000000000002</c:v>
                </c:pt>
                <c:pt idx="306">
                  <c:v>0.2491333</c:v>
                </c:pt>
                <c:pt idx="307">
                  <c:v>0.25003330000000001</c:v>
                </c:pt>
                <c:pt idx="308">
                  <c:v>0.25083329999999998</c:v>
                </c:pt>
                <c:pt idx="309">
                  <c:v>0.25166670000000002</c:v>
                </c:pt>
                <c:pt idx="310">
                  <c:v>0.25246669999999999</c:v>
                </c:pt>
                <c:pt idx="311">
                  <c:v>0.25329999999999997</c:v>
                </c:pt>
                <c:pt idx="312">
                  <c:v>0.25409999999999999</c:v>
                </c:pt>
                <c:pt idx="313">
                  <c:v>0.25493329999999997</c:v>
                </c:pt>
                <c:pt idx="314">
                  <c:v>0.2557333</c:v>
                </c:pt>
                <c:pt idx="315">
                  <c:v>0.25656669999999998</c:v>
                </c:pt>
                <c:pt idx="316">
                  <c:v>0.2573667</c:v>
                </c:pt>
                <c:pt idx="317">
                  <c:v>0.25819999999999999</c:v>
                </c:pt>
                <c:pt idx="318">
                  <c:v>0.25900000000000001</c:v>
                </c:pt>
                <c:pt idx="319">
                  <c:v>0.25979999999999998</c:v>
                </c:pt>
                <c:pt idx="320">
                  <c:v>0.26063329999999996</c:v>
                </c:pt>
                <c:pt idx="321">
                  <c:v>0.26143329999999998</c:v>
                </c:pt>
                <c:pt idx="322">
                  <c:v>0.26226669999999996</c:v>
                </c:pt>
                <c:pt idx="323">
                  <c:v>0.26306669999999999</c:v>
                </c:pt>
                <c:pt idx="324">
                  <c:v>0.26389999999999997</c:v>
                </c:pt>
                <c:pt idx="325">
                  <c:v>0.26469999999999999</c:v>
                </c:pt>
                <c:pt idx="326">
                  <c:v>0.26549999999999996</c:v>
                </c:pt>
                <c:pt idx="327">
                  <c:v>0.2663333</c:v>
                </c:pt>
                <c:pt idx="328">
                  <c:v>0.26713330000000002</c:v>
                </c:pt>
                <c:pt idx="329">
                  <c:v>0.2679667</c:v>
                </c:pt>
                <c:pt idx="330">
                  <c:v>0.26876669999999997</c:v>
                </c:pt>
                <c:pt idx="331">
                  <c:v>0.26960000000000001</c:v>
                </c:pt>
                <c:pt idx="332">
                  <c:v>0.27040000000000003</c:v>
                </c:pt>
                <c:pt idx="333">
                  <c:v>0.27123330000000001</c:v>
                </c:pt>
                <c:pt idx="334">
                  <c:v>0.27203330000000003</c:v>
                </c:pt>
                <c:pt idx="335">
                  <c:v>0.27286670000000002</c:v>
                </c:pt>
                <c:pt idx="336">
                  <c:v>0.27366670000000004</c:v>
                </c:pt>
                <c:pt idx="337">
                  <c:v>0.27446670000000001</c:v>
                </c:pt>
                <c:pt idx="338">
                  <c:v>0.27529999999999999</c:v>
                </c:pt>
                <c:pt idx="339">
                  <c:v>0.27610000000000001</c:v>
                </c:pt>
                <c:pt idx="340">
                  <c:v>0.27693329999999999</c:v>
                </c:pt>
                <c:pt idx="341">
                  <c:v>0.27773330000000002</c:v>
                </c:pt>
                <c:pt idx="342">
                  <c:v>0.2785667</c:v>
                </c:pt>
                <c:pt idx="343">
                  <c:v>0.27936670000000002</c:v>
                </c:pt>
                <c:pt idx="344">
                  <c:v>0.2802</c:v>
                </c:pt>
                <c:pt idx="345">
                  <c:v>0.28100000000000003</c:v>
                </c:pt>
                <c:pt idx="346">
                  <c:v>0.28179999999999999</c:v>
                </c:pt>
                <c:pt idx="347">
                  <c:v>0.28263329999999998</c:v>
                </c:pt>
                <c:pt idx="348">
                  <c:v>0.2834333</c:v>
                </c:pt>
                <c:pt idx="349">
                  <c:v>0.28426669999999998</c:v>
                </c:pt>
                <c:pt idx="350">
                  <c:v>0.28506670000000001</c:v>
                </c:pt>
                <c:pt idx="351">
                  <c:v>0.28589999999999999</c:v>
                </c:pt>
                <c:pt idx="352">
                  <c:v>0.28670000000000001</c:v>
                </c:pt>
                <c:pt idx="353">
                  <c:v>0.28753329999999999</c:v>
                </c:pt>
                <c:pt idx="354">
                  <c:v>0.28833330000000001</c:v>
                </c:pt>
                <c:pt idx="355">
                  <c:v>0.28913329999999998</c:v>
                </c:pt>
                <c:pt idx="356">
                  <c:v>0.28996670000000002</c:v>
                </c:pt>
                <c:pt idx="357">
                  <c:v>0.29076669999999999</c:v>
                </c:pt>
                <c:pt idx="358">
                  <c:v>0.29159999999999997</c:v>
                </c:pt>
                <c:pt idx="359">
                  <c:v>0.29239999999999999</c:v>
                </c:pt>
                <c:pt idx="360">
                  <c:v>0.29323329999999997</c:v>
                </c:pt>
                <c:pt idx="361">
                  <c:v>0.2940333</c:v>
                </c:pt>
                <c:pt idx="362">
                  <c:v>0.29483329999999996</c:v>
                </c:pt>
                <c:pt idx="363">
                  <c:v>0.2956667</c:v>
                </c:pt>
                <c:pt idx="364">
                  <c:v>0.29646669999999997</c:v>
                </c:pt>
                <c:pt idx="365">
                  <c:v>0.29730000000000001</c:v>
                </c:pt>
                <c:pt idx="366">
                  <c:v>0.29809999999999998</c:v>
                </c:pt>
                <c:pt idx="367">
                  <c:v>0.2989</c:v>
                </c:pt>
                <c:pt idx="368">
                  <c:v>0.29973329999999998</c:v>
                </c:pt>
                <c:pt idx="369">
                  <c:v>0.3005333</c:v>
                </c:pt>
                <c:pt idx="370">
                  <c:v>0.30136669999999999</c:v>
                </c:pt>
                <c:pt idx="371">
                  <c:v>0.30216670000000001</c:v>
                </c:pt>
                <c:pt idx="372">
                  <c:v>0.30299999999999999</c:v>
                </c:pt>
                <c:pt idx="373">
                  <c:v>0.30379999999999996</c:v>
                </c:pt>
                <c:pt idx="374">
                  <c:v>0.3046333</c:v>
                </c:pt>
                <c:pt idx="375">
                  <c:v>0.30543330000000002</c:v>
                </c:pt>
                <c:pt idx="376">
                  <c:v>0.30623330000000004</c:v>
                </c:pt>
                <c:pt idx="377">
                  <c:v>0.30706669999999997</c:v>
                </c:pt>
                <c:pt idx="378">
                  <c:v>0.30790000000000001</c:v>
                </c:pt>
                <c:pt idx="379">
                  <c:v>0.30870000000000003</c:v>
                </c:pt>
              </c:numCache>
            </c:numRef>
          </c:xVal>
          <c:yVal>
            <c:numRef>
              <c:f>'RF-10'!$G$17:$G$396</c:f>
              <c:numCache>
                <c:formatCode>General</c:formatCode>
                <c:ptCount val="380"/>
                <c:pt idx="0">
                  <c:v>0.85666666666666669</c:v>
                </c:pt>
                <c:pt idx="1">
                  <c:v>0.90333333333333321</c:v>
                </c:pt>
                <c:pt idx="2">
                  <c:v>0.95999999999999985</c:v>
                </c:pt>
                <c:pt idx="3">
                  <c:v>1.0033333333333332</c:v>
                </c:pt>
                <c:pt idx="4">
                  <c:v>1.0466666666666664</c:v>
                </c:pt>
                <c:pt idx="5">
                  <c:v>1.1000000000000001</c:v>
                </c:pt>
                <c:pt idx="6">
                  <c:v>1.1533333333333331</c:v>
                </c:pt>
                <c:pt idx="7">
                  <c:v>1.1766666666666665</c:v>
                </c:pt>
                <c:pt idx="8">
                  <c:v>1.2099999999999997</c:v>
                </c:pt>
                <c:pt idx="9">
                  <c:v>1.26</c:v>
                </c:pt>
                <c:pt idx="10">
                  <c:v>1.2933333333333332</c:v>
                </c:pt>
                <c:pt idx="11">
                  <c:v>1.3166666666666664</c:v>
                </c:pt>
                <c:pt idx="12">
                  <c:v>1.3399999999999996</c:v>
                </c:pt>
                <c:pt idx="13">
                  <c:v>1.3766666666666663</c:v>
                </c:pt>
                <c:pt idx="14">
                  <c:v>1.4166666666666667</c:v>
                </c:pt>
                <c:pt idx="15">
                  <c:v>1.4433333333333331</c:v>
                </c:pt>
                <c:pt idx="16">
                  <c:v>1.4533333333333331</c:v>
                </c:pt>
                <c:pt idx="17">
                  <c:v>1.46</c:v>
                </c:pt>
                <c:pt idx="18">
                  <c:v>1.4833333333333334</c:v>
                </c:pt>
                <c:pt idx="19">
                  <c:v>1.5100000000000002</c:v>
                </c:pt>
                <c:pt idx="20">
                  <c:v>1.5200000000000002</c:v>
                </c:pt>
                <c:pt idx="21">
                  <c:v>1.5166666666666666</c:v>
                </c:pt>
                <c:pt idx="22">
                  <c:v>1.5333333333333334</c:v>
                </c:pt>
                <c:pt idx="23">
                  <c:v>1.5533333333333335</c:v>
                </c:pt>
                <c:pt idx="24">
                  <c:v>1.5633333333333335</c:v>
                </c:pt>
                <c:pt idx="25">
                  <c:v>1.57</c:v>
                </c:pt>
                <c:pt idx="26">
                  <c:v>1.5733333333333335</c:v>
                </c:pt>
                <c:pt idx="27">
                  <c:v>1.5833333333333333</c:v>
                </c:pt>
                <c:pt idx="28">
                  <c:v>1.5899999999999999</c:v>
                </c:pt>
                <c:pt idx="29">
                  <c:v>1.62</c:v>
                </c:pt>
                <c:pt idx="30">
                  <c:v>1.6566666666666667</c:v>
                </c:pt>
                <c:pt idx="31">
                  <c:v>1.6733333333333333</c:v>
                </c:pt>
                <c:pt idx="32">
                  <c:v>1.6866666666666668</c:v>
                </c:pt>
                <c:pt idx="33">
                  <c:v>1.7166666666666663</c:v>
                </c:pt>
                <c:pt idx="34">
                  <c:v>1.76</c:v>
                </c:pt>
                <c:pt idx="35">
                  <c:v>1.78</c:v>
                </c:pt>
                <c:pt idx="36">
                  <c:v>1.7766666666666664</c:v>
                </c:pt>
                <c:pt idx="37">
                  <c:v>1.7866666666666662</c:v>
                </c:pt>
                <c:pt idx="38">
                  <c:v>1.813333333333333</c:v>
                </c:pt>
                <c:pt idx="39">
                  <c:v>1.8366666666666664</c:v>
                </c:pt>
                <c:pt idx="40">
                  <c:v>1.8399999999999996</c:v>
                </c:pt>
                <c:pt idx="41">
                  <c:v>1.843333333333333</c:v>
                </c:pt>
                <c:pt idx="42">
                  <c:v>1.8633333333333331</c:v>
                </c:pt>
                <c:pt idx="43">
                  <c:v>1.8866666666666665</c:v>
                </c:pt>
                <c:pt idx="44">
                  <c:v>1.9033333333333333</c:v>
                </c:pt>
                <c:pt idx="45">
                  <c:v>1.9133333333333336</c:v>
                </c:pt>
                <c:pt idx="46">
                  <c:v>1.9366666666666668</c:v>
                </c:pt>
                <c:pt idx="47">
                  <c:v>1.9733333333333332</c:v>
                </c:pt>
                <c:pt idx="48">
                  <c:v>2.0099999999999998</c:v>
                </c:pt>
                <c:pt idx="49">
                  <c:v>2.0366666666666666</c:v>
                </c:pt>
                <c:pt idx="50">
                  <c:v>2.0633333333333335</c:v>
                </c:pt>
                <c:pt idx="51">
                  <c:v>2.1</c:v>
                </c:pt>
                <c:pt idx="52">
                  <c:v>2.14</c:v>
                </c:pt>
                <c:pt idx="53">
                  <c:v>2.1766666666666672</c:v>
                </c:pt>
                <c:pt idx="54">
                  <c:v>2.2066666666666666</c:v>
                </c:pt>
                <c:pt idx="55">
                  <c:v>2.2366666666666668</c:v>
                </c:pt>
                <c:pt idx="56">
                  <c:v>2.2766666666666664</c:v>
                </c:pt>
                <c:pt idx="57">
                  <c:v>2.3166666666666669</c:v>
                </c:pt>
                <c:pt idx="58">
                  <c:v>2.3566666666666669</c:v>
                </c:pt>
                <c:pt idx="59">
                  <c:v>2.3800000000000003</c:v>
                </c:pt>
                <c:pt idx="60">
                  <c:v>2.3966666666666665</c:v>
                </c:pt>
                <c:pt idx="61">
                  <c:v>2.4300000000000002</c:v>
                </c:pt>
                <c:pt idx="62">
                  <c:v>2.4533333333333331</c:v>
                </c:pt>
                <c:pt idx="63">
                  <c:v>2.4699999999999998</c:v>
                </c:pt>
                <c:pt idx="64">
                  <c:v>2.4733333333333332</c:v>
                </c:pt>
                <c:pt idx="65">
                  <c:v>2.4966666666666666</c:v>
                </c:pt>
                <c:pt idx="66">
                  <c:v>2.5399999999999996</c:v>
                </c:pt>
                <c:pt idx="67">
                  <c:v>2.586666666666666</c:v>
                </c:pt>
                <c:pt idx="68">
                  <c:v>2.626666666666666</c:v>
                </c:pt>
                <c:pt idx="69">
                  <c:v>2.6633333333333327</c:v>
                </c:pt>
                <c:pt idx="70">
                  <c:v>2.71</c:v>
                </c:pt>
                <c:pt idx="71">
                  <c:v>2.7566666666666664</c:v>
                </c:pt>
                <c:pt idx="72">
                  <c:v>2.796666666666666</c:v>
                </c:pt>
                <c:pt idx="73">
                  <c:v>2.8266666666666662</c:v>
                </c:pt>
                <c:pt idx="74">
                  <c:v>2.86</c:v>
                </c:pt>
                <c:pt idx="75">
                  <c:v>2.9033333333333333</c:v>
                </c:pt>
                <c:pt idx="76">
                  <c:v>2.9433333333333329</c:v>
                </c:pt>
                <c:pt idx="77">
                  <c:v>2.9766666666666661</c:v>
                </c:pt>
                <c:pt idx="78">
                  <c:v>2.9933333333333327</c:v>
                </c:pt>
                <c:pt idx="79">
                  <c:v>3.0099999999999993</c:v>
                </c:pt>
                <c:pt idx="80">
                  <c:v>3.0299999999999994</c:v>
                </c:pt>
                <c:pt idx="81">
                  <c:v>3.0566666666666662</c:v>
                </c:pt>
                <c:pt idx="82">
                  <c:v>3.0833333333333335</c:v>
                </c:pt>
                <c:pt idx="83">
                  <c:v>3.0966666666666671</c:v>
                </c:pt>
                <c:pt idx="84">
                  <c:v>3.1033333333333335</c:v>
                </c:pt>
                <c:pt idx="85">
                  <c:v>3.1333333333333337</c:v>
                </c:pt>
                <c:pt idx="86">
                  <c:v>3.1733333333333338</c:v>
                </c:pt>
                <c:pt idx="87">
                  <c:v>3.1800000000000006</c:v>
                </c:pt>
                <c:pt idx="88">
                  <c:v>3.1733333333333338</c:v>
                </c:pt>
                <c:pt idx="89">
                  <c:v>3.1766666666666672</c:v>
                </c:pt>
                <c:pt idx="90">
                  <c:v>3.1933333333333334</c:v>
                </c:pt>
                <c:pt idx="91">
                  <c:v>3.2033333333333331</c:v>
                </c:pt>
                <c:pt idx="92">
                  <c:v>3.2166666666666668</c:v>
                </c:pt>
                <c:pt idx="93">
                  <c:v>3.23</c:v>
                </c:pt>
                <c:pt idx="94">
                  <c:v>3.2399999999999998</c:v>
                </c:pt>
                <c:pt idx="95">
                  <c:v>3.2566666666666664</c:v>
                </c:pt>
                <c:pt idx="96">
                  <c:v>3.2833333333333332</c:v>
                </c:pt>
                <c:pt idx="97">
                  <c:v>3.3066666666666666</c:v>
                </c:pt>
                <c:pt idx="98">
                  <c:v>3.3100000000000005</c:v>
                </c:pt>
                <c:pt idx="99">
                  <c:v>3.3200000000000007</c:v>
                </c:pt>
                <c:pt idx="100">
                  <c:v>3.3333333333333335</c:v>
                </c:pt>
                <c:pt idx="101">
                  <c:v>3.3433333333333333</c:v>
                </c:pt>
                <c:pt idx="102">
                  <c:v>3.3533333333333331</c:v>
                </c:pt>
                <c:pt idx="103">
                  <c:v>3.3666666666666663</c:v>
                </c:pt>
                <c:pt idx="104">
                  <c:v>3.3866666666666663</c:v>
                </c:pt>
                <c:pt idx="105">
                  <c:v>3.3966666666666665</c:v>
                </c:pt>
                <c:pt idx="106">
                  <c:v>3.42</c:v>
                </c:pt>
                <c:pt idx="107">
                  <c:v>3.4533333333333331</c:v>
                </c:pt>
                <c:pt idx="108">
                  <c:v>3.4966666666666666</c:v>
                </c:pt>
                <c:pt idx="109">
                  <c:v>3.5366666666666666</c:v>
                </c:pt>
                <c:pt idx="110">
                  <c:v>3.5666666666666669</c:v>
                </c:pt>
                <c:pt idx="111">
                  <c:v>3.5933333333333333</c:v>
                </c:pt>
                <c:pt idx="112">
                  <c:v>3.6199999999999997</c:v>
                </c:pt>
                <c:pt idx="113">
                  <c:v>3.6566666666666667</c:v>
                </c:pt>
                <c:pt idx="114">
                  <c:v>3.6966666666666668</c:v>
                </c:pt>
                <c:pt idx="115">
                  <c:v>3.72</c:v>
                </c:pt>
                <c:pt idx="116">
                  <c:v>3.7366666666666668</c:v>
                </c:pt>
                <c:pt idx="117">
                  <c:v>3.7833333333333337</c:v>
                </c:pt>
                <c:pt idx="118">
                  <c:v>3.8400000000000007</c:v>
                </c:pt>
                <c:pt idx="119">
                  <c:v>3.8933333333333335</c:v>
                </c:pt>
                <c:pt idx="120">
                  <c:v>3.94</c:v>
                </c:pt>
                <c:pt idx="121">
                  <c:v>3.9766666666666666</c:v>
                </c:pt>
                <c:pt idx="122">
                  <c:v>4.01</c:v>
                </c:pt>
                <c:pt idx="123">
                  <c:v>4.043333333333333</c:v>
                </c:pt>
                <c:pt idx="124">
                  <c:v>4.0866666666666669</c:v>
                </c:pt>
                <c:pt idx="125">
                  <c:v>4.1133333333333333</c:v>
                </c:pt>
                <c:pt idx="126">
                  <c:v>4.123333333333334</c:v>
                </c:pt>
                <c:pt idx="127">
                  <c:v>4.1366666666666667</c:v>
                </c:pt>
                <c:pt idx="128">
                  <c:v>4.17</c:v>
                </c:pt>
                <c:pt idx="129">
                  <c:v>4.2133333333333338</c:v>
                </c:pt>
                <c:pt idx="130">
                  <c:v>4.2500000000000009</c:v>
                </c:pt>
                <c:pt idx="131">
                  <c:v>4.2766666666666673</c:v>
                </c:pt>
                <c:pt idx="132">
                  <c:v>4.3033333333333337</c:v>
                </c:pt>
                <c:pt idx="133">
                  <c:v>4.3466666666666676</c:v>
                </c:pt>
                <c:pt idx="134">
                  <c:v>4.3900000000000006</c:v>
                </c:pt>
                <c:pt idx="135">
                  <c:v>4.4200000000000008</c:v>
                </c:pt>
                <c:pt idx="136">
                  <c:v>4.4266666666666667</c:v>
                </c:pt>
                <c:pt idx="137">
                  <c:v>4.4433333333333342</c:v>
                </c:pt>
                <c:pt idx="138">
                  <c:v>4.4666666666666677</c:v>
                </c:pt>
                <c:pt idx="139">
                  <c:v>4.49</c:v>
                </c:pt>
                <c:pt idx="140">
                  <c:v>4.5000000000000009</c:v>
                </c:pt>
                <c:pt idx="141">
                  <c:v>4.5200000000000005</c:v>
                </c:pt>
                <c:pt idx="142">
                  <c:v>4.5566666666666684</c:v>
                </c:pt>
                <c:pt idx="143">
                  <c:v>4.583333333333333</c:v>
                </c:pt>
                <c:pt idx="144">
                  <c:v>4.5933333333333337</c:v>
                </c:pt>
                <c:pt idx="145">
                  <c:v>4.5966666666666667</c:v>
                </c:pt>
                <c:pt idx="146">
                  <c:v>4.6099999999999994</c:v>
                </c:pt>
                <c:pt idx="147">
                  <c:v>4.6233333333333331</c:v>
                </c:pt>
                <c:pt idx="148">
                  <c:v>4.6366666666666667</c:v>
                </c:pt>
                <c:pt idx="149">
                  <c:v>4.6533333333333333</c:v>
                </c:pt>
                <c:pt idx="150">
                  <c:v>4.6766666666666667</c:v>
                </c:pt>
                <c:pt idx="151">
                  <c:v>4.7100000000000017</c:v>
                </c:pt>
                <c:pt idx="152">
                  <c:v>4.7466666666666679</c:v>
                </c:pt>
                <c:pt idx="153">
                  <c:v>4.7833333333333341</c:v>
                </c:pt>
                <c:pt idx="154">
                  <c:v>4.8133333333333344</c:v>
                </c:pt>
                <c:pt idx="155">
                  <c:v>4.8466666666666676</c:v>
                </c:pt>
                <c:pt idx="156">
                  <c:v>4.873333333333334</c:v>
                </c:pt>
                <c:pt idx="157">
                  <c:v>4.9066666666666663</c:v>
                </c:pt>
                <c:pt idx="158">
                  <c:v>4.9399999999999995</c:v>
                </c:pt>
                <c:pt idx="159">
                  <c:v>4.956666666666667</c:v>
                </c:pt>
                <c:pt idx="160">
                  <c:v>4.9633333333333338</c:v>
                </c:pt>
                <c:pt idx="161">
                  <c:v>4.9733333333333327</c:v>
                </c:pt>
                <c:pt idx="162">
                  <c:v>4.9933333333333332</c:v>
                </c:pt>
                <c:pt idx="163">
                  <c:v>4.9966666666666661</c:v>
                </c:pt>
                <c:pt idx="164">
                  <c:v>4.9766666666666657</c:v>
                </c:pt>
                <c:pt idx="165">
                  <c:v>4.9800000000000004</c:v>
                </c:pt>
                <c:pt idx="166">
                  <c:v>5.0100000000000016</c:v>
                </c:pt>
                <c:pt idx="167">
                  <c:v>5.0200000000000005</c:v>
                </c:pt>
                <c:pt idx="168">
                  <c:v>5.0066666666666668</c:v>
                </c:pt>
                <c:pt idx="169">
                  <c:v>5</c:v>
                </c:pt>
                <c:pt idx="170">
                  <c:v>5.0199999999999987</c:v>
                </c:pt>
                <c:pt idx="171">
                  <c:v>5.0299999999999994</c:v>
                </c:pt>
                <c:pt idx="172">
                  <c:v>5.0099999999999989</c:v>
                </c:pt>
                <c:pt idx="173">
                  <c:v>5.0033333333333321</c:v>
                </c:pt>
                <c:pt idx="174">
                  <c:v>5.0366666666666662</c:v>
                </c:pt>
                <c:pt idx="175">
                  <c:v>5.0699999999999994</c:v>
                </c:pt>
                <c:pt idx="176">
                  <c:v>5.0799999999999992</c:v>
                </c:pt>
                <c:pt idx="177">
                  <c:v>5.0833333333333321</c:v>
                </c:pt>
                <c:pt idx="178">
                  <c:v>5.0866666666666651</c:v>
                </c:pt>
                <c:pt idx="179">
                  <c:v>5.0933333333333328</c:v>
                </c:pt>
                <c:pt idx="180">
                  <c:v>5.0966666666666667</c:v>
                </c:pt>
                <c:pt idx="181">
                  <c:v>5.0933333333333328</c:v>
                </c:pt>
                <c:pt idx="182">
                  <c:v>5.0833333333333321</c:v>
                </c:pt>
                <c:pt idx="183">
                  <c:v>5.0766666666666662</c:v>
                </c:pt>
                <c:pt idx="184">
                  <c:v>5.0799999999999992</c:v>
                </c:pt>
                <c:pt idx="185">
                  <c:v>5.08</c:v>
                </c:pt>
                <c:pt idx="186">
                  <c:v>5.0733333333333341</c:v>
                </c:pt>
                <c:pt idx="187">
                  <c:v>5.0566666666666684</c:v>
                </c:pt>
                <c:pt idx="188">
                  <c:v>5.0500000000000007</c:v>
                </c:pt>
                <c:pt idx="189">
                  <c:v>5.0533333333333337</c:v>
                </c:pt>
                <c:pt idx="190">
                  <c:v>5.0666666666666673</c:v>
                </c:pt>
                <c:pt idx="191">
                  <c:v>5.0833333333333339</c:v>
                </c:pt>
                <c:pt idx="192">
                  <c:v>5.1033333333333344</c:v>
                </c:pt>
                <c:pt idx="193">
                  <c:v>5.13</c:v>
                </c:pt>
                <c:pt idx="194">
                  <c:v>5.17</c:v>
                </c:pt>
                <c:pt idx="195">
                  <c:v>5.1966666666666663</c:v>
                </c:pt>
                <c:pt idx="196">
                  <c:v>5.2099999999999991</c:v>
                </c:pt>
                <c:pt idx="197">
                  <c:v>5.2333333333333334</c:v>
                </c:pt>
                <c:pt idx="198">
                  <c:v>5.2633333333333328</c:v>
                </c:pt>
                <c:pt idx="199">
                  <c:v>5.2900000000000009</c:v>
                </c:pt>
                <c:pt idx="200">
                  <c:v>5.3133333333333344</c:v>
                </c:pt>
                <c:pt idx="201">
                  <c:v>5.3433333333333346</c:v>
                </c:pt>
                <c:pt idx="202">
                  <c:v>5.3833333333333346</c:v>
                </c:pt>
                <c:pt idx="203">
                  <c:v>5.4066666666666672</c:v>
                </c:pt>
                <c:pt idx="204">
                  <c:v>5.4233333333333338</c:v>
                </c:pt>
                <c:pt idx="205">
                  <c:v>5.4466666666666663</c:v>
                </c:pt>
                <c:pt idx="206">
                  <c:v>5.4866666666666664</c:v>
                </c:pt>
                <c:pt idx="207">
                  <c:v>5.5233333333333325</c:v>
                </c:pt>
                <c:pt idx="208">
                  <c:v>5.5499999999999989</c:v>
                </c:pt>
                <c:pt idx="209">
                  <c:v>5.58</c:v>
                </c:pt>
                <c:pt idx="210">
                  <c:v>5.6133333333333333</c:v>
                </c:pt>
                <c:pt idx="211">
                  <c:v>5.6433333333333326</c:v>
                </c:pt>
                <c:pt idx="212">
                  <c:v>5.6633333333333322</c:v>
                </c:pt>
                <c:pt idx="213">
                  <c:v>5.6833333333333327</c:v>
                </c:pt>
                <c:pt idx="214">
                  <c:v>5.7099999999999991</c:v>
                </c:pt>
                <c:pt idx="215">
                  <c:v>5.7399999999999984</c:v>
                </c:pt>
                <c:pt idx="216">
                  <c:v>5.7699999999999987</c:v>
                </c:pt>
                <c:pt idx="217">
                  <c:v>5.8</c:v>
                </c:pt>
                <c:pt idx="218">
                  <c:v>5.8199999999999994</c:v>
                </c:pt>
                <c:pt idx="219">
                  <c:v>5.8366666666666678</c:v>
                </c:pt>
                <c:pt idx="220">
                  <c:v>5.8566666666666674</c:v>
                </c:pt>
                <c:pt idx="221">
                  <c:v>5.8766666666666669</c:v>
                </c:pt>
                <c:pt idx="222">
                  <c:v>5.8833333333333355</c:v>
                </c:pt>
                <c:pt idx="223">
                  <c:v>5.8833333333333355</c:v>
                </c:pt>
                <c:pt idx="224">
                  <c:v>5.8933333333333344</c:v>
                </c:pt>
                <c:pt idx="225">
                  <c:v>5.9200000000000017</c:v>
                </c:pt>
                <c:pt idx="226">
                  <c:v>5.9400000000000013</c:v>
                </c:pt>
                <c:pt idx="227">
                  <c:v>5.9466666666666681</c:v>
                </c:pt>
                <c:pt idx="228">
                  <c:v>5.9633333333333347</c:v>
                </c:pt>
                <c:pt idx="229">
                  <c:v>6.0033333333333339</c:v>
                </c:pt>
                <c:pt idx="230">
                  <c:v>6.0433333333333339</c:v>
                </c:pt>
                <c:pt idx="231">
                  <c:v>6.0600000000000005</c:v>
                </c:pt>
                <c:pt idx="232">
                  <c:v>6.0633333333333335</c:v>
                </c:pt>
                <c:pt idx="233">
                  <c:v>6.0766666666666671</c:v>
                </c:pt>
                <c:pt idx="234">
                  <c:v>6.0966666666666667</c:v>
                </c:pt>
                <c:pt idx="235">
                  <c:v>6.1133333333333333</c:v>
                </c:pt>
                <c:pt idx="236">
                  <c:v>6.1099999999999994</c:v>
                </c:pt>
                <c:pt idx="237">
                  <c:v>6.1133333333333333</c:v>
                </c:pt>
                <c:pt idx="238">
                  <c:v>6.1333333333333337</c:v>
                </c:pt>
                <c:pt idx="239">
                  <c:v>6.1566666666666663</c:v>
                </c:pt>
                <c:pt idx="240">
                  <c:v>6.1733333333333329</c:v>
                </c:pt>
                <c:pt idx="241">
                  <c:v>6.1899999999999995</c:v>
                </c:pt>
                <c:pt idx="242">
                  <c:v>6.2233333333333327</c:v>
                </c:pt>
                <c:pt idx="243">
                  <c:v>6.253333333333333</c:v>
                </c:pt>
                <c:pt idx="244">
                  <c:v>6.2766666666666664</c:v>
                </c:pt>
                <c:pt idx="245">
                  <c:v>6.3</c:v>
                </c:pt>
                <c:pt idx="246">
                  <c:v>6.3333333333333339</c:v>
                </c:pt>
                <c:pt idx="247">
                  <c:v>6.366666666666668</c:v>
                </c:pt>
                <c:pt idx="248">
                  <c:v>6.41</c:v>
                </c:pt>
                <c:pt idx="249">
                  <c:v>6.45</c:v>
                </c:pt>
                <c:pt idx="250">
                  <c:v>6.4800000000000013</c:v>
                </c:pt>
                <c:pt idx="251">
                  <c:v>6.5166666666666684</c:v>
                </c:pt>
                <c:pt idx="252">
                  <c:v>6.5466666666666677</c:v>
                </c:pt>
                <c:pt idx="253">
                  <c:v>6.580000000000001</c:v>
                </c:pt>
                <c:pt idx="254">
                  <c:v>6.5933333333333337</c:v>
                </c:pt>
                <c:pt idx="255">
                  <c:v>6.6066666666666682</c:v>
                </c:pt>
                <c:pt idx="256">
                  <c:v>6.6300000000000008</c:v>
                </c:pt>
                <c:pt idx="257">
                  <c:v>6.6533333333333333</c:v>
                </c:pt>
                <c:pt idx="258">
                  <c:v>6.6800000000000006</c:v>
                </c:pt>
                <c:pt idx="259">
                  <c:v>6.69</c:v>
                </c:pt>
                <c:pt idx="260">
                  <c:v>6.7</c:v>
                </c:pt>
                <c:pt idx="261">
                  <c:v>6.7233333333333318</c:v>
                </c:pt>
                <c:pt idx="262">
                  <c:v>6.7566666666666659</c:v>
                </c:pt>
                <c:pt idx="263">
                  <c:v>6.7900000000000009</c:v>
                </c:pt>
                <c:pt idx="264">
                  <c:v>6.8166666666666673</c:v>
                </c:pt>
                <c:pt idx="265">
                  <c:v>6.85</c:v>
                </c:pt>
                <c:pt idx="266">
                  <c:v>6.8866666666666667</c:v>
                </c:pt>
                <c:pt idx="267">
                  <c:v>6.9233333333333329</c:v>
                </c:pt>
                <c:pt idx="268">
                  <c:v>6.956666666666667</c:v>
                </c:pt>
                <c:pt idx="269">
                  <c:v>6.9833333333333343</c:v>
                </c:pt>
                <c:pt idx="270">
                  <c:v>7.003333333333333</c:v>
                </c:pt>
                <c:pt idx="271">
                  <c:v>7.0333333333333332</c:v>
                </c:pt>
                <c:pt idx="272">
                  <c:v>7.0699999999999994</c:v>
                </c:pt>
                <c:pt idx="273">
                  <c:v>7.1066666666666665</c:v>
                </c:pt>
                <c:pt idx="274">
                  <c:v>7.1366666666666667</c:v>
                </c:pt>
                <c:pt idx="275">
                  <c:v>7.15</c:v>
                </c:pt>
                <c:pt idx="276">
                  <c:v>7.1566666666666672</c:v>
                </c:pt>
                <c:pt idx="277">
                  <c:v>7.0900000000000007</c:v>
                </c:pt>
                <c:pt idx="278">
                  <c:v>6.953333333333334</c:v>
                </c:pt>
                <c:pt idx="279">
                  <c:v>6.75</c:v>
                </c:pt>
                <c:pt idx="280">
                  <c:v>6.496666666666667</c:v>
                </c:pt>
                <c:pt idx="281">
                  <c:v>6.23</c:v>
                </c:pt>
                <c:pt idx="282">
                  <c:v>5.98</c:v>
                </c:pt>
                <c:pt idx="283">
                  <c:v>5.7266666666666675</c:v>
                </c:pt>
                <c:pt idx="284">
                  <c:v>5.4733333333333336</c:v>
                </c:pt>
                <c:pt idx="285">
                  <c:v>5.2000000000000011</c:v>
                </c:pt>
                <c:pt idx="286">
                  <c:v>4.9300000000000015</c:v>
                </c:pt>
                <c:pt idx="287">
                  <c:v>4.6700000000000008</c:v>
                </c:pt>
                <c:pt idx="288">
                  <c:v>4.4066666666666672</c:v>
                </c:pt>
                <c:pt idx="289">
                  <c:v>4.1400000000000006</c:v>
                </c:pt>
                <c:pt idx="290">
                  <c:v>3.8733333333333335</c:v>
                </c:pt>
                <c:pt idx="291">
                  <c:v>3.6100000000000003</c:v>
                </c:pt>
                <c:pt idx="292">
                  <c:v>3.3400000000000007</c:v>
                </c:pt>
                <c:pt idx="293">
                  <c:v>3.0766666666666671</c:v>
                </c:pt>
                <c:pt idx="294">
                  <c:v>2.8066666666666666</c:v>
                </c:pt>
                <c:pt idx="295">
                  <c:v>2.5133333333333336</c:v>
                </c:pt>
                <c:pt idx="296">
                  <c:v>2.2300000000000009</c:v>
                </c:pt>
                <c:pt idx="297">
                  <c:v>1.9633333333333332</c:v>
                </c:pt>
                <c:pt idx="298">
                  <c:v>1.7066666666666663</c:v>
                </c:pt>
                <c:pt idx="299">
                  <c:v>1.4399999999999993</c:v>
                </c:pt>
                <c:pt idx="300">
                  <c:v>1.1766666666666663</c:v>
                </c:pt>
                <c:pt idx="301">
                  <c:v>0.9166666666666663</c:v>
                </c:pt>
                <c:pt idx="302">
                  <c:v>0.65</c:v>
                </c:pt>
                <c:pt idx="303">
                  <c:v>0.37999999999999995</c:v>
                </c:pt>
                <c:pt idx="304">
                  <c:v>0.10000000000000021</c:v>
                </c:pt>
                <c:pt idx="305">
                  <c:v>-0.16333333333333327</c:v>
                </c:pt>
                <c:pt idx="306">
                  <c:v>-0.4200000000000001</c:v>
                </c:pt>
                <c:pt idx="307">
                  <c:v>-0.60000000000000009</c:v>
                </c:pt>
                <c:pt idx="308">
                  <c:v>-0.72000000000000008</c:v>
                </c:pt>
                <c:pt idx="309">
                  <c:v>-0.77</c:v>
                </c:pt>
                <c:pt idx="310">
                  <c:v>-0.76</c:v>
                </c:pt>
                <c:pt idx="311">
                  <c:v>-0.7433333333333334</c:v>
                </c:pt>
                <c:pt idx="312">
                  <c:v>-0.7366666666666668</c:v>
                </c:pt>
                <c:pt idx="313">
                  <c:v>-0.72000000000000031</c:v>
                </c:pt>
                <c:pt idx="314">
                  <c:v>-0.69333333333333347</c:v>
                </c:pt>
                <c:pt idx="315">
                  <c:v>-0.66666666666666674</c:v>
                </c:pt>
                <c:pt idx="316">
                  <c:v>-0.65333333333333354</c:v>
                </c:pt>
                <c:pt idx="317">
                  <c:v>-0.6333333333333333</c:v>
                </c:pt>
                <c:pt idx="318">
                  <c:v>-0.61</c:v>
                </c:pt>
                <c:pt idx="319">
                  <c:v>-0.59333333333333327</c:v>
                </c:pt>
                <c:pt idx="320">
                  <c:v>-0.58999999999999986</c:v>
                </c:pt>
                <c:pt idx="321">
                  <c:v>-0.58333333333333337</c:v>
                </c:pt>
                <c:pt idx="322">
                  <c:v>-0.55999999999999994</c:v>
                </c:pt>
                <c:pt idx="323">
                  <c:v>-0.55000000000000004</c:v>
                </c:pt>
                <c:pt idx="324">
                  <c:v>-0.55000000000000004</c:v>
                </c:pt>
                <c:pt idx="325">
                  <c:v>-0.53666666666666663</c:v>
                </c:pt>
                <c:pt idx="326">
                  <c:v>-0.52999999999999992</c:v>
                </c:pt>
                <c:pt idx="327">
                  <c:v>-0.53666666666666663</c:v>
                </c:pt>
                <c:pt idx="328">
                  <c:v>-0.55666666666666664</c:v>
                </c:pt>
                <c:pt idx="329">
                  <c:v>-0.57333333333333336</c:v>
                </c:pt>
                <c:pt idx="330">
                  <c:v>-0.58000000000000007</c:v>
                </c:pt>
                <c:pt idx="331">
                  <c:v>-0.59666666666666679</c:v>
                </c:pt>
                <c:pt idx="332">
                  <c:v>-0.61</c:v>
                </c:pt>
                <c:pt idx="333">
                  <c:v>-0.61333333333333329</c:v>
                </c:pt>
                <c:pt idx="334">
                  <c:v>-0.60666666666666658</c:v>
                </c:pt>
                <c:pt idx="335">
                  <c:v>-0.60333333333333328</c:v>
                </c:pt>
                <c:pt idx="336">
                  <c:v>-0.60999999999999988</c:v>
                </c:pt>
                <c:pt idx="337">
                  <c:v>-0.61999999999999988</c:v>
                </c:pt>
                <c:pt idx="338">
                  <c:v>-0.62333333333333329</c:v>
                </c:pt>
                <c:pt idx="339">
                  <c:v>-0.63</c:v>
                </c:pt>
                <c:pt idx="340">
                  <c:v>-0.65</c:v>
                </c:pt>
                <c:pt idx="341">
                  <c:v>-0.67</c:v>
                </c:pt>
                <c:pt idx="342">
                  <c:v>-0.69000000000000006</c:v>
                </c:pt>
                <c:pt idx="343">
                  <c:v>-0.71333333333333337</c:v>
                </c:pt>
                <c:pt idx="344">
                  <c:v>-0.7366666666666668</c:v>
                </c:pt>
                <c:pt idx="345">
                  <c:v>-0.75333333333333352</c:v>
                </c:pt>
                <c:pt idx="346">
                  <c:v>-0.76000000000000012</c:v>
                </c:pt>
                <c:pt idx="347">
                  <c:v>-0.76333333333333353</c:v>
                </c:pt>
                <c:pt idx="348">
                  <c:v>-0.77000000000000013</c:v>
                </c:pt>
                <c:pt idx="349">
                  <c:v>-0.77333333333333354</c:v>
                </c:pt>
                <c:pt idx="350">
                  <c:v>-0.77666666666666684</c:v>
                </c:pt>
                <c:pt idx="351">
                  <c:v>-0.78620689655172427</c:v>
                </c:pt>
                <c:pt idx="352">
                  <c:v>-0.8</c:v>
                </c:pt>
                <c:pt idx="353">
                  <c:v>-0.80740740740740746</c:v>
                </c:pt>
                <c:pt idx="354">
                  <c:v>-0.81153846153846154</c:v>
                </c:pt>
                <c:pt idx="355">
                  <c:v>-0.81599999999999995</c:v>
                </c:pt>
                <c:pt idx="356">
                  <c:v>-0.8125</c:v>
                </c:pt>
                <c:pt idx="357">
                  <c:v>-0.80869565217391315</c:v>
                </c:pt>
                <c:pt idx="358">
                  <c:v>-0.80454545454545456</c:v>
                </c:pt>
                <c:pt idx="359">
                  <c:v>-0.80476190476190468</c:v>
                </c:pt>
                <c:pt idx="360">
                  <c:v>-0.81499999999999984</c:v>
                </c:pt>
                <c:pt idx="361">
                  <c:v>-0.8157894736842104</c:v>
                </c:pt>
                <c:pt idx="362">
                  <c:v>-0.82222222222222208</c:v>
                </c:pt>
                <c:pt idx="363">
                  <c:v>-0.84117647058823519</c:v>
                </c:pt>
                <c:pt idx="364">
                  <c:v>-0.86874999999999991</c:v>
                </c:pt>
                <c:pt idx="365">
                  <c:v>-0.8933333333333332</c:v>
                </c:pt>
                <c:pt idx="366">
                  <c:v>-0.89285714285714268</c:v>
                </c:pt>
                <c:pt idx="367">
                  <c:v>-0.89230769230769214</c:v>
                </c:pt>
                <c:pt idx="368">
                  <c:v>-0.90833333333333321</c:v>
                </c:pt>
                <c:pt idx="369">
                  <c:v>-0.92727272727272703</c:v>
                </c:pt>
                <c:pt idx="370">
                  <c:v>-0.90999999999999981</c:v>
                </c:pt>
                <c:pt idx="371">
                  <c:v>-0.87777777777777777</c:v>
                </c:pt>
                <c:pt idx="372">
                  <c:v>-0.83749999999999991</c:v>
                </c:pt>
                <c:pt idx="373">
                  <c:v>-0.79999999999999993</c:v>
                </c:pt>
                <c:pt idx="374">
                  <c:v>-0.75</c:v>
                </c:pt>
                <c:pt idx="375">
                  <c:v>-0.68</c:v>
                </c:pt>
                <c:pt idx="376">
                  <c:v>-0.625</c:v>
                </c:pt>
                <c:pt idx="377">
                  <c:v>-0.6333333333333333</c:v>
                </c:pt>
                <c:pt idx="378">
                  <c:v>-0.64999999999999991</c:v>
                </c:pt>
                <c:pt idx="379">
                  <c:v>-0.7</c:v>
                </c:pt>
              </c:numCache>
            </c:numRef>
          </c:yVal>
        </c:ser>
        <c:axId val="110225664"/>
        <c:axId val="110235648"/>
      </c:scatterChart>
      <c:valAx>
        <c:axId val="110225664"/>
        <c:scaling>
          <c:orientation val="minMax"/>
        </c:scaling>
        <c:axPos val="b"/>
        <c:numFmt formatCode="General" sourceLinked="1"/>
        <c:tickLblPos val="nextTo"/>
        <c:crossAx val="110235648"/>
        <c:crosses val="autoZero"/>
        <c:crossBetween val="midCat"/>
      </c:valAx>
      <c:valAx>
        <c:axId val="110235648"/>
        <c:scaling>
          <c:orientation val="minMax"/>
        </c:scaling>
        <c:axPos val="l"/>
        <c:numFmt formatCode="General" sourceLinked="1"/>
        <c:tickLblPos val="nextTo"/>
        <c:crossAx val="110225664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'RF-11'!$D$71:$D$111</c:f>
              <c:numCache>
                <c:formatCode>General</c:formatCode>
                <c:ptCount val="41"/>
                <c:pt idx="0">
                  <c:v>4.3799999999999999E-2</c:v>
                </c:pt>
                <c:pt idx="1">
                  <c:v>4.4600000000000001E-2</c:v>
                </c:pt>
                <c:pt idx="2">
                  <c:v>4.5433330000000001E-2</c:v>
                </c:pt>
                <c:pt idx="3">
                  <c:v>4.6233330000000003E-2</c:v>
                </c:pt>
                <c:pt idx="4">
                  <c:v>4.7066669999999998E-2</c:v>
                </c:pt>
                <c:pt idx="5">
                  <c:v>4.786667E-2</c:v>
                </c:pt>
                <c:pt idx="6">
                  <c:v>4.87E-2</c:v>
                </c:pt>
                <c:pt idx="7">
                  <c:v>4.9500000000000002E-2</c:v>
                </c:pt>
                <c:pt idx="8">
                  <c:v>5.0299999999999997E-2</c:v>
                </c:pt>
                <c:pt idx="9">
                  <c:v>5.1133329999999998E-2</c:v>
                </c:pt>
                <c:pt idx="10">
                  <c:v>5.1933339999999995E-2</c:v>
                </c:pt>
                <c:pt idx="11">
                  <c:v>5.2766670000000002E-2</c:v>
                </c:pt>
                <c:pt idx="12">
                  <c:v>5.3566660000000002E-2</c:v>
                </c:pt>
                <c:pt idx="13">
                  <c:v>5.4400000000000004E-2</c:v>
                </c:pt>
                <c:pt idx="14">
                  <c:v>5.5200000000000006E-2</c:v>
                </c:pt>
                <c:pt idx="15">
                  <c:v>5.6000000000000008E-2</c:v>
                </c:pt>
                <c:pt idx="16">
                  <c:v>5.6833330000000001E-2</c:v>
                </c:pt>
                <c:pt idx="17">
                  <c:v>5.7633330000000003E-2</c:v>
                </c:pt>
                <c:pt idx="18">
                  <c:v>5.8466669999999998E-2</c:v>
                </c:pt>
                <c:pt idx="19">
                  <c:v>5.926667E-2</c:v>
                </c:pt>
                <c:pt idx="20">
                  <c:v>6.0100000000000001E-2</c:v>
                </c:pt>
                <c:pt idx="21">
                  <c:v>6.0899999999999996E-2</c:v>
                </c:pt>
                <c:pt idx="22">
                  <c:v>6.1733340000000005E-2</c:v>
                </c:pt>
                <c:pt idx="23">
                  <c:v>6.2533329999999998E-2</c:v>
                </c:pt>
                <c:pt idx="24">
                  <c:v>6.336667E-2</c:v>
                </c:pt>
                <c:pt idx="25">
                  <c:v>6.4166670000000009E-2</c:v>
                </c:pt>
                <c:pt idx="26">
                  <c:v>6.4966670000000004E-2</c:v>
                </c:pt>
                <c:pt idx="27">
                  <c:v>6.5799999999999997E-2</c:v>
                </c:pt>
                <c:pt idx="28">
                  <c:v>6.6600000000000006E-2</c:v>
                </c:pt>
                <c:pt idx="29">
                  <c:v>6.743333E-2</c:v>
                </c:pt>
                <c:pt idx="30">
                  <c:v>6.8233340000000003E-2</c:v>
                </c:pt>
                <c:pt idx="31">
                  <c:v>6.9066669999999997E-2</c:v>
                </c:pt>
                <c:pt idx="32">
                  <c:v>6.9866669999999992E-2</c:v>
                </c:pt>
                <c:pt idx="33">
                  <c:v>7.0699999999999999E-2</c:v>
                </c:pt>
                <c:pt idx="34">
                  <c:v>7.1499999999999994E-2</c:v>
                </c:pt>
                <c:pt idx="35">
                  <c:v>7.2300000000000003E-2</c:v>
                </c:pt>
                <c:pt idx="36">
                  <c:v>7.3133329999999996E-2</c:v>
                </c:pt>
                <c:pt idx="37">
                  <c:v>7.3933329999999992E-2</c:v>
                </c:pt>
                <c:pt idx="38">
                  <c:v>7.4766670000000007E-2</c:v>
                </c:pt>
                <c:pt idx="39">
                  <c:v>7.5566670000000002E-2</c:v>
                </c:pt>
                <c:pt idx="40">
                  <c:v>7.6399999999999996E-2</c:v>
                </c:pt>
              </c:numCache>
            </c:numRef>
          </c:xVal>
          <c:yVal>
            <c:numRef>
              <c:f>'RF-11'!$E$71:$E$111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-0.1</c:v>
                </c:pt>
                <c:pt idx="3">
                  <c:v>-0.4</c:v>
                </c:pt>
                <c:pt idx="4">
                  <c:v>-0.3</c:v>
                </c:pt>
                <c:pt idx="5">
                  <c:v>0</c:v>
                </c:pt>
                <c:pt idx="6">
                  <c:v>0.1</c:v>
                </c:pt>
                <c:pt idx="7">
                  <c:v>0</c:v>
                </c:pt>
                <c:pt idx="8">
                  <c:v>-0.2</c:v>
                </c:pt>
                <c:pt idx="9">
                  <c:v>-0.1</c:v>
                </c:pt>
                <c:pt idx="10">
                  <c:v>0.2</c:v>
                </c:pt>
                <c:pt idx="11">
                  <c:v>0.3</c:v>
                </c:pt>
                <c:pt idx="12">
                  <c:v>-0.1</c:v>
                </c:pt>
                <c:pt idx="13">
                  <c:v>-0.3</c:v>
                </c:pt>
                <c:pt idx="14">
                  <c:v>0</c:v>
                </c:pt>
                <c:pt idx="15">
                  <c:v>0.4</c:v>
                </c:pt>
                <c:pt idx="16">
                  <c:v>0.5</c:v>
                </c:pt>
                <c:pt idx="17">
                  <c:v>0.2</c:v>
                </c:pt>
                <c:pt idx="18">
                  <c:v>0.3</c:v>
                </c:pt>
                <c:pt idx="19">
                  <c:v>0.6</c:v>
                </c:pt>
                <c:pt idx="20">
                  <c:v>1</c:v>
                </c:pt>
                <c:pt idx="21">
                  <c:v>0.9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0.8</c:v>
                </c:pt>
                <c:pt idx="26">
                  <c:v>0.4</c:v>
                </c:pt>
                <c:pt idx="27">
                  <c:v>0</c:v>
                </c:pt>
                <c:pt idx="28">
                  <c:v>0.1</c:v>
                </c:pt>
                <c:pt idx="29">
                  <c:v>0.7</c:v>
                </c:pt>
                <c:pt idx="30">
                  <c:v>0.9</c:v>
                </c:pt>
                <c:pt idx="31">
                  <c:v>0.4</c:v>
                </c:pt>
                <c:pt idx="32">
                  <c:v>0.1</c:v>
                </c:pt>
                <c:pt idx="33">
                  <c:v>0.4</c:v>
                </c:pt>
                <c:pt idx="34">
                  <c:v>1</c:v>
                </c:pt>
                <c:pt idx="35">
                  <c:v>1.2</c:v>
                </c:pt>
                <c:pt idx="36">
                  <c:v>0.3</c:v>
                </c:pt>
                <c:pt idx="37">
                  <c:v>-0.1</c:v>
                </c:pt>
                <c:pt idx="38">
                  <c:v>0.3</c:v>
                </c:pt>
                <c:pt idx="39">
                  <c:v>0.9</c:v>
                </c:pt>
                <c:pt idx="40">
                  <c:v>0.7</c:v>
                </c:pt>
              </c:numCache>
            </c:numRef>
          </c:yVal>
        </c:ser>
        <c:axId val="113759360"/>
        <c:axId val="113760896"/>
      </c:scatterChart>
      <c:valAx>
        <c:axId val="113759360"/>
        <c:scaling>
          <c:orientation val="minMax"/>
          <c:max val="8.0000000000000016E-2"/>
          <c:min val="4.0000000000000008E-2"/>
        </c:scaling>
        <c:axPos val="b"/>
        <c:numFmt formatCode="General" sourceLinked="1"/>
        <c:tickLblPos val="nextTo"/>
        <c:crossAx val="113760896"/>
        <c:crosses val="autoZero"/>
        <c:crossBetween val="midCat"/>
      </c:valAx>
      <c:valAx>
        <c:axId val="113760896"/>
        <c:scaling>
          <c:orientation val="minMax"/>
        </c:scaling>
        <c:axPos val="l"/>
        <c:numFmt formatCode="General" sourceLinked="1"/>
        <c:tickLblPos val="nextTo"/>
        <c:crossAx val="113759360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'RF-11'!$D$17:$D$1535</c:f>
              <c:numCache>
                <c:formatCode>General</c:formatCode>
                <c:ptCount val="1519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4.7000000000000002E-3</c:v>
                </c:pt>
                <c:pt idx="7">
                  <c:v>5.4999999999999997E-3</c:v>
                </c:pt>
                <c:pt idx="8">
                  <c:v>6.3333329999999992E-3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1.526667E-2</c:v>
                </c:pt>
                <c:pt idx="20">
                  <c:v>1.61E-2</c:v>
                </c:pt>
                <c:pt idx="21">
                  <c:v>1.6900000000000002E-2</c:v>
                </c:pt>
                <c:pt idx="22">
                  <c:v>1.7733329999999999E-2</c:v>
                </c:pt>
                <c:pt idx="23">
                  <c:v>1.8533330000000001E-2</c:v>
                </c:pt>
                <c:pt idx="24">
                  <c:v>1.9366669999999999E-2</c:v>
                </c:pt>
                <c:pt idx="25">
                  <c:v>2.0166670000000001E-2</c:v>
                </c:pt>
                <c:pt idx="26">
                  <c:v>2.096667E-2</c:v>
                </c:pt>
                <c:pt idx="27">
                  <c:v>2.18E-2</c:v>
                </c:pt>
                <c:pt idx="28">
                  <c:v>2.2600000000000002E-2</c:v>
                </c:pt>
                <c:pt idx="29">
                  <c:v>2.3433329999999999E-2</c:v>
                </c:pt>
                <c:pt idx="30">
                  <c:v>2.4233330000000001E-2</c:v>
                </c:pt>
                <c:pt idx="31">
                  <c:v>2.5066670000000003E-2</c:v>
                </c:pt>
                <c:pt idx="32">
                  <c:v>2.5866670000000001E-2</c:v>
                </c:pt>
                <c:pt idx="33">
                  <c:v>2.6700000000000002E-2</c:v>
                </c:pt>
                <c:pt idx="34">
                  <c:v>2.7500000000000004E-2</c:v>
                </c:pt>
                <c:pt idx="35">
                  <c:v>2.8299999999999999E-2</c:v>
                </c:pt>
                <c:pt idx="36">
                  <c:v>2.9133330000000002E-2</c:v>
                </c:pt>
                <c:pt idx="37">
                  <c:v>2.9933330000000001E-2</c:v>
                </c:pt>
                <c:pt idx="38">
                  <c:v>3.0766670000000003E-2</c:v>
                </c:pt>
                <c:pt idx="39">
                  <c:v>3.1566670000000005E-2</c:v>
                </c:pt>
                <c:pt idx="40">
                  <c:v>3.2399999999999998E-2</c:v>
                </c:pt>
                <c:pt idx="41">
                  <c:v>3.32E-2</c:v>
                </c:pt>
                <c:pt idx="42">
                  <c:v>3.4033330000000001E-2</c:v>
                </c:pt>
                <c:pt idx="43">
                  <c:v>3.4833330000000003E-2</c:v>
                </c:pt>
                <c:pt idx="44">
                  <c:v>3.5633330000000005E-2</c:v>
                </c:pt>
                <c:pt idx="45">
                  <c:v>3.646667E-2</c:v>
                </c:pt>
                <c:pt idx="46">
                  <c:v>3.7266670000000002E-2</c:v>
                </c:pt>
                <c:pt idx="47">
                  <c:v>3.8100000000000002E-2</c:v>
                </c:pt>
                <c:pt idx="48">
                  <c:v>3.8900000000000004E-2</c:v>
                </c:pt>
                <c:pt idx="49">
                  <c:v>3.9733329999999997E-2</c:v>
                </c:pt>
                <c:pt idx="50">
                  <c:v>4.0533329999999999E-2</c:v>
                </c:pt>
                <c:pt idx="51">
                  <c:v>4.1366670000000001E-2</c:v>
                </c:pt>
                <c:pt idx="52">
                  <c:v>4.2166670000000003E-2</c:v>
                </c:pt>
                <c:pt idx="53">
                  <c:v>4.2966669999999998E-2</c:v>
                </c:pt>
                <c:pt idx="54">
                  <c:v>4.3799999999999999E-2</c:v>
                </c:pt>
                <c:pt idx="55">
                  <c:v>4.4600000000000001E-2</c:v>
                </c:pt>
                <c:pt idx="56">
                  <c:v>4.5433330000000001E-2</c:v>
                </c:pt>
                <c:pt idx="57">
                  <c:v>4.6233330000000003E-2</c:v>
                </c:pt>
                <c:pt idx="58">
                  <c:v>4.7066669999999998E-2</c:v>
                </c:pt>
                <c:pt idx="59">
                  <c:v>4.786667E-2</c:v>
                </c:pt>
                <c:pt idx="60">
                  <c:v>4.87E-2</c:v>
                </c:pt>
                <c:pt idx="61">
                  <c:v>4.9500000000000002E-2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5.6000000000000008E-2</c:v>
                </c:pt>
                <c:pt idx="70">
                  <c:v>5.6833330000000001E-2</c:v>
                </c:pt>
                <c:pt idx="71">
                  <c:v>5.7633330000000003E-2</c:v>
                </c:pt>
                <c:pt idx="72">
                  <c:v>5.8466669999999998E-2</c:v>
                </c:pt>
                <c:pt idx="73">
                  <c:v>5.926667E-2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6.1733340000000005E-2</c:v>
                </c:pt>
                <c:pt idx="77">
                  <c:v>6.2533329999999998E-2</c:v>
                </c:pt>
                <c:pt idx="78">
                  <c:v>6.336667E-2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6.5799999999999997E-2</c:v>
                </c:pt>
                <c:pt idx="82">
                  <c:v>6.6600000000000006E-2</c:v>
                </c:pt>
                <c:pt idx="83">
                  <c:v>6.743333E-2</c:v>
                </c:pt>
                <c:pt idx="84">
                  <c:v>6.8233340000000003E-2</c:v>
                </c:pt>
                <c:pt idx="85">
                  <c:v>6.9066669999999997E-2</c:v>
                </c:pt>
                <c:pt idx="86">
                  <c:v>6.9866669999999992E-2</c:v>
                </c:pt>
                <c:pt idx="87">
                  <c:v>7.0699999999999999E-2</c:v>
                </c:pt>
                <c:pt idx="88">
                  <c:v>7.1499999999999994E-2</c:v>
                </c:pt>
                <c:pt idx="89">
                  <c:v>7.2300000000000003E-2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7.6399999999999996E-2</c:v>
                </c:pt>
                <c:pt idx="95">
                  <c:v>7.7200000000000005E-2</c:v>
                </c:pt>
                <c:pt idx="96">
                  <c:v>7.8033329999999998E-2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8.3733329999999995E-2</c:v>
                </c:pt>
                <c:pt idx="104">
                  <c:v>8.453332999999999E-2</c:v>
                </c:pt>
                <c:pt idx="105">
                  <c:v>8.5366670000000006E-2</c:v>
                </c:pt>
                <c:pt idx="106">
                  <c:v>8.6166670000000001E-2</c:v>
                </c:pt>
                <c:pt idx="107">
                  <c:v>8.6966669999999996E-2</c:v>
                </c:pt>
                <c:pt idx="108">
                  <c:v>8.7800000000000003E-2</c:v>
                </c:pt>
                <c:pt idx="109">
                  <c:v>8.8599999999999998E-2</c:v>
                </c:pt>
                <c:pt idx="110">
                  <c:v>8.943334E-2</c:v>
                </c:pt>
                <c:pt idx="111">
                  <c:v>9.023333E-2</c:v>
                </c:pt>
                <c:pt idx="112">
                  <c:v>9.1066659999999994E-2</c:v>
                </c:pt>
                <c:pt idx="113">
                  <c:v>9.1866669999999997E-2</c:v>
                </c:pt>
                <c:pt idx="114">
                  <c:v>9.2666669999999993E-2</c:v>
                </c:pt>
                <c:pt idx="115">
                  <c:v>9.35E-2</c:v>
                </c:pt>
                <c:pt idx="116">
                  <c:v>9.4299999999999995E-2</c:v>
                </c:pt>
                <c:pt idx="117">
                  <c:v>9.5133330000000002E-2</c:v>
                </c:pt>
                <c:pt idx="118">
                  <c:v>9.5933340000000006E-2</c:v>
                </c:pt>
                <c:pt idx="119">
                  <c:v>9.6766669999999999E-2</c:v>
                </c:pt>
                <c:pt idx="120">
                  <c:v>9.7566659999999999E-2</c:v>
                </c:pt>
                <c:pt idx="121">
                  <c:v>9.8366670000000003E-2</c:v>
                </c:pt>
                <c:pt idx="122">
                  <c:v>9.9199999999999997E-2</c:v>
                </c:pt>
                <c:pt idx="123">
                  <c:v>0.1</c:v>
                </c:pt>
                <c:pt idx="124">
                  <c:v>0.10083329999999999</c:v>
                </c:pt>
                <c:pt idx="125">
                  <c:v>0.1016333</c:v>
                </c:pt>
                <c:pt idx="126">
                  <c:v>0.10246669999999999</c:v>
                </c:pt>
                <c:pt idx="127">
                  <c:v>0.1032667</c:v>
                </c:pt>
                <c:pt idx="128">
                  <c:v>0.1040667</c:v>
                </c:pt>
                <c:pt idx="129">
                  <c:v>0.10486670000000001</c:v>
                </c:pt>
                <c:pt idx="130">
                  <c:v>0.1056667</c:v>
                </c:pt>
                <c:pt idx="131">
                  <c:v>0.1065</c:v>
                </c:pt>
                <c:pt idx="132">
                  <c:v>0.10729999999999999</c:v>
                </c:pt>
                <c:pt idx="133">
                  <c:v>0.10813330000000002</c:v>
                </c:pt>
                <c:pt idx="134">
                  <c:v>0.10893330000000001</c:v>
                </c:pt>
                <c:pt idx="135">
                  <c:v>0.10976669999999999</c:v>
                </c:pt>
                <c:pt idx="136">
                  <c:v>0.11056669999999999</c:v>
                </c:pt>
                <c:pt idx="137">
                  <c:v>0.1113667</c:v>
                </c:pt>
                <c:pt idx="138">
                  <c:v>0.11220000000000001</c:v>
                </c:pt>
                <c:pt idx="139">
                  <c:v>0.11299999999999999</c:v>
                </c:pt>
                <c:pt idx="140">
                  <c:v>0.1138333</c:v>
                </c:pt>
                <c:pt idx="141">
                  <c:v>0.11463330000000001</c:v>
                </c:pt>
                <c:pt idx="142">
                  <c:v>0.11546670000000001</c:v>
                </c:pt>
                <c:pt idx="143">
                  <c:v>0.11626669999999999</c:v>
                </c:pt>
                <c:pt idx="144">
                  <c:v>0.1170667</c:v>
                </c:pt>
                <c:pt idx="145">
                  <c:v>0.1179</c:v>
                </c:pt>
                <c:pt idx="146">
                  <c:v>0.1187</c:v>
                </c:pt>
                <c:pt idx="147">
                  <c:v>0.1195333</c:v>
                </c:pt>
                <c:pt idx="148">
                  <c:v>0.1203333</c:v>
                </c:pt>
                <c:pt idx="149">
                  <c:v>0.1211667</c:v>
                </c:pt>
                <c:pt idx="150">
                  <c:v>0.12196670000000001</c:v>
                </c:pt>
                <c:pt idx="151">
                  <c:v>0.12276670000000001</c:v>
                </c:pt>
                <c:pt idx="152">
                  <c:v>0.1236</c:v>
                </c:pt>
                <c:pt idx="153">
                  <c:v>0.1244</c:v>
                </c:pt>
                <c:pt idx="154">
                  <c:v>0.12523329999999999</c:v>
                </c:pt>
                <c:pt idx="155">
                  <c:v>0.12603329999999999</c:v>
                </c:pt>
                <c:pt idx="156">
                  <c:v>0.1268667</c:v>
                </c:pt>
                <c:pt idx="157">
                  <c:v>0.12766669999999999</c:v>
                </c:pt>
                <c:pt idx="158">
                  <c:v>0.12846669999999999</c:v>
                </c:pt>
                <c:pt idx="159">
                  <c:v>0.12926670000000001</c:v>
                </c:pt>
                <c:pt idx="160">
                  <c:v>0.13009999999999999</c:v>
                </c:pt>
                <c:pt idx="161">
                  <c:v>0.13089999999999999</c:v>
                </c:pt>
                <c:pt idx="162">
                  <c:v>0.13169999999999998</c:v>
                </c:pt>
                <c:pt idx="163">
                  <c:v>0.13253330000000002</c:v>
                </c:pt>
                <c:pt idx="164">
                  <c:v>0.13333330000000002</c:v>
                </c:pt>
                <c:pt idx="165">
                  <c:v>0.1341667</c:v>
                </c:pt>
                <c:pt idx="166">
                  <c:v>0.1349667</c:v>
                </c:pt>
                <c:pt idx="167">
                  <c:v>0.13576669999999999</c:v>
                </c:pt>
                <c:pt idx="168">
                  <c:v>0.1366</c:v>
                </c:pt>
                <c:pt idx="169">
                  <c:v>0.13740000000000002</c:v>
                </c:pt>
                <c:pt idx="170">
                  <c:v>0.1382333</c:v>
                </c:pt>
                <c:pt idx="171">
                  <c:v>0.1390333</c:v>
                </c:pt>
                <c:pt idx="172">
                  <c:v>0.13986670000000001</c:v>
                </c:pt>
                <c:pt idx="173">
                  <c:v>0.14066669999999998</c:v>
                </c:pt>
                <c:pt idx="174">
                  <c:v>0.1414667</c:v>
                </c:pt>
                <c:pt idx="175">
                  <c:v>0.14230000000000001</c:v>
                </c:pt>
                <c:pt idx="176">
                  <c:v>0.1431</c:v>
                </c:pt>
                <c:pt idx="177">
                  <c:v>0.14393329999999999</c:v>
                </c:pt>
                <c:pt idx="178">
                  <c:v>0.14473330000000001</c:v>
                </c:pt>
                <c:pt idx="179">
                  <c:v>0.14556669999999999</c:v>
                </c:pt>
                <c:pt idx="180">
                  <c:v>0.14636670000000002</c:v>
                </c:pt>
                <c:pt idx="181">
                  <c:v>0.1472</c:v>
                </c:pt>
                <c:pt idx="182">
                  <c:v>0.14799999999999999</c:v>
                </c:pt>
                <c:pt idx="183">
                  <c:v>0.14879999999999999</c:v>
                </c:pt>
                <c:pt idx="184">
                  <c:v>0.1496333</c:v>
                </c:pt>
                <c:pt idx="185">
                  <c:v>0.15043329999999999</c:v>
                </c:pt>
                <c:pt idx="186">
                  <c:v>0.1512667</c:v>
                </c:pt>
                <c:pt idx="187">
                  <c:v>0.1520667</c:v>
                </c:pt>
                <c:pt idx="188">
                  <c:v>0.15286669999999999</c:v>
                </c:pt>
                <c:pt idx="189">
                  <c:v>0.1537</c:v>
                </c:pt>
                <c:pt idx="190">
                  <c:v>0.1545</c:v>
                </c:pt>
                <c:pt idx="191">
                  <c:v>0.15533330000000001</c:v>
                </c:pt>
                <c:pt idx="192">
                  <c:v>0.1561333</c:v>
                </c:pt>
                <c:pt idx="193">
                  <c:v>0.15696669999999999</c:v>
                </c:pt>
                <c:pt idx="194">
                  <c:v>0.15776669999999998</c:v>
                </c:pt>
                <c:pt idx="195">
                  <c:v>0.15860000000000002</c:v>
                </c:pt>
                <c:pt idx="196">
                  <c:v>0.15940000000000001</c:v>
                </c:pt>
                <c:pt idx="197">
                  <c:v>0.16020000000000001</c:v>
                </c:pt>
                <c:pt idx="198">
                  <c:v>0.16103329999999999</c:v>
                </c:pt>
                <c:pt idx="199">
                  <c:v>0.16183330000000001</c:v>
                </c:pt>
                <c:pt idx="200">
                  <c:v>0.1626667</c:v>
                </c:pt>
                <c:pt idx="201">
                  <c:v>0.16346670000000002</c:v>
                </c:pt>
                <c:pt idx="202">
                  <c:v>0.1643</c:v>
                </c:pt>
                <c:pt idx="203">
                  <c:v>0.1651</c:v>
                </c:pt>
                <c:pt idx="204">
                  <c:v>0.16593330000000001</c:v>
                </c:pt>
                <c:pt idx="205">
                  <c:v>0.1667333</c:v>
                </c:pt>
                <c:pt idx="206">
                  <c:v>0.1675333</c:v>
                </c:pt>
                <c:pt idx="207">
                  <c:v>0.16836670000000001</c:v>
                </c:pt>
                <c:pt idx="208">
                  <c:v>0.1691667</c:v>
                </c:pt>
                <c:pt idx="209">
                  <c:v>0.16999999999999998</c:v>
                </c:pt>
                <c:pt idx="210">
                  <c:v>0.17080000000000001</c:v>
                </c:pt>
                <c:pt idx="211">
                  <c:v>0.1716</c:v>
                </c:pt>
                <c:pt idx="212">
                  <c:v>0.17243329999999998</c:v>
                </c:pt>
                <c:pt idx="213">
                  <c:v>0.17323329999999998</c:v>
                </c:pt>
                <c:pt idx="214">
                  <c:v>0.17406669999999999</c:v>
                </c:pt>
                <c:pt idx="215">
                  <c:v>0.17486669999999999</c:v>
                </c:pt>
                <c:pt idx="216">
                  <c:v>0.1757</c:v>
                </c:pt>
                <c:pt idx="217">
                  <c:v>0.17649999999999999</c:v>
                </c:pt>
                <c:pt idx="218">
                  <c:v>0.17729999999999999</c:v>
                </c:pt>
                <c:pt idx="219">
                  <c:v>0.17809999999999998</c:v>
                </c:pt>
                <c:pt idx="220">
                  <c:v>0.1789</c:v>
                </c:pt>
                <c:pt idx="221">
                  <c:v>0.17973330000000001</c:v>
                </c:pt>
                <c:pt idx="222">
                  <c:v>0.18053330000000001</c:v>
                </c:pt>
                <c:pt idx="223">
                  <c:v>0.18136669999999999</c:v>
                </c:pt>
                <c:pt idx="224">
                  <c:v>0.18216669999999999</c:v>
                </c:pt>
                <c:pt idx="225">
                  <c:v>0.183</c:v>
                </c:pt>
                <c:pt idx="226">
                  <c:v>0.18380000000000002</c:v>
                </c:pt>
                <c:pt idx="227">
                  <c:v>0.18460000000000001</c:v>
                </c:pt>
                <c:pt idx="228">
                  <c:v>0.1854333</c:v>
                </c:pt>
                <c:pt idx="229">
                  <c:v>0.18623329999999999</c:v>
                </c:pt>
                <c:pt idx="230">
                  <c:v>0.1870667</c:v>
                </c:pt>
                <c:pt idx="231">
                  <c:v>0.1878667</c:v>
                </c:pt>
                <c:pt idx="232">
                  <c:v>0.18866670000000002</c:v>
                </c:pt>
                <c:pt idx="233">
                  <c:v>0.1895</c:v>
                </c:pt>
                <c:pt idx="234">
                  <c:v>0.1903</c:v>
                </c:pt>
                <c:pt idx="235">
                  <c:v>0.19113330000000001</c:v>
                </c:pt>
                <c:pt idx="236">
                  <c:v>0.1919333</c:v>
                </c:pt>
                <c:pt idx="237">
                  <c:v>0.19276670000000001</c:v>
                </c:pt>
                <c:pt idx="238">
                  <c:v>0.19356670000000001</c:v>
                </c:pt>
                <c:pt idx="239">
                  <c:v>0.1943667</c:v>
                </c:pt>
                <c:pt idx="240">
                  <c:v>0.19519999999999998</c:v>
                </c:pt>
                <c:pt idx="241">
                  <c:v>0.19600000000000001</c:v>
                </c:pt>
                <c:pt idx="242">
                  <c:v>0.19683330000000002</c:v>
                </c:pt>
                <c:pt idx="243">
                  <c:v>0.19763329999999998</c:v>
                </c:pt>
                <c:pt idx="244">
                  <c:v>0.1984667</c:v>
                </c:pt>
                <c:pt idx="245">
                  <c:v>0.19926669999999999</c:v>
                </c:pt>
                <c:pt idx="246">
                  <c:v>0.2001</c:v>
                </c:pt>
                <c:pt idx="247">
                  <c:v>0.2009</c:v>
                </c:pt>
                <c:pt idx="248">
                  <c:v>0.20169999999999999</c:v>
                </c:pt>
                <c:pt idx="249">
                  <c:v>0.20253329999999997</c:v>
                </c:pt>
                <c:pt idx="250">
                  <c:v>0.20333329999999999</c:v>
                </c:pt>
                <c:pt idx="251">
                  <c:v>0.20416669999999998</c:v>
                </c:pt>
                <c:pt idx="252">
                  <c:v>0.2049667</c:v>
                </c:pt>
                <c:pt idx="253">
                  <c:v>0.2057667</c:v>
                </c:pt>
                <c:pt idx="254">
                  <c:v>0.20659999999999998</c:v>
                </c:pt>
                <c:pt idx="255">
                  <c:v>0.20739999999999997</c:v>
                </c:pt>
                <c:pt idx="256">
                  <c:v>0.20823330000000001</c:v>
                </c:pt>
                <c:pt idx="257">
                  <c:v>0.20903330000000003</c:v>
                </c:pt>
                <c:pt idx="258">
                  <c:v>0.20986669999999999</c:v>
                </c:pt>
                <c:pt idx="259">
                  <c:v>0.21066669999999998</c:v>
                </c:pt>
                <c:pt idx="260">
                  <c:v>0.21150000000000002</c:v>
                </c:pt>
                <c:pt idx="261">
                  <c:v>0.21230000000000002</c:v>
                </c:pt>
                <c:pt idx="262">
                  <c:v>0.21309999999999998</c:v>
                </c:pt>
                <c:pt idx="263">
                  <c:v>0.21393330000000002</c:v>
                </c:pt>
                <c:pt idx="264">
                  <c:v>0.21473330000000002</c:v>
                </c:pt>
                <c:pt idx="265">
                  <c:v>0.21556670000000003</c:v>
                </c:pt>
                <c:pt idx="266">
                  <c:v>0.21636669999999997</c:v>
                </c:pt>
                <c:pt idx="267">
                  <c:v>0.21716669999999999</c:v>
                </c:pt>
                <c:pt idx="268">
                  <c:v>0.21800000000000003</c:v>
                </c:pt>
                <c:pt idx="269">
                  <c:v>0.21880000000000002</c:v>
                </c:pt>
                <c:pt idx="270">
                  <c:v>0.2196333</c:v>
                </c:pt>
                <c:pt idx="271">
                  <c:v>0.2204333</c:v>
                </c:pt>
                <c:pt idx="272">
                  <c:v>0.22126670000000001</c:v>
                </c:pt>
                <c:pt idx="273">
                  <c:v>0.22206670000000001</c:v>
                </c:pt>
                <c:pt idx="274">
                  <c:v>0.22286670000000003</c:v>
                </c:pt>
                <c:pt idx="275">
                  <c:v>0.22370000000000001</c:v>
                </c:pt>
                <c:pt idx="276">
                  <c:v>0.22450000000000001</c:v>
                </c:pt>
                <c:pt idx="277">
                  <c:v>0.22533330000000001</c:v>
                </c:pt>
                <c:pt idx="278">
                  <c:v>0.22613330000000001</c:v>
                </c:pt>
                <c:pt idx="279">
                  <c:v>0.22696670000000002</c:v>
                </c:pt>
                <c:pt idx="280">
                  <c:v>0.22776670000000002</c:v>
                </c:pt>
                <c:pt idx="281">
                  <c:v>0.2286</c:v>
                </c:pt>
                <c:pt idx="282">
                  <c:v>0.22939999999999999</c:v>
                </c:pt>
                <c:pt idx="283">
                  <c:v>0.23020000000000002</c:v>
                </c:pt>
                <c:pt idx="284">
                  <c:v>0.2310333</c:v>
                </c:pt>
                <c:pt idx="285">
                  <c:v>0.23183329999999999</c:v>
                </c:pt>
                <c:pt idx="286">
                  <c:v>0.2326667</c:v>
                </c:pt>
                <c:pt idx="287">
                  <c:v>0.2334667</c:v>
                </c:pt>
                <c:pt idx="288">
                  <c:v>0.23430000000000001</c:v>
                </c:pt>
                <c:pt idx="289">
                  <c:v>0.2351</c:v>
                </c:pt>
                <c:pt idx="290">
                  <c:v>0.2359</c:v>
                </c:pt>
                <c:pt idx="291">
                  <c:v>0.23673329999999998</c:v>
                </c:pt>
                <c:pt idx="292">
                  <c:v>0.2375333</c:v>
                </c:pt>
                <c:pt idx="293">
                  <c:v>0.23836669999999999</c:v>
                </c:pt>
                <c:pt idx="294">
                  <c:v>0.23916670000000001</c:v>
                </c:pt>
                <c:pt idx="295">
                  <c:v>0.2399667</c:v>
                </c:pt>
                <c:pt idx="296">
                  <c:v>0.24079999999999999</c:v>
                </c:pt>
                <c:pt idx="297">
                  <c:v>0.24159999999999998</c:v>
                </c:pt>
                <c:pt idx="298">
                  <c:v>0.24243329999999999</c:v>
                </c:pt>
                <c:pt idx="299">
                  <c:v>0.24323329999999999</c:v>
                </c:pt>
                <c:pt idx="300">
                  <c:v>0.2440667</c:v>
                </c:pt>
                <c:pt idx="301">
                  <c:v>0.24486669999999999</c:v>
                </c:pt>
                <c:pt idx="302">
                  <c:v>0.24569999999999997</c:v>
                </c:pt>
                <c:pt idx="303">
                  <c:v>0.2465</c:v>
                </c:pt>
                <c:pt idx="304">
                  <c:v>0.24729999999999999</c:v>
                </c:pt>
                <c:pt idx="305">
                  <c:v>0.24813329999999997</c:v>
                </c:pt>
                <c:pt idx="306">
                  <c:v>0.24893329999999997</c:v>
                </c:pt>
                <c:pt idx="307">
                  <c:v>0.24976669999999998</c:v>
                </c:pt>
                <c:pt idx="308">
                  <c:v>0.25056669999999998</c:v>
                </c:pt>
                <c:pt idx="309">
                  <c:v>0.25143330000000003</c:v>
                </c:pt>
                <c:pt idx="310">
                  <c:v>0.25223329999999999</c:v>
                </c:pt>
                <c:pt idx="311">
                  <c:v>0.25303330000000002</c:v>
                </c:pt>
                <c:pt idx="312">
                  <c:v>0.2538667</c:v>
                </c:pt>
                <c:pt idx="313">
                  <c:v>0.25466669999999997</c:v>
                </c:pt>
                <c:pt idx="314">
                  <c:v>0.2555</c:v>
                </c:pt>
                <c:pt idx="315">
                  <c:v>0.25630000000000003</c:v>
                </c:pt>
                <c:pt idx="316">
                  <c:v>0.25713330000000001</c:v>
                </c:pt>
                <c:pt idx="317">
                  <c:v>0.25793330000000003</c:v>
                </c:pt>
                <c:pt idx="318">
                  <c:v>0.2587333</c:v>
                </c:pt>
                <c:pt idx="319">
                  <c:v>0.25956670000000004</c:v>
                </c:pt>
                <c:pt idx="320">
                  <c:v>0.26036670000000001</c:v>
                </c:pt>
                <c:pt idx="321">
                  <c:v>0.26119999999999999</c:v>
                </c:pt>
                <c:pt idx="322">
                  <c:v>0.26200000000000001</c:v>
                </c:pt>
                <c:pt idx="323">
                  <c:v>0.26283329999999999</c:v>
                </c:pt>
                <c:pt idx="324">
                  <c:v>0.26363330000000001</c:v>
                </c:pt>
                <c:pt idx="325">
                  <c:v>0.2644667</c:v>
                </c:pt>
                <c:pt idx="326">
                  <c:v>0.26526670000000002</c:v>
                </c:pt>
                <c:pt idx="327">
                  <c:v>0.26606669999999999</c:v>
                </c:pt>
                <c:pt idx="328">
                  <c:v>0.26690000000000003</c:v>
                </c:pt>
                <c:pt idx="329">
                  <c:v>0.26769999999999999</c:v>
                </c:pt>
                <c:pt idx="330">
                  <c:v>0.26853329999999997</c:v>
                </c:pt>
                <c:pt idx="331">
                  <c:v>0.2693333</c:v>
                </c:pt>
                <c:pt idx="332">
                  <c:v>0.27016669999999998</c:v>
                </c:pt>
                <c:pt idx="333">
                  <c:v>0.2709667</c:v>
                </c:pt>
                <c:pt idx="334">
                  <c:v>0.27176670000000003</c:v>
                </c:pt>
                <c:pt idx="335">
                  <c:v>0.27260000000000001</c:v>
                </c:pt>
                <c:pt idx="336">
                  <c:v>0.27339999999999998</c:v>
                </c:pt>
                <c:pt idx="337">
                  <c:v>0.27423330000000001</c:v>
                </c:pt>
                <c:pt idx="338">
                  <c:v>0.27503329999999998</c:v>
                </c:pt>
                <c:pt idx="339">
                  <c:v>0.27586670000000002</c:v>
                </c:pt>
                <c:pt idx="340">
                  <c:v>0.27666669999999999</c:v>
                </c:pt>
                <c:pt idx="341">
                  <c:v>0.27749999999999997</c:v>
                </c:pt>
                <c:pt idx="342">
                  <c:v>0.27829999999999999</c:v>
                </c:pt>
                <c:pt idx="343">
                  <c:v>0.27913329999999997</c:v>
                </c:pt>
                <c:pt idx="344">
                  <c:v>0.2799333</c:v>
                </c:pt>
                <c:pt idx="345">
                  <c:v>0.28073329999999996</c:v>
                </c:pt>
                <c:pt idx="346">
                  <c:v>0.2815667</c:v>
                </c:pt>
                <c:pt idx="347">
                  <c:v>0.28236669999999997</c:v>
                </c:pt>
                <c:pt idx="348">
                  <c:v>0.28320000000000001</c:v>
                </c:pt>
                <c:pt idx="349">
                  <c:v>0.28399999999999997</c:v>
                </c:pt>
                <c:pt idx="350">
                  <c:v>0.28483329999999996</c:v>
                </c:pt>
                <c:pt idx="351">
                  <c:v>0.28563329999999998</c:v>
                </c:pt>
                <c:pt idx="352">
                  <c:v>0.2864333</c:v>
                </c:pt>
                <c:pt idx="353">
                  <c:v>0.28726669999999999</c:v>
                </c:pt>
                <c:pt idx="354">
                  <c:v>0.28806670000000001</c:v>
                </c:pt>
                <c:pt idx="355">
                  <c:v>0.28889999999999999</c:v>
                </c:pt>
                <c:pt idx="356">
                  <c:v>0.28969999999999996</c:v>
                </c:pt>
                <c:pt idx="357">
                  <c:v>0.29053329999999999</c:v>
                </c:pt>
                <c:pt idx="358">
                  <c:v>0.29133330000000002</c:v>
                </c:pt>
                <c:pt idx="359">
                  <c:v>0.2921667</c:v>
                </c:pt>
                <c:pt idx="360">
                  <c:v>0.29296669999999997</c:v>
                </c:pt>
                <c:pt idx="361">
                  <c:v>0.29380000000000001</c:v>
                </c:pt>
                <c:pt idx="362">
                  <c:v>0.29460000000000003</c:v>
                </c:pt>
                <c:pt idx="363">
                  <c:v>0.29543330000000001</c:v>
                </c:pt>
                <c:pt idx="364">
                  <c:v>0.29623330000000003</c:v>
                </c:pt>
                <c:pt idx="365">
                  <c:v>0.2970333</c:v>
                </c:pt>
                <c:pt idx="366">
                  <c:v>0.29786670000000004</c:v>
                </c:pt>
                <c:pt idx="367">
                  <c:v>0.29866670000000001</c:v>
                </c:pt>
                <c:pt idx="368">
                  <c:v>0.29949999999999999</c:v>
                </c:pt>
                <c:pt idx="369">
                  <c:v>0.30030000000000001</c:v>
                </c:pt>
                <c:pt idx="370">
                  <c:v>0.30113329999999999</c:v>
                </c:pt>
                <c:pt idx="371">
                  <c:v>0.30193330000000002</c:v>
                </c:pt>
                <c:pt idx="372">
                  <c:v>0.30273329999999998</c:v>
                </c:pt>
                <c:pt idx="373">
                  <c:v>0.30356670000000002</c:v>
                </c:pt>
                <c:pt idx="374">
                  <c:v>0.30436669999999999</c:v>
                </c:pt>
                <c:pt idx="375">
                  <c:v>0.30520000000000003</c:v>
                </c:pt>
                <c:pt idx="376">
                  <c:v>0.30599999999999999</c:v>
                </c:pt>
                <c:pt idx="377">
                  <c:v>0.30683329999999998</c:v>
                </c:pt>
                <c:pt idx="378">
                  <c:v>0.3076333</c:v>
                </c:pt>
                <c:pt idx="379">
                  <c:v>0.30843330000000002</c:v>
                </c:pt>
                <c:pt idx="380">
                  <c:v>0.30926670000000001</c:v>
                </c:pt>
                <c:pt idx="381">
                  <c:v>0.31006670000000003</c:v>
                </c:pt>
                <c:pt idx="382">
                  <c:v>0.31090000000000001</c:v>
                </c:pt>
                <c:pt idx="383">
                  <c:v>0.31169999999999998</c:v>
                </c:pt>
                <c:pt idx="384">
                  <c:v>0.31253330000000001</c:v>
                </c:pt>
                <c:pt idx="385">
                  <c:v>0.31333329999999998</c:v>
                </c:pt>
                <c:pt idx="386">
                  <c:v>0.31416670000000002</c:v>
                </c:pt>
                <c:pt idx="387">
                  <c:v>0.31496669999999999</c:v>
                </c:pt>
                <c:pt idx="388">
                  <c:v>0.31576670000000001</c:v>
                </c:pt>
                <c:pt idx="389">
                  <c:v>0.31659999999999999</c:v>
                </c:pt>
                <c:pt idx="390">
                  <c:v>0.31740000000000002</c:v>
                </c:pt>
                <c:pt idx="391">
                  <c:v>0.3182333</c:v>
                </c:pt>
                <c:pt idx="392">
                  <c:v>0.31903329999999996</c:v>
                </c:pt>
                <c:pt idx="393">
                  <c:v>0.31983329999999999</c:v>
                </c:pt>
                <c:pt idx="394">
                  <c:v>0.32066669999999997</c:v>
                </c:pt>
                <c:pt idx="395">
                  <c:v>0.32146669999999999</c:v>
                </c:pt>
                <c:pt idx="396">
                  <c:v>0.32229999999999998</c:v>
                </c:pt>
                <c:pt idx="397">
                  <c:v>0.3231</c:v>
                </c:pt>
                <c:pt idx="398">
                  <c:v>0.32393329999999998</c:v>
                </c:pt>
                <c:pt idx="399">
                  <c:v>0.3247333</c:v>
                </c:pt>
                <c:pt idx="400">
                  <c:v>0.32553329999999997</c:v>
                </c:pt>
                <c:pt idx="401">
                  <c:v>0.32636670000000001</c:v>
                </c:pt>
                <c:pt idx="402">
                  <c:v>0.32716669999999998</c:v>
                </c:pt>
                <c:pt idx="403">
                  <c:v>0.32799999999999996</c:v>
                </c:pt>
                <c:pt idx="404">
                  <c:v>0.32879999999999998</c:v>
                </c:pt>
                <c:pt idx="405">
                  <c:v>0.32963330000000002</c:v>
                </c:pt>
                <c:pt idx="406">
                  <c:v>0.33043330000000004</c:v>
                </c:pt>
                <c:pt idx="407">
                  <c:v>0.33126669999999997</c:v>
                </c:pt>
                <c:pt idx="408">
                  <c:v>0.33206669999999999</c:v>
                </c:pt>
                <c:pt idx="409">
                  <c:v>0.33286669999999996</c:v>
                </c:pt>
                <c:pt idx="410">
                  <c:v>0.3337</c:v>
                </c:pt>
                <c:pt idx="411">
                  <c:v>0.33450000000000002</c:v>
                </c:pt>
                <c:pt idx="412">
                  <c:v>0.3353333</c:v>
                </c:pt>
                <c:pt idx="413">
                  <c:v>0.33613330000000002</c:v>
                </c:pt>
                <c:pt idx="414">
                  <c:v>0.33696670000000001</c:v>
                </c:pt>
                <c:pt idx="415">
                  <c:v>0.33776670000000003</c:v>
                </c:pt>
                <c:pt idx="416">
                  <c:v>0.33860000000000001</c:v>
                </c:pt>
                <c:pt idx="417">
                  <c:v>0.33940000000000003</c:v>
                </c:pt>
                <c:pt idx="418">
                  <c:v>0.3402</c:v>
                </c:pt>
                <c:pt idx="419">
                  <c:v>0.34103329999999998</c:v>
                </c:pt>
                <c:pt idx="420">
                  <c:v>0.34183330000000001</c:v>
                </c:pt>
                <c:pt idx="421">
                  <c:v>0.34266669999999999</c:v>
                </c:pt>
                <c:pt idx="422">
                  <c:v>0.34346670000000001</c:v>
                </c:pt>
                <c:pt idx="423">
                  <c:v>0.34429999999999999</c:v>
                </c:pt>
                <c:pt idx="424">
                  <c:v>0.34510000000000002</c:v>
                </c:pt>
                <c:pt idx="425">
                  <c:v>0.3459333</c:v>
                </c:pt>
                <c:pt idx="426">
                  <c:v>0.34673330000000002</c:v>
                </c:pt>
                <c:pt idx="427">
                  <c:v>0.34753329999999999</c:v>
                </c:pt>
                <c:pt idx="428">
                  <c:v>0.34836670000000003</c:v>
                </c:pt>
                <c:pt idx="429">
                  <c:v>0.3491667</c:v>
                </c:pt>
                <c:pt idx="430">
                  <c:v>0.35</c:v>
                </c:pt>
                <c:pt idx="431">
                  <c:v>0.3508</c:v>
                </c:pt>
                <c:pt idx="432">
                  <c:v>0.35163329999999998</c:v>
                </c:pt>
                <c:pt idx="433">
                  <c:v>0.3524333</c:v>
                </c:pt>
                <c:pt idx="434">
                  <c:v>0.35323329999999997</c:v>
                </c:pt>
                <c:pt idx="435">
                  <c:v>0.35406670000000001</c:v>
                </c:pt>
                <c:pt idx="436">
                  <c:v>0.35486669999999998</c:v>
                </c:pt>
                <c:pt idx="437">
                  <c:v>0.35570000000000002</c:v>
                </c:pt>
                <c:pt idx="438">
                  <c:v>0.35649999999999998</c:v>
                </c:pt>
                <c:pt idx="439">
                  <c:v>0.35733329999999996</c:v>
                </c:pt>
                <c:pt idx="440">
                  <c:v>0.35813329999999999</c:v>
                </c:pt>
                <c:pt idx="441">
                  <c:v>0.35893330000000001</c:v>
                </c:pt>
                <c:pt idx="442">
                  <c:v>0.35976669999999999</c:v>
                </c:pt>
                <c:pt idx="443">
                  <c:v>0.36056670000000002</c:v>
                </c:pt>
                <c:pt idx="444">
                  <c:v>0.3614</c:v>
                </c:pt>
                <c:pt idx="445">
                  <c:v>0.36219999999999997</c:v>
                </c:pt>
                <c:pt idx="446">
                  <c:v>0.3630333</c:v>
                </c:pt>
                <c:pt idx="447">
                  <c:v>0.36383329999999997</c:v>
                </c:pt>
                <c:pt idx="448">
                  <c:v>0.36463329999999999</c:v>
                </c:pt>
                <c:pt idx="449">
                  <c:v>0.36543329999999996</c:v>
                </c:pt>
                <c:pt idx="450">
                  <c:v>0.36623329999999998</c:v>
                </c:pt>
                <c:pt idx="451">
                  <c:v>0.36706669999999997</c:v>
                </c:pt>
                <c:pt idx="452">
                  <c:v>0.36786669999999999</c:v>
                </c:pt>
                <c:pt idx="453">
                  <c:v>0.36869999999999997</c:v>
                </c:pt>
                <c:pt idx="454">
                  <c:v>0.3695</c:v>
                </c:pt>
                <c:pt idx="455">
                  <c:v>0.37033330000000003</c:v>
                </c:pt>
                <c:pt idx="456">
                  <c:v>0.3711333</c:v>
                </c:pt>
                <c:pt idx="457">
                  <c:v>0.37193329999999997</c:v>
                </c:pt>
                <c:pt idx="458">
                  <c:v>0.37276670000000001</c:v>
                </c:pt>
                <c:pt idx="459">
                  <c:v>0.37356669999999997</c:v>
                </c:pt>
                <c:pt idx="460">
                  <c:v>0.37440000000000001</c:v>
                </c:pt>
                <c:pt idx="461">
                  <c:v>0.37519999999999998</c:v>
                </c:pt>
                <c:pt idx="462">
                  <c:v>0.37603330000000001</c:v>
                </c:pt>
                <c:pt idx="463">
                  <c:v>0.37683330000000004</c:v>
                </c:pt>
                <c:pt idx="464">
                  <c:v>0.37763330000000001</c:v>
                </c:pt>
                <c:pt idx="465">
                  <c:v>0.37846669999999999</c:v>
                </c:pt>
                <c:pt idx="466">
                  <c:v>0.37926669999999996</c:v>
                </c:pt>
                <c:pt idx="467">
                  <c:v>0.38009999999999999</c:v>
                </c:pt>
                <c:pt idx="468">
                  <c:v>0.38090000000000002</c:v>
                </c:pt>
                <c:pt idx="469">
                  <c:v>0.3817333</c:v>
                </c:pt>
                <c:pt idx="470">
                  <c:v>0.38253330000000002</c:v>
                </c:pt>
                <c:pt idx="471">
                  <c:v>0.38333329999999999</c:v>
                </c:pt>
                <c:pt idx="472">
                  <c:v>0.38416670000000003</c:v>
                </c:pt>
                <c:pt idx="473">
                  <c:v>0.3849667</c:v>
                </c:pt>
                <c:pt idx="474">
                  <c:v>0.38580000000000003</c:v>
                </c:pt>
                <c:pt idx="475">
                  <c:v>0.3866</c:v>
                </c:pt>
                <c:pt idx="476">
                  <c:v>0.38743329999999998</c:v>
                </c:pt>
                <c:pt idx="477">
                  <c:v>0.3882333</c:v>
                </c:pt>
                <c:pt idx="478">
                  <c:v>0.38906669999999999</c:v>
                </c:pt>
                <c:pt idx="479">
                  <c:v>0.38986670000000001</c:v>
                </c:pt>
                <c:pt idx="480">
                  <c:v>0.39066670000000003</c:v>
                </c:pt>
                <c:pt idx="481">
                  <c:v>0.39150000000000001</c:v>
                </c:pt>
                <c:pt idx="482">
                  <c:v>0.39229999999999998</c:v>
                </c:pt>
                <c:pt idx="483">
                  <c:v>0.39313330000000002</c:v>
                </c:pt>
                <c:pt idx="484">
                  <c:v>0.39393329999999999</c:v>
                </c:pt>
                <c:pt idx="485">
                  <c:v>0.39476670000000003</c:v>
                </c:pt>
                <c:pt idx="486">
                  <c:v>0.39556669999999999</c:v>
                </c:pt>
                <c:pt idx="487">
                  <c:v>0.39636670000000002</c:v>
                </c:pt>
                <c:pt idx="488">
                  <c:v>0.3972</c:v>
                </c:pt>
                <c:pt idx="489">
                  <c:v>0.39800000000000002</c:v>
                </c:pt>
                <c:pt idx="490">
                  <c:v>0.3988333</c:v>
                </c:pt>
                <c:pt idx="491">
                  <c:v>0.39963329999999997</c:v>
                </c:pt>
                <c:pt idx="492">
                  <c:v>0.40046670000000006</c:v>
                </c:pt>
                <c:pt idx="493">
                  <c:v>0.40126670000000003</c:v>
                </c:pt>
                <c:pt idx="494">
                  <c:v>0.40210000000000001</c:v>
                </c:pt>
                <c:pt idx="495">
                  <c:v>0.40289999999999998</c:v>
                </c:pt>
                <c:pt idx="496">
                  <c:v>0.40373330000000002</c:v>
                </c:pt>
                <c:pt idx="497">
                  <c:v>0.40453330000000004</c:v>
                </c:pt>
                <c:pt idx="498">
                  <c:v>0.40533330000000001</c:v>
                </c:pt>
                <c:pt idx="499">
                  <c:v>0.40616659999999999</c:v>
                </c:pt>
                <c:pt idx="500">
                  <c:v>0.40696670000000001</c:v>
                </c:pt>
                <c:pt idx="501">
                  <c:v>0.40780000000000005</c:v>
                </c:pt>
                <c:pt idx="502">
                  <c:v>0.40860000000000002</c:v>
                </c:pt>
                <c:pt idx="503">
                  <c:v>0.4094333</c:v>
                </c:pt>
                <c:pt idx="504">
                  <c:v>0.41023339999999997</c:v>
                </c:pt>
                <c:pt idx="505">
                  <c:v>0.41103329999999999</c:v>
                </c:pt>
                <c:pt idx="506">
                  <c:v>0.41186670000000003</c:v>
                </c:pt>
                <c:pt idx="507">
                  <c:v>0.41266670000000005</c:v>
                </c:pt>
                <c:pt idx="508">
                  <c:v>0.41349999999999998</c:v>
                </c:pt>
                <c:pt idx="509">
                  <c:v>0.4143</c:v>
                </c:pt>
                <c:pt idx="510">
                  <c:v>0.41513330000000004</c:v>
                </c:pt>
                <c:pt idx="511">
                  <c:v>0.41593330000000001</c:v>
                </c:pt>
                <c:pt idx="512">
                  <c:v>0.41673330000000003</c:v>
                </c:pt>
                <c:pt idx="513">
                  <c:v>0.41756669999999996</c:v>
                </c:pt>
                <c:pt idx="514">
                  <c:v>0.41836669999999998</c:v>
                </c:pt>
                <c:pt idx="515">
                  <c:v>0.41920000000000002</c:v>
                </c:pt>
                <c:pt idx="516">
                  <c:v>0.42000000000000004</c:v>
                </c:pt>
                <c:pt idx="517">
                  <c:v>0.42083329999999997</c:v>
                </c:pt>
                <c:pt idx="518">
                  <c:v>0.42163329999999999</c:v>
                </c:pt>
                <c:pt idx="519">
                  <c:v>0.42243329999999996</c:v>
                </c:pt>
                <c:pt idx="520">
                  <c:v>0.42326659999999999</c:v>
                </c:pt>
                <c:pt idx="521">
                  <c:v>0.42406670000000002</c:v>
                </c:pt>
                <c:pt idx="522">
                  <c:v>0.42489999999999994</c:v>
                </c:pt>
                <c:pt idx="523">
                  <c:v>0.42569999999999997</c:v>
                </c:pt>
                <c:pt idx="524">
                  <c:v>0.4265333</c:v>
                </c:pt>
                <c:pt idx="525">
                  <c:v>0.42733340000000003</c:v>
                </c:pt>
                <c:pt idx="526">
                  <c:v>0.42813329999999999</c:v>
                </c:pt>
                <c:pt idx="527">
                  <c:v>0.42896669999999998</c:v>
                </c:pt>
                <c:pt idx="528">
                  <c:v>0.42976669999999995</c:v>
                </c:pt>
                <c:pt idx="529">
                  <c:v>0.43059999999999998</c:v>
                </c:pt>
                <c:pt idx="530">
                  <c:v>0.43140000000000001</c:v>
                </c:pt>
                <c:pt idx="531">
                  <c:v>0.43220000000000003</c:v>
                </c:pt>
                <c:pt idx="532">
                  <c:v>0.43303330000000007</c:v>
                </c:pt>
                <c:pt idx="533">
                  <c:v>0.43383330000000003</c:v>
                </c:pt>
                <c:pt idx="534">
                  <c:v>0.43466670000000002</c:v>
                </c:pt>
                <c:pt idx="535">
                  <c:v>0.43546669999999998</c:v>
                </c:pt>
                <c:pt idx="536">
                  <c:v>0.43630000000000002</c:v>
                </c:pt>
                <c:pt idx="537">
                  <c:v>0.43710000000000004</c:v>
                </c:pt>
                <c:pt idx="538">
                  <c:v>0.43789999999999996</c:v>
                </c:pt>
                <c:pt idx="539">
                  <c:v>0.43873329999999999</c:v>
                </c:pt>
                <c:pt idx="540">
                  <c:v>0.43953330000000002</c:v>
                </c:pt>
                <c:pt idx="541">
                  <c:v>0.44036660000000005</c:v>
                </c:pt>
                <c:pt idx="542">
                  <c:v>0.44116669999999997</c:v>
                </c:pt>
                <c:pt idx="543">
                  <c:v>0.442</c:v>
                </c:pt>
                <c:pt idx="544">
                  <c:v>0.44279999999999997</c:v>
                </c:pt>
                <c:pt idx="545">
                  <c:v>0.44359999999999999</c:v>
                </c:pt>
                <c:pt idx="546">
                  <c:v>0.44443339999999998</c:v>
                </c:pt>
                <c:pt idx="547">
                  <c:v>0.44523330000000005</c:v>
                </c:pt>
                <c:pt idx="548">
                  <c:v>0.44606669999999998</c:v>
                </c:pt>
                <c:pt idx="549">
                  <c:v>0.44686670000000001</c:v>
                </c:pt>
                <c:pt idx="550">
                  <c:v>0.44770000000000004</c:v>
                </c:pt>
                <c:pt idx="551">
                  <c:v>0.44850000000000001</c:v>
                </c:pt>
                <c:pt idx="552">
                  <c:v>0.44930000000000003</c:v>
                </c:pt>
                <c:pt idx="553">
                  <c:v>0.45013329999999996</c:v>
                </c:pt>
                <c:pt idx="554">
                  <c:v>0.45093329999999998</c:v>
                </c:pt>
                <c:pt idx="555">
                  <c:v>0.45176670000000002</c:v>
                </c:pt>
                <c:pt idx="556">
                  <c:v>0.45256670000000004</c:v>
                </c:pt>
                <c:pt idx="557">
                  <c:v>0.45336670000000001</c:v>
                </c:pt>
                <c:pt idx="558">
                  <c:v>0.45419999999999999</c:v>
                </c:pt>
                <c:pt idx="559">
                  <c:v>0.45499999999999996</c:v>
                </c:pt>
                <c:pt idx="560">
                  <c:v>0.4558333</c:v>
                </c:pt>
                <c:pt idx="561">
                  <c:v>0.45663330000000002</c:v>
                </c:pt>
                <c:pt idx="562">
                  <c:v>0.4574667</c:v>
                </c:pt>
                <c:pt idx="563">
                  <c:v>0.45826669999999997</c:v>
                </c:pt>
                <c:pt idx="564">
                  <c:v>0.45906669999999999</c:v>
                </c:pt>
                <c:pt idx="565">
                  <c:v>0.45990000000000003</c:v>
                </c:pt>
                <c:pt idx="566">
                  <c:v>0.4607</c:v>
                </c:pt>
                <c:pt idx="567">
                  <c:v>0.46153339999999998</c:v>
                </c:pt>
                <c:pt idx="568">
                  <c:v>0.46233329999999995</c:v>
                </c:pt>
                <c:pt idx="569">
                  <c:v>0.46316670000000004</c:v>
                </c:pt>
                <c:pt idx="570">
                  <c:v>0.46396670000000001</c:v>
                </c:pt>
                <c:pt idx="571">
                  <c:v>0.46486669999999997</c:v>
                </c:pt>
                <c:pt idx="572">
                  <c:v>0.46566669999999999</c:v>
                </c:pt>
                <c:pt idx="573">
                  <c:v>0.46646669999999996</c:v>
                </c:pt>
                <c:pt idx="574">
                  <c:v>0.46729999999999999</c:v>
                </c:pt>
                <c:pt idx="575">
                  <c:v>0.46810000000000002</c:v>
                </c:pt>
                <c:pt idx="576">
                  <c:v>0.46893330000000005</c:v>
                </c:pt>
                <c:pt idx="577">
                  <c:v>0.46973330000000002</c:v>
                </c:pt>
                <c:pt idx="578">
                  <c:v>0.47053330000000004</c:v>
                </c:pt>
                <c:pt idx="579">
                  <c:v>0.47133330000000007</c:v>
                </c:pt>
                <c:pt idx="580">
                  <c:v>0.47213339999999998</c:v>
                </c:pt>
                <c:pt idx="581">
                  <c:v>0.47296670000000002</c:v>
                </c:pt>
                <c:pt idx="582">
                  <c:v>0.47376669999999999</c:v>
                </c:pt>
                <c:pt idx="583">
                  <c:v>0.47460000000000002</c:v>
                </c:pt>
                <c:pt idx="584">
                  <c:v>0.47539999999999993</c:v>
                </c:pt>
                <c:pt idx="585">
                  <c:v>0.47623329999999997</c:v>
                </c:pt>
                <c:pt idx="586">
                  <c:v>0.47703329999999999</c:v>
                </c:pt>
                <c:pt idx="587">
                  <c:v>0.47783330000000002</c:v>
                </c:pt>
                <c:pt idx="588">
                  <c:v>0.47866669999999995</c:v>
                </c:pt>
                <c:pt idx="589">
                  <c:v>0.47946669999999997</c:v>
                </c:pt>
                <c:pt idx="590">
                  <c:v>0.4803</c:v>
                </c:pt>
                <c:pt idx="591">
                  <c:v>0.48109999999999997</c:v>
                </c:pt>
                <c:pt idx="592">
                  <c:v>0.48193339999999996</c:v>
                </c:pt>
                <c:pt idx="593">
                  <c:v>0.48273330000000003</c:v>
                </c:pt>
                <c:pt idx="594">
                  <c:v>0.48353330000000005</c:v>
                </c:pt>
                <c:pt idx="595">
                  <c:v>0.48436669999999998</c:v>
                </c:pt>
                <c:pt idx="596">
                  <c:v>0.4851666</c:v>
                </c:pt>
                <c:pt idx="597">
                  <c:v>0.48600000000000004</c:v>
                </c:pt>
                <c:pt idx="598">
                  <c:v>0.48680000000000001</c:v>
                </c:pt>
                <c:pt idx="599">
                  <c:v>0.48760000000000003</c:v>
                </c:pt>
                <c:pt idx="600">
                  <c:v>0.48843329999999996</c:v>
                </c:pt>
                <c:pt idx="601">
                  <c:v>0.48923339999999998</c:v>
                </c:pt>
                <c:pt idx="602">
                  <c:v>0.49006670000000002</c:v>
                </c:pt>
                <c:pt idx="603">
                  <c:v>0.49086670000000004</c:v>
                </c:pt>
                <c:pt idx="604">
                  <c:v>0.49169999999999997</c:v>
                </c:pt>
                <c:pt idx="605">
                  <c:v>0.49249999999999999</c:v>
                </c:pt>
                <c:pt idx="606">
                  <c:v>0.49329999999999996</c:v>
                </c:pt>
                <c:pt idx="607">
                  <c:v>0.4941333</c:v>
                </c:pt>
                <c:pt idx="608">
                  <c:v>0.49493330000000002</c:v>
                </c:pt>
                <c:pt idx="609">
                  <c:v>0.4957667</c:v>
                </c:pt>
                <c:pt idx="610">
                  <c:v>0.49656669999999997</c:v>
                </c:pt>
                <c:pt idx="611">
                  <c:v>0.49740000000000001</c:v>
                </c:pt>
                <c:pt idx="612">
                  <c:v>0.49820000000000003</c:v>
                </c:pt>
                <c:pt idx="613">
                  <c:v>0.499</c:v>
                </c:pt>
                <c:pt idx="614">
                  <c:v>0.49983329999999998</c:v>
                </c:pt>
                <c:pt idx="615">
                  <c:v>0.50063329999999995</c:v>
                </c:pt>
                <c:pt idx="616">
                  <c:v>0.50146670000000004</c:v>
                </c:pt>
                <c:pt idx="617">
                  <c:v>0.50226660000000001</c:v>
                </c:pt>
                <c:pt idx="618">
                  <c:v>0.50306669999999998</c:v>
                </c:pt>
                <c:pt idx="619">
                  <c:v>0.5038667</c:v>
                </c:pt>
                <c:pt idx="620">
                  <c:v>0.50466670000000002</c:v>
                </c:pt>
                <c:pt idx="621">
                  <c:v>0.50549999999999995</c:v>
                </c:pt>
                <c:pt idx="622">
                  <c:v>0.50629999999999997</c:v>
                </c:pt>
                <c:pt idx="623">
                  <c:v>0.50713330000000001</c:v>
                </c:pt>
                <c:pt idx="624">
                  <c:v>0.50793330000000003</c:v>
                </c:pt>
                <c:pt idx="625">
                  <c:v>0.50873330000000005</c:v>
                </c:pt>
                <c:pt idx="626">
                  <c:v>0.50956669999999993</c:v>
                </c:pt>
                <c:pt idx="627">
                  <c:v>0.51036669999999995</c:v>
                </c:pt>
                <c:pt idx="628">
                  <c:v>0.51119999999999999</c:v>
                </c:pt>
                <c:pt idx="629">
                  <c:v>0.51200000000000001</c:v>
                </c:pt>
                <c:pt idx="630">
                  <c:v>0.51283339999999999</c:v>
                </c:pt>
                <c:pt idx="631">
                  <c:v>0.51363329999999996</c:v>
                </c:pt>
                <c:pt idx="632">
                  <c:v>0.51446670000000005</c:v>
                </c:pt>
                <c:pt idx="633">
                  <c:v>0.51526669999999997</c:v>
                </c:pt>
                <c:pt idx="634">
                  <c:v>0.51606660000000004</c:v>
                </c:pt>
                <c:pt idx="635">
                  <c:v>0.51689999999999992</c:v>
                </c:pt>
                <c:pt idx="636">
                  <c:v>0.51769999999999994</c:v>
                </c:pt>
                <c:pt idx="637">
                  <c:v>0.51853329999999997</c:v>
                </c:pt>
                <c:pt idx="638">
                  <c:v>0.5193333</c:v>
                </c:pt>
                <c:pt idx="639">
                  <c:v>0.52016669999999998</c:v>
                </c:pt>
                <c:pt idx="640">
                  <c:v>0.5209667</c:v>
                </c:pt>
                <c:pt idx="641">
                  <c:v>0.52176669999999992</c:v>
                </c:pt>
                <c:pt idx="642">
                  <c:v>0.52259999999999995</c:v>
                </c:pt>
                <c:pt idx="643">
                  <c:v>0.52339999999999998</c:v>
                </c:pt>
                <c:pt idx="644">
                  <c:v>0.52423330000000001</c:v>
                </c:pt>
                <c:pt idx="645">
                  <c:v>0.52503330000000004</c:v>
                </c:pt>
                <c:pt idx="646">
                  <c:v>0.52586670000000002</c:v>
                </c:pt>
                <c:pt idx="647">
                  <c:v>0.52666670000000004</c:v>
                </c:pt>
                <c:pt idx="648">
                  <c:v>0.52746669999999996</c:v>
                </c:pt>
                <c:pt idx="649">
                  <c:v>0.52829999999999999</c:v>
                </c:pt>
                <c:pt idx="650">
                  <c:v>0.52910000000000001</c:v>
                </c:pt>
                <c:pt idx="651">
                  <c:v>0.52993329999999994</c:v>
                </c:pt>
                <c:pt idx="652">
                  <c:v>0.53073329999999996</c:v>
                </c:pt>
                <c:pt idx="653">
                  <c:v>0.53156670000000006</c:v>
                </c:pt>
                <c:pt idx="654">
                  <c:v>0.53236670000000008</c:v>
                </c:pt>
                <c:pt idx="655">
                  <c:v>0.53316660000000005</c:v>
                </c:pt>
                <c:pt idx="656">
                  <c:v>0.53400000000000003</c:v>
                </c:pt>
                <c:pt idx="657">
                  <c:v>0.53479999999999994</c:v>
                </c:pt>
                <c:pt idx="658">
                  <c:v>0.53563329999999998</c:v>
                </c:pt>
                <c:pt idx="659">
                  <c:v>0.5364333</c:v>
                </c:pt>
                <c:pt idx="660">
                  <c:v>0.53726669999999999</c:v>
                </c:pt>
                <c:pt idx="661">
                  <c:v>0.53806670000000001</c:v>
                </c:pt>
                <c:pt idx="662">
                  <c:v>0.53886670000000003</c:v>
                </c:pt>
                <c:pt idx="663">
                  <c:v>0.53970000000000007</c:v>
                </c:pt>
                <c:pt idx="664">
                  <c:v>0.54053339999999994</c:v>
                </c:pt>
                <c:pt idx="665">
                  <c:v>0.54136669999999998</c:v>
                </c:pt>
                <c:pt idx="666">
                  <c:v>0.5421667</c:v>
                </c:pt>
                <c:pt idx="667">
                  <c:v>0.54299999999999993</c:v>
                </c:pt>
                <c:pt idx="668">
                  <c:v>0.54379999999999995</c:v>
                </c:pt>
                <c:pt idx="669">
                  <c:v>0.54463329999999999</c:v>
                </c:pt>
                <c:pt idx="670">
                  <c:v>0.54543330000000001</c:v>
                </c:pt>
                <c:pt idx="671">
                  <c:v>0.54623330000000003</c:v>
                </c:pt>
                <c:pt idx="672">
                  <c:v>0.54706670000000002</c:v>
                </c:pt>
                <c:pt idx="673">
                  <c:v>0.54786669999999993</c:v>
                </c:pt>
                <c:pt idx="674">
                  <c:v>0.54869999999999997</c:v>
                </c:pt>
                <c:pt idx="675">
                  <c:v>0.54949999999999999</c:v>
                </c:pt>
                <c:pt idx="676">
                  <c:v>0.55033339999999997</c:v>
                </c:pt>
                <c:pt idx="677">
                  <c:v>0.55113329999999994</c:v>
                </c:pt>
                <c:pt idx="678">
                  <c:v>0.55193329999999996</c:v>
                </c:pt>
                <c:pt idx="679">
                  <c:v>0.55276670000000006</c:v>
                </c:pt>
                <c:pt idx="680">
                  <c:v>0.55356660000000002</c:v>
                </c:pt>
                <c:pt idx="681">
                  <c:v>0.5544</c:v>
                </c:pt>
                <c:pt idx="682">
                  <c:v>0.55519999999999992</c:v>
                </c:pt>
                <c:pt idx="683">
                  <c:v>0.55603329999999995</c:v>
                </c:pt>
                <c:pt idx="684">
                  <c:v>0.55683329999999998</c:v>
                </c:pt>
                <c:pt idx="685">
                  <c:v>0.55763340000000006</c:v>
                </c:pt>
                <c:pt idx="686">
                  <c:v>0.55846669999999998</c:v>
                </c:pt>
                <c:pt idx="687">
                  <c:v>0.55926670000000001</c:v>
                </c:pt>
                <c:pt idx="688">
                  <c:v>0.56010000000000004</c:v>
                </c:pt>
                <c:pt idx="689">
                  <c:v>0.56089999999999995</c:v>
                </c:pt>
                <c:pt idx="690">
                  <c:v>0.56173329999999999</c:v>
                </c:pt>
                <c:pt idx="691">
                  <c:v>0.56253330000000001</c:v>
                </c:pt>
                <c:pt idx="692">
                  <c:v>0.56333330000000004</c:v>
                </c:pt>
                <c:pt idx="693">
                  <c:v>0.56416670000000002</c:v>
                </c:pt>
                <c:pt idx="694">
                  <c:v>0.56496670000000004</c:v>
                </c:pt>
                <c:pt idx="695">
                  <c:v>0.56580000000000008</c:v>
                </c:pt>
                <c:pt idx="696">
                  <c:v>0.56659999999999999</c:v>
                </c:pt>
                <c:pt idx="697">
                  <c:v>0.56743330000000003</c:v>
                </c:pt>
                <c:pt idx="698">
                  <c:v>0.56823329999999994</c:v>
                </c:pt>
                <c:pt idx="699">
                  <c:v>0.56903329999999996</c:v>
                </c:pt>
                <c:pt idx="700">
                  <c:v>0.56986670000000006</c:v>
                </c:pt>
                <c:pt idx="701">
                  <c:v>0.57066660000000002</c:v>
                </c:pt>
                <c:pt idx="702">
                  <c:v>0.57150000000000001</c:v>
                </c:pt>
                <c:pt idx="703">
                  <c:v>0.57230000000000003</c:v>
                </c:pt>
                <c:pt idx="704">
                  <c:v>0.57313330000000007</c:v>
                </c:pt>
                <c:pt idx="705">
                  <c:v>0.57393329999999998</c:v>
                </c:pt>
                <c:pt idx="706">
                  <c:v>0.57473340000000006</c:v>
                </c:pt>
                <c:pt idx="707">
                  <c:v>0.57556669999999999</c:v>
                </c:pt>
                <c:pt idx="708">
                  <c:v>0.57636670000000001</c:v>
                </c:pt>
                <c:pt idx="709">
                  <c:v>0.57720000000000005</c:v>
                </c:pt>
                <c:pt idx="710">
                  <c:v>0.57800000000000007</c:v>
                </c:pt>
                <c:pt idx="711">
                  <c:v>0.5788333</c:v>
                </c:pt>
                <c:pt idx="712">
                  <c:v>0.57963330000000002</c:v>
                </c:pt>
                <c:pt idx="713">
                  <c:v>0.58043329999999993</c:v>
                </c:pt>
                <c:pt idx="714">
                  <c:v>0.58126670000000003</c:v>
                </c:pt>
                <c:pt idx="715">
                  <c:v>0.58206670000000005</c:v>
                </c:pt>
                <c:pt idx="716">
                  <c:v>0.58289999999999997</c:v>
                </c:pt>
                <c:pt idx="717">
                  <c:v>0.5837</c:v>
                </c:pt>
                <c:pt idx="718">
                  <c:v>0.58453330000000003</c:v>
                </c:pt>
                <c:pt idx="719">
                  <c:v>0.58533330000000006</c:v>
                </c:pt>
                <c:pt idx="720">
                  <c:v>0.58613329999999997</c:v>
                </c:pt>
                <c:pt idx="721">
                  <c:v>0.58696669999999995</c:v>
                </c:pt>
                <c:pt idx="722">
                  <c:v>0.58776659999999992</c:v>
                </c:pt>
                <c:pt idx="723">
                  <c:v>0.58860000000000001</c:v>
                </c:pt>
                <c:pt idx="724">
                  <c:v>0.58940000000000003</c:v>
                </c:pt>
                <c:pt idx="725">
                  <c:v>0.59023329999999996</c:v>
                </c:pt>
                <c:pt idx="726">
                  <c:v>0.59103329999999998</c:v>
                </c:pt>
                <c:pt idx="727">
                  <c:v>0.59186669999999997</c:v>
                </c:pt>
                <c:pt idx="728">
                  <c:v>0.59266669999999999</c:v>
                </c:pt>
                <c:pt idx="729">
                  <c:v>0.59346670000000001</c:v>
                </c:pt>
                <c:pt idx="730">
                  <c:v>0.59429999999999994</c:v>
                </c:pt>
                <c:pt idx="731">
                  <c:v>0.59509999999999996</c:v>
                </c:pt>
                <c:pt idx="732">
                  <c:v>0.5959333</c:v>
                </c:pt>
                <c:pt idx="733">
                  <c:v>0.59673330000000002</c:v>
                </c:pt>
                <c:pt idx="734">
                  <c:v>0.59756670000000001</c:v>
                </c:pt>
                <c:pt idx="735">
                  <c:v>0.59836669999999992</c:v>
                </c:pt>
                <c:pt idx="736">
                  <c:v>0.59919999999999995</c:v>
                </c:pt>
                <c:pt idx="737">
                  <c:v>0.6</c:v>
                </c:pt>
                <c:pt idx="738">
                  <c:v>0.6008</c:v>
                </c:pt>
                <c:pt idx="739">
                  <c:v>0.60163330000000004</c:v>
                </c:pt>
                <c:pt idx="740">
                  <c:v>0.60243330000000006</c:v>
                </c:pt>
                <c:pt idx="741">
                  <c:v>0.60326670000000004</c:v>
                </c:pt>
                <c:pt idx="742">
                  <c:v>0.60406669999999996</c:v>
                </c:pt>
                <c:pt idx="743">
                  <c:v>0.60486660000000003</c:v>
                </c:pt>
                <c:pt idx="744">
                  <c:v>0.60570000000000002</c:v>
                </c:pt>
                <c:pt idx="745">
                  <c:v>0.60650000000000004</c:v>
                </c:pt>
                <c:pt idx="746">
                  <c:v>0.60733329999999996</c:v>
                </c:pt>
                <c:pt idx="747">
                  <c:v>0.60813329999999999</c:v>
                </c:pt>
                <c:pt idx="748">
                  <c:v>0.60896670000000008</c:v>
                </c:pt>
                <c:pt idx="749">
                  <c:v>0.60976669999999999</c:v>
                </c:pt>
                <c:pt idx="750">
                  <c:v>0.61060000000000003</c:v>
                </c:pt>
                <c:pt idx="751">
                  <c:v>0.61139999999999994</c:v>
                </c:pt>
                <c:pt idx="752">
                  <c:v>0.61223340000000004</c:v>
                </c:pt>
                <c:pt idx="753">
                  <c:v>0.6130333</c:v>
                </c:pt>
                <c:pt idx="754">
                  <c:v>0.61383330000000003</c:v>
                </c:pt>
                <c:pt idx="755">
                  <c:v>0.61466670000000001</c:v>
                </c:pt>
                <c:pt idx="756">
                  <c:v>0.61546670000000003</c:v>
                </c:pt>
                <c:pt idx="757">
                  <c:v>0.61630000000000007</c:v>
                </c:pt>
                <c:pt idx="758">
                  <c:v>0.61709999999999998</c:v>
                </c:pt>
                <c:pt idx="759">
                  <c:v>0.61793330000000002</c:v>
                </c:pt>
                <c:pt idx="760">
                  <c:v>0.61873329999999993</c:v>
                </c:pt>
                <c:pt idx="761">
                  <c:v>0.61953329999999995</c:v>
                </c:pt>
                <c:pt idx="762">
                  <c:v>0.62036670000000005</c:v>
                </c:pt>
                <c:pt idx="763">
                  <c:v>0.62116670000000007</c:v>
                </c:pt>
                <c:pt idx="764">
                  <c:v>0.622</c:v>
                </c:pt>
                <c:pt idx="765">
                  <c:v>0.62280000000000002</c:v>
                </c:pt>
                <c:pt idx="766">
                  <c:v>0.62363330000000006</c:v>
                </c:pt>
                <c:pt idx="767">
                  <c:v>0.62443329999999997</c:v>
                </c:pt>
                <c:pt idx="768">
                  <c:v>0.62523329999999999</c:v>
                </c:pt>
                <c:pt idx="769">
                  <c:v>0.62606669999999998</c:v>
                </c:pt>
                <c:pt idx="770">
                  <c:v>0.6268667</c:v>
                </c:pt>
                <c:pt idx="771">
                  <c:v>0.62770000000000004</c:v>
                </c:pt>
                <c:pt idx="772">
                  <c:v>0.62850000000000006</c:v>
                </c:pt>
                <c:pt idx="773">
                  <c:v>0.62933339999999993</c:v>
                </c:pt>
                <c:pt idx="774">
                  <c:v>0.63013330000000001</c:v>
                </c:pt>
                <c:pt idx="775">
                  <c:v>0.63096669999999999</c:v>
                </c:pt>
                <c:pt idx="776">
                  <c:v>0.63176670000000001</c:v>
                </c:pt>
                <c:pt idx="777">
                  <c:v>0.63256670000000004</c:v>
                </c:pt>
                <c:pt idx="778">
                  <c:v>0.63339999999999996</c:v>
                </c:pt>
                <c:pt idx="779">
                  <c:v>0.63419999999999999</c:v>
                </c:pt>
                <c:pt idx="780">
                  <c:v>0.63503330000000002</c:v>
                </c:pt>
                <c:pt idx="781">
                  <c:v>0.63583330000000005</c:v>
                </c:pt>
                <c:pt idx="782">
                  <c:v>0.63666669999999992</c:v>
                </c:pt>
                <c:pt idx="783">
                  <c:v>0.63746669999999994</c:v>
                </c:pt>
                <c:pt idx="784">
                  <c:v>0.63826669999999996</c:v>
                </c:pt>
                <c:pt idx="785">
                  <c:v>0.6391</c:v>
                </c:pt>
                <c:pt idx="786">
                  <c:v>0.63990000000000002</c:v>
                </c:pt>
                <c:pt idx="787">
                  <c:v>0.64073330000000006</c:v>
                </c:pt>
                <c:pt idx="788">
                  <c:v>0.64153330000000008</c:v>
                </c:pt>
                <c:pt idx="789">
                  <c:v>0.64236660000000001</c:v>
                </c:pt>
                <c:pt idx="790">
                  <c:v>0.64316669999999998</c:v>
                </c:pt>
                <c:pt idx="791">
                  <c:v>0.64400000000000002</c:v>
                </c:pt>
                <c:pt idx="792">
                  <c:v>0.64480000000000004</c:v>
                </c:pt>
                <c:pt idx="793">
                  <c:v>0.64563329999999997</c:v>
                </c:pt>
                <c:pt idx="794">
                  <c:v>0.64643340000000005</c:v>
                </c:pt>
                <c:pt idx="795">
                  <c:v>0.64723330000000001</c:v>
                </c:pt>
                <c:pt idx="796">
                  <c:v>0.6480667</c:v>
                </c:pt>
                <c:pt idx="797">
                  <c:v>0.64886670000000002</c:v>
                </c:pt>
                <c:pt idx="798">
                  <c:v>0.64969999999999994</c:v>
                </c:pt>
                <c:pt idx="799">
                  <c:v>0.65049999999999997</c:v>
                </c:pt>
                <c:pt idx="800">
                  <c:v>0.6513333</c:v>
                </c:pt>
                <c:pt idx="801">
                  <c:v>0.65213330000000003</c:v>
                </c:pt>
                <c:pt idx="802">
                  <c:v>0.65293330000000005</c:v>
                </c:pt>
                <c:pt idx="803">
                  <c:v>0.65376670000000003</c:v>
                </c:pt>
                <c:pt idx="804">
                  <c:v>0.65456669999999995</c:v>
                </c:pt>
                <c:pt idx="805">
                  <c:v>0.65539999999999998</c:v>
                </c:pt>
                <c:pt idx="806">
                  <c:v>0.65620000000000001</c:v>
                </c:pt>
                <c:pt idx="807">
                  <c:v>0.65703329999999993</c:v>
                </c:pt>
                <c:pt idx="808">
                  <c:v>0.65783329999999995</c:v>
                </c:pt>
                <c:pt idx="809">
                  <c:v>0.65866670000000005</c:v>
                </c:pt>
                <c:pt idx="810">
                  <c:v>0.65946660000000001</c:v>
                </c:pt>
                <c:pt idx="811">
                  <c:v>0.6603</c:v>
                </c:pt>
                <c:pt idx="812">
                  <c:v>0.66110000000000002</c:v>
                </c:pt>
                <c:pt idx="813">
                  <c:v>0.66189999999999993</c:v>
                </c:pt>
                <c:pt idx="814">
                  <c:v>0.66273329999999997</c:v>
                </c:pt>
                <c:pt idx="815">
                  <c:v>0.66353340000000005</c:v>
                </c:pt>
                <c:pt idx="816">
                  <c:v>0.66436669999999998</c:v>
                </c:pt>
                <c:pt idx="817">
                  <c:v>0.6651667</c:v>
                </c:pt>
                <c:pt idx="818">
                  <c:v>0.66600000000000004</c:v>
                </c:pt>
                <c:pt idx="819">
                  <c:v>0.66680000000000006</c:v>
                </c:pt>
                <c:pt idx="820">
                  <c:v>0.66759999999999997</c:v>
                </c:pt>
                <c:pt idx="821">
                  <c:v>0.66843330000000001</c:v>
                </c:pt>
                <c:pt idx="822">
                  <c:v>0.66923329999999992</c:v>
                </c:pt>
                <c:pt idx="823">
                  <c:v>0.67006670000000002</c:v>
                </c:pt>
                <c:pt idx="824">
                  <c:v>0.67086670000000004</c:v>
                </c:pt>
                <c:pt idx="825">
                  <c:v>0.67169999999999996</c:v>
                </c:pt>
                <c:pt idx="826">
                  <c:v>0.67249999999999999</c:v>
                </c:pt>
                <c:pt idx="827">
                  <c:v>0.67330000000000001</c:v>
                </c:pt>
                <c:pt idx="828">
                  <c:v>0.67413330000000005</c:v>
                </c:pt>
                <c:pt idx="829">
                  <c:v>0.67493329999999996</c:v>
                </c:pt>
                <c:pt idx="830">
                  <c:v>0.67576669999999994</c:v>
                </c:pt>
                <c:pt idx="831">
                  <c:v>0.67656660000000002</c:v>
                </c:pt>
                <c:pt idx="832">
                  <c:v>0.6774</c:v>
                </c:pt>
                <c:pt idx="833">
                  <c:v>0.67820000000000003</c:v>
                </c:pt>
                <c:pt idx="834">
                  <c:v>0.67903330000000006</c:v>
                </c:pt>
                <c:pt idx="835">
                  <c:v>0.67983330000000008</c:v>
                </c:pt>
                <c:pt idx="836">
                  <c:v>0.68066669999999996</c:v>
                </c:pt>
                <c:pt idx="837">
                  <c:v>0.68146669999999998</c:v>
                </c:pt>
                <c:pt idx="838">
                  <c:v>0.6822667</c:v>
                </c:pt>
                <c:pt idx="839">
                  <c:v>0.68310000000000004</c:v>
                </c:pt>
                <c:pt idx="840">
                  <c:v>0.68390000000000006</c:v>
                </c:pt>
                <c:pt idx="841">
                  <c:v>0.68473329999999999</c:v>
                </c:pt>
                <c:pt idx="842">
                  <c:v>0.68553330000000001</c:v>
                </c:pt>
                <c:pt idx="843">
                  <c:v>0.68633330000000004</c:v>
                </c:pt>
                <c:pt idx="844">
                  <c:v>0.68716660000000007</c:v>
                </c:pt>
                <c:pt idx="845">
                  <c:v>0.68796670000000004</c:v>
                </c:pt>
                <c:pt idx="846">
                  <c:v>0.68879999999999997</c:v>
                </c:pt>
                <c:pt idx="847">
                  <c:v>0.68959999999999999</c:v>
                </c:pt>
                <c:pt idx="848">
                  <c:v>0.69043330000000003</c:v>
                </c:pt>
                <c:pt idx="849">
                  <c:v>0.69123330000000005</c:v>
                </c:pt>
                <c:pt idx="850">
                  <c:v>0.69206670000000003</c:v>
                </c:pt>
                <c:pt idx="851">
                  <c:v>0.69286669999999995</c:v>
                </c:pt>
                <c:pt idx="852">
                  <c:v>0.69366660000000002</c:v>
                </c:pt>
                <c:pt idx="853">
                  <c:v>0.69450000000000001</c:v>
                </c:pt>
                <c:pt idx="854">
                  <c:v>0.69530000000000003</c:v>
                </c:pt>
                <c:pt idx="855">
                  <c:v>0.69613329999999995</c:v>
                </c:pt>
                <c:pt idx="856">
                  <c:v>0.69693329999999998</c:v>
                </c:pt>
                <c:pt idx="857">
                  <c:v>0.69776670000000007</c:v>
                </c:pt>
                <c:pt idx="858">
                  <c:v>0.69856669999999998</c:v>
                </c:pt>
                <c:pt idx="859">
                  <c:v>0.69940000000000002</c:v>
                </c:pt>
                <c:pt idx="860">
                  <c:v>0.70019999999999993</c:v>
                </c:pt>
                <c:pt idx="861">
                  <c:v>0.70103340000000003</c:v>
                </c:pt>
                <c:pt idx="862">
                  <c:v>0.70183329999999999</c:v>
                </c:pt>
                <c:pt idx="863">
                  <c:v>0.70263330000000002</c:v>
                </c:pt>
                <c:pt idx="864">
                  <c:v>0.7034667</c:v>
                </c:pt>
                <c:pt idx="865">
                  <c:v>0.70426659999999996</c:v>
                </c:pt>
                <c:pt idx="866">
                  <c:v>0.70510000000000006</c:v>
                </c:pt>
                <c:pt idx="867">
                  <c:v>0.70589999999999997</c:v>
                </c:pt>
                <c:pt idx="868">
                  <c:v>0.70669999999999999</c:v>
                </c:pt>
                <c:pt idx="869">
                  <c:v>0.70750000000000002</c:v>
                </c:pt>
                <c:pt idx="870">
                  <c:v>0.70830000000000004</c:v>
                </c:pt>
                <c:pt idx="871">
                  <c:v>0.70913329999999997</c:v>
                </c:pt>
                <c:pt idx="872">
                  <c:v>0.70993329999999999</c:v>
                </c:pt>
                <c:pt idx="873">
                  <c:v>0.71076660000000003</c:v>
                </c:pt>
                <c:pt idx="874">
                  <c:v>0.7115667</c:v>
                </c:pt>
                <c:pt idx="875">
                  <c:v>0.71239999999999992</c:v>
                </c:pt>
                <c:pt idx="876">
                  <c:v>0.71319999999999995</c:v>
                </c:pt>
                <c:pt idx="877">
                  <c:v>0.71403329999999998</c:v>
                </c:pt>
                <c:pt idx="878">
                  <c:v>0.71483340000000006</c:v>
                </c:pt>
                <c:pt idx="879">
                  <c:v>0.71563330000000003</c:v>
                </c:pt>
                <c:pt idx="880">
                  <c:v>0.71653330000000004</c:v>
                </c:pt>
                <c:pt idx="881">
                  <c:v>0.71733330000000006</c:v>
                </c:pt>
                <c:pt idx="882">
                  <c:v>0.71816670000000005</c:v>
                </c:pt>
                <c:pt idx="883">
                  <c:v>0.71896669999999996</c:v>
                </c:pt>
                <c:pt idx="884">
                  <c:v>0.71976669999999998</c:v>
                </c:pt>
                <c:pt idx="885">
                  <c:v>0.72060000000000002</c:v>
                </c:pt>
                <c:pt idx="886">
                  <c:v>0.72140000000000004</c:v>
                </c:pt>
                <c:pt idx="887">
                  <c:v>0.72223329999999997</c:v>
                </c:pt>
                <c:pt idx="888">
                  <c:v>0.72303329999999999</c:v>
                </c:pt>
                <c:pt idx="889">
                  <c:v>0.72386670000000009</c:v>
                </c:pt>
                <c:pt idx="890">
                  <c:v>0.72466660000000005</c:v>
                </c:pt>
                <c:pt idx="891">
                  <c:v>0.72546670000000002</c:v>
                </c:pt>
                <c:pt idx="892">
                  <c:v>0.72629999999999995</c:v>
                </c:pt>
                <c:pt idx="893">
                  <c:v>0.72709999999999997</c:v>
                </c:pt>
                <c:pt idx="894">
                  <c:v>0.72793330000000001</c:v>
                </c:pt>
                <c:pt idx="895">
                  <c:v>0.72873330000000003</c:v>
                </c:pt>
                <c:pt idx="896">
                  <c:v>0.72956670000000001</c:v>
                </c:pt>
                <c:pt idx="897">
                  <c:v>0.73036670000000004</c:v>
                </c:pt>
                <c:pt idx="898">
                  <c:v>0.73120000000000007</c:v>
                </c:pt>
                <c:pt idx="899">
                  <c:v>0.73199999999999998</c:v>
                </c:pt>
                <c:pt idx="900">
                  <c:v>0.73280000000000001</c:v>
                </c:pt>
                <c:pt idx="901">
                  <c:v>0.73363329999999993</c:v>
                </c:pt>
                <c:pt idx="902">
                  <c:v>0.73443329999999996</c:v>
                </c:pt>
                <c:pt idx="903">
                  <c:v>0.73526670000000005</c:v>
                </c:pt>
                <c:pt idx="904">
                  <c:v>0.73606670000000007</c:v>
                </c:pt>
                <c:pt idx="905">
                  <c:v>0.7369</c:v>
                </c:pt>
                <c:pt idx="906">
                  <c:v>0.73770000000000002</c:v>
                </c:pt>
                <c:pt idx="907">
                  <c:v>0.73853340000000001</c:v>
                </c:pt>
                <c:pt idx="908">
                  <c:v>0.73933329999999997</c:v>
                </c:pt>
                <c:pt idx="909">
                  <c:v>0.74013329999999999</c:v>
                </c:pt>
                <c:pt idx="910">
                  <c:v>0.74096669999999998</c:v>
                </c:pt>
                <c:pt idx="911">
                  <c:v>0.74176659999999994</c:v>
                </c:pt>
                <c:pt idx="912">
                  <c:v>0.74260000000000004</c:v>
                </c:pt>
                <c:pt idx="913">
                  <c:v>0.74340000000000006</c:v>
                </c:pt>
                <c:pt idx="914">
                  <c:v>0.74423329999999999</c:v>
                </c:pt>
                <c:pt idx="915">
                  <c:v>0.74503330000000001</c:v>
                </c:pt>
                <c:pt idx="916">
                  <c:v>0.74583329999999992</c:v>
                </c:pt>
                <c:pt idx="917">
                  <c:v>0.74666670000000002</c:v>
                </c:pt>
                <c:pt idx="918">
                  <c:v>0.74746670000000004</c:v>
                </c:pt>
                <c:pt idx="919">
                  <c:v>0.74829999999999997</c:v>
                </c:pt>
                <c:pt idx="920">
                  <c:v>0.74909999999999999</c:v>
                </c:pt>
                <c:pt idx="921">
                  <c:v>0.74993330000000002</c:v>
                </c:pt>
                <c:pt idx="922">
                  <c:v>0.75073330000000005</c:v>
                </c:pt>
                <c:pt idx="923">
                  <c:v>0.75156660000000008</c:v>
                </c:pt>
                <c:pt idx="924">
                  <c:v>0.75236669999999994</c:v>
                </c:pt>
                <c:pt idx="925">
                  <c:v>0.75316669999999997</c:v>
                </c:pt>
                <c:pt idx="926">
                  <c:v>0.754</c:v>
                </c:pt>
                <c:pt idx="927">
                  <c:v>0.75480000000000003</c:v>
                </c:pt>
                <c:pt idx="928">
                  <c:v>0.75563340000000001</c:v>
                </c:pt>
                <c:pt idx="929">
                  <c:v>0.75643330000000009</c:v>
                </c:pt>
                <c:pt idx="930">
                  <c:v>0.75726669999999996</c:v>
                </c:pt>
                <c:pt idx="931">
                  <c:v>0.75806669999999998</c:v>
                </c:pt>
                <c:pt idx="932">
                  <c:v>0.75886659999999995</c:v>
                </c:pt>
                <c:pt idx="933">
                  <c:v>0.75970000000000004</c:v>
                </c:pt>
                <c:pt idx="934">
                  <c:v>0.76050000000000006</c:v>
                </c:pt>
                <c:pt idx="935">
                  <c:v>0.76133329999999999</c:v>
                </c:pt>
                <c:pt idx="936">
                  <c:v>0.76213330000000001</c:v>
                </c:pt>
                <c:pt idx="937">
                  <c:v>0.7629667</c:v>
                </c:pt>
                <c:pt idx="938">
                  <c:v>0.76376670000000002</c:v>
                </c:pt>
                <c:pt idx="939">
                  <c:v>0.76459999999999995</c:v>
                </c:pt>
                <c:pt idx="940">
                  <c:v>0.76539999999999997</c:v>
                </c:pt>
                <c:pt idx="941">
                  <c:v>0.76619999999999999</c:v>
                </c:pt>
                <c:pt idx="942">
                  <c:v>0.76703330000000003</c:v>
                </c:pt>
                <c:pt idx="943">
                  <c:v>0.76783330000000005</c:v>
                </c:pt>
                <c:pt idx="944">
                  <c:v>0.76866659999999998</c:v>
                </c:pt>
                <c:pt idx="945">
                  <c:v>0.76946669999999995</c:v>
                </c:pt>
                <c:pt idx="946">
                  <c:v>0.77029999999999998</c:v>
                </c:pt>
                <c:pt idx="947">
                  <c:v>0.77110000000000001</c:v>
                </c:pt>
                <c:pt idx="948">
                  <c:v>0.77193329999999993</c:v>
                </c:pt>
                <c:pt idx="949">
                  <c:v>0.77273340000000001</c:v>
                </c:pt>
                <c:pt idx="950">
                  <c:v>0.77353329999999998</c:v>
                </c:pt>
                <c:pt idx="951">
                  <c:v>0.77436670000000007</c:v>
                </c:pt>
                <c:pt idx="952">
                  <c:v>0.77516669999999999</c:v>
                </c:pt>
                <c:pt idx="953">
                  <c:v>0.77600000000000002</c:v>
                </c:pt>
                <c:pt idx="954">
                  <c:v>0.77679999999999993</c:v>
                </c:pt>
                <c:pt idx="955">
                  <c:v>0.77763329999999997</c:v>
                </c:pt>
                <c:pt idx="956">
                  <c:v>0.77843329999999999</c:v>
                </c:pt>
                <c:pt idx="957">
                  <c:v>0.77926659999999992</c:v>
                </c:pt>
                <c:pt idx="958">
                  <c:v>0.7800667</c:v>
                </c:pt>
                <c:pt idx="959">
                  <c:v>0.78086670000000002</c:v>
                </c:pt>
                <c:pt idx="960">
                  <c:v>0.78170000000000006</c:v>
                </c:pt>
                <c:pt idx="961">
                  <c:v>0.78249999999999997</c:v>
                </c:pt>
                <c:pt idx="962">
                  <c:v>0.78333330000000001</c:v>
                </c:pt>
                <c:pt idx="963">
                  <c:v>0.78413329999999992</c:v>
                </c:pt>
                <c:pt idx="964">
                  <c:v>0.78496670000000002</c:v>
                </c:pt>
                <c:pt idx="965">
                  <c:v>0.78576659999999998</c:v>
                </c:pt>
                <c:pt idx="966">
                  <c:v>0.78659999999999997</c:v>
                </c:pt>
                <c:pt idx="967">
                  <c:v>0.78749999999999998</c:v>
                </c:pt>
                <c:pt idx="968">
                  <c:v>0.7883</c:v>
                </c:pt>
                <c:pt idx="969">
                  <c:v>0.78913330000000004</c:v>
                </c:pt>
                <c:pt idx="970">
                  <c:v>0.78993330000000006</c:v>
                </c:pt>
                <c:pt idx="971">
                  <c:v>0.79076670000000004</c:v>
                </c:pt>
                <c:pt idx="972">
                  <c:v>0.79156669999999996</c:v>
                </c:pt>
                <c:pt idx="973">
                  <c:v>0.79236660000000003</c:v>
                </c:pt>
                <c:pt idx="974">
                  <c:v>0.79320000000000002</c:v>
                </c:pt>
                <c:pt idx="975">
                  <c:v>0.79400000000000004</c:v>
                </c:pt>
                <c:pt idx="976">
                  <c:v>0.79483329999999996</c:v>
                </c:pt>
                <c:pt idx="977">
                  <c:v>0.79563329999999999</c:v>
                </c:pt>
                <c:pt idx="978">
                  <c:v>0.79646670000000008</c:v>
                </c:pt>
                <c:pt idx="979">
                  <c:v>0.79726669999999999</c:v>
                </c:pt>
                <c:pt idx="980">
                  <c:v>0.79810000000000003</c:v>
                </c:pt>
                <c:pt idx="981">
                  <c:v>0.79889999999999994</c:v>
                </c:pt>
                <c:pt idx="982">
                  <c:v>0.79969999999999997</c:v>
                </c:pt>
                <c:pt idx="983">
                  <c:v>0.8005333</c:v>
                </c:pt>
                <c:pt idx="984">
                  <c:v>0.80133329999999992</c:v>
                </c:pt>
                <c:pt idx="985">
                  <c:v>0.80216670000000012</c:v>
                </c:pt>
                <c:pt idx="986">
                  <c:v>0.80296670000000003</c:v>
                </c:pt>
                <c:pt idx="987">
                  <c:v>0.80380000000000007</c:v>
                </c:pt>
                <c:pt idx="988">
                  <c:v>0.80459999999999998</c:v>
                </c:pt>
                <c:pt idx="989">
                  <c:v>0.80543340000000008</c:v>
                </c:pt>
                <c:pt idx="990">
                  <c:v>0.80623330000000004</c:v>
                </c:pt>
                <c:pt idx="991">
                  <c:v>0.80703329999999995</c:v>
                </c:pt>
                <c:pt idx="992">
                  <c:v>0.80786669999999994</c:v>
                </c:pt>
                <c:pt idx="993">
                  <c:v>0.80866670000000007</c:v>
                </c:pt>
                <c:pt idx="994">
                  <c:v>0.80950000000000011</c:v>
                </c:pt>
                <c:pt idx="995">
                  <c:v>0.81030000000000002</c:v>
                </c:pt>
                <c:pt idx="996">
                  <c:v>0.81110000000000004</c:v>
                </c:pt>
                <c:pt idx="997">
                  <c:v>0.81193329999999997</c:v>
                </c:pt>
                <c:pt idx="998">
                  <c:v>0.81273339999999994</c:v>
                </c:pt>
                <c:pt idx="999">
                  <c:v>0.81356669999999998</c:v>
                </c:pt>
                <c:pt idx="1000">
                  <c:v>0.81436659999999994</c:v>
                </c:pt>
                <c:pt idx="1001">
                  <c:v>0.81519999999999992</c:v>
                </c:pt>
                <c:pt idx="1002">
                  <c:v>0.81600000000000006</c:v>
                </c:pt>
                <c:pt idx="1003">
                  <c:v>0.8168333000000001</c:v>
                </c:pt>
                <c:pt idx="1004">
                  <c:v>0.81763330000000001</c:v>
                </c:pt>
                <c:pt idx="1005">
                  <c:v>0.81843339999999998</c:v>
                </c:pt>
                <c:pt idx="1006">
                  <c:v>0.81926670000000001</c:v>
                </c:pt>
                <c:pt idx="1007">
                  <c:v>0.82006659999999998</c:v>
                </c:pt>
                <c:pt idx="1008">
                  <c:v>0.82089999999999996</c:v>
                </c:pt>
                <c:pt idx="1009">
                  <c:v>0.8217000000000001</c:v>
                </c:pt>
                <c:pt idx="1010">
                  <c:v>0.82253329999999991</c:v>
                </c:pt>
                <c:pt idx="1011">
                  <c:v>0.82333339999999988</c:v>
                </c:pt>
                <c:pt idx="1012">
                  <c:v>0.82416669999999992</c:v>
                </c:pt>
                <c:pt idx="1013">
                  <c:v>0.82496659999999999</c:v>
                </c:pt>
                <c:pt idx="1014">
                  <c:v>0.82576669999999996</c:v>
                </c:pt>
                <c:pt idx="1015">
                  <c:v>0.8266</c:v>
                </c:pt>
                <c:pt idx="1016">
                  <c:v>0.82739999999999991</c:v>
                </c:pt>
                <c:pt idx="1017">
                  <c:v>0.82823329999999995</c:v>
                </c:pt>
                <c:pt idx="1018">
                  <c:v>0.82903339999999992</c:v>
                </c:pt>
                <c:pt idx="1019">
                  <c:v>0.82986669999999996</c:v>
                </c:pt>
                <c:pt idx="1020">
                  <c:v>0.83066660000000003</c:v>
                </c:pt>
                <c:pt idx="1021">
                  <c:v>0.8314667</c:v>
                </c:pt>
                <c:pt idx="1022">
                  <c:v>0.83230000000000004</c:v>
                </c:pt>
                <c:pt idx="1023">
                  <c:v>0.83309999999999995</c:v>
                </c:pt>
                <c:pt idx="1024">
                  <c:v>0.83393339999999994</c:v>
                </c:pt>
                <c:pt idx="1025">
                  <c:v>0.83473330000000012</c:v>
                </c:pt>
                <c:pt idx="1026">
                  <c:v>0.8355667</c:v>
                </c:pt>
                <c:pt idx="1027">
                  <c:v>0.83636669999999991</c:v>
                </c:pt>
                <c:pt idx="1028">
                  <c:v>0.83719999999999994</c:v>
                </c:pt>
                <c:pt idx="1029">
                  <c:v>0.83800000000000008</c:v>
                </c:pt>
                <c:pt idx="1030">
                  <c:v>0.83879999999999999</c:v>
                </c:pt>
                <c:pt idx="1031">
                  <c:v>0.83963339999999997</c:v>
                </c:pt>
                <c:pt idx="1032">
                  <c:v>0.84043329999999994</c:v>
                </c:pt>
                <c:pt idx="1033">
                  <c:v>0.84126659999999998</c:v>
                </c:pt>
                <c:pt idx="1034">
                  <c:v>0.84206669999999995</c:v>
                </c:pt>
                <c:pt idx="1035">
                  <c:v>0.84289999999999998</c:v>
                </c:pt>
                <c:pt idx="1036">
                  <c:v>0.84369999999999989</c:v>
                </c:pt>
                <c:pt idx="1037">
                  <c:v>0.84453329999999993</c:v>
                </c:pt>
                <c:pt idx="1038">
                  <c:v>0.84533330000000007</c:v>
                </c:pt>
                <c:pt idx="1039">
                  <c:v>0.84616670000000005</c:v>
                </c:pt>
                <c:pt idx="1040">
                  <c:v>0.84696660000000001</c:v>
                </c:pt>
                <c:pt idx="1041">
                  <c:v>0.84776669999999998</c:v>
                </c:pt>
                <c:pt idx="1042">
                  <c:v>0.84860000000000002</c:v>
                </c:pt>
                <c:pt idx="1043">
                  <c:v>0.84939999999999993</c:v>
                </c:pt>
                <c:pt idx="1044">
                  <c:v>0.85023339999999992</c:v>
                </c:pt>
                <c:pt idx="1045">
                  <c:v>0.85103329999999988</c:v>
                </c:pt>
                <c:pt idx="1046">
                  <c:v>0.85186659999999992</c:v>
                </c:pt>
                <c:pt idx="1047">
                  <c:v>0.8526667</c:v>
                </c:pt>
                <c:pt idx="1048">
                  <c:v>0.85350000000000004</c:v>
                </c:pt>
                <c:pt idx="1049">
                  <c:v>0.85429999999999995</c:v>
                </c:pt>
                <c:pt idx="1050">
                  <c:v>0.85509999999999997</c:v>
                </c:pt>
                <c:pt idx="1051">
                  <c:v>0.85593339999999996</c:v>
                </c:pt>
                <c:pt idx="1052">
                  <c:v>0.85673329999999992</c:v>
                </c:pt>
                <c:pt idx="1053">
                  <c:v>0.85756659999999996</c:v>
                </c:pt>
                <c:pt idx="1054">
                  <c:v>0.85836670000000004</c:v>
                </c:pt>
                <c:pt idx="1055">
                  <c:v>0.85920000000000007</c:v>
                </c:pt>
                <c:pt idx="1056">
                  <c:v>0.86</c:v>
                </c:pt>
                <c:pt idx="1057">
                  <c:v>0.86083339999999997</c:v>
                </c:pt>
                <c:pt idx="1058">
                  <c:v>0.86163329999999994</c:v>
                </c:pt>
                <c:pt idx="1059">
                  <c:v>0.86243329999999996</c:v>
                </c:pt>
                <c:pt idx="1060">
                  <c:v>0.86326669999999994</c:v>
                </c:pt>
                <c:pt idx="1061">
                  <c:v>0.86406670000000008</c:v>
                </c:pt>
                <c:pt idx="1062">
                  <c:v>0.86489999999999989</c:v>
                </c:pt>
                <c:pt idx="1063">
                  <c:v>0.86570000000000003</c:v>
                </c:pt>
                <c:pt idx="1064">
                  <c:v>0.86653340000000001</c:v>
                </c:pt>
                <c:pt idx="1065">
                  <c:v>0.86733329999999997</c:v>
                </c:pt>
                <c:pt idx="1066">
                  <c:v>0.86816660000000001</c:v>
                </c:pt>
                <c:pt idx="1067">
                  <c:v>0.86896669999999998</c:v>
                </c:pt>
                <c:pt idx="1068">
                  <c:v>0.86976669999999989</c:v>
                </c:pt>
                <c:pt idx="1069">
                  <c:v>0.87059999999999993</c:v>
                </c:pt>
                <c:pt idx="1070">
                  <c:v>0.87140000000000006</c:v>
                </c:pt>
                <c:pt idx="1071">
                  <c:v>0.8722333000000001</c:v>
                </c:pt>
                <c:pt idx="1072">
                  <c:v>0.87303330000000001</c:v>
                </c:pt>
                <c:pt idx="1073">
                  <c:v>0.8738667</c:v>
                </c:pt>
                <c:pt idx="1074">
                  <c:v>0.87466670000000002</c:v>
                </c:pt>
                <c:pt idx="1075">
                  <c:v>0.87546659999999998</c:v>
                </c:pt>
                <c:pt idx="1076">
                  <c:v>0.87629999999999997</c:v>
                </c:pt>
                <c:pt idx="1077">
                  <c:v>0.8771000000000001</c:v>
                </c:pt>
                <c:pt idx="1078">
                  <c:v>0.87793329999999992</c:v>
                </c:pt>
                <c:pt idx="1079">
                  <c:v>0.87873330000000005</c:v>
                </c:pt>
                <c:pt idx="1080">
                  <c:v>0.87956670000000003</c:v>
                </c:pt>
                <c:pt idx="1081">
                  <c:v>0.88036670000000006</c:v>
                </c:pt>
                <c:pt idx="1082">
                  <c:v>0.88119999999999998</c:v>
                </c:pt>
                <c:pt idx="1083">
                  <c:v>0.88200000000000001</c:v>
                </c:pt>
                <c:pt idx="1084">
                  <c:v>0.88279999999999992</c:v>
                </c:pt>
                <c:pt idx="1085">
                  <c:v>0.88363329999999995</c:v>
                </c:pt>
                <c:pt idx="1086">
                  <c:v>0.88443340000000004</c:v>
                </c:pt>
                <c:pt idx="1087">
                  <c:v>0.88526670000000007</c:v>
                </c:pt>
                <c:pt idx="1088">
                  <c:v>0.88606660000000004</c:v>
                </c:pt>
                <c:pt idx="1089">
                  <c:v>0.88690000000000002</c:v>
                </c:pt>
                <c:pt idx="1090">
                  <c:v>0.88770000000000004</c:v>
                </c:pt>
                <c:pt idx="1091">
                  <c:v>0.88849999999999996</c:v>
                </c:pt>
                <c:pt idx="1092">
                  <c:v>0.88933329999999999</c:v>
                </c:pt>
                <c:pt idx="1093">
                  <c:v>0.89013340000000007</c:v>
                </c:pt>
                <c:pt idx="1094">
                  <c:v>0.89096670000000011</c:v>
                </c:pt>
                <c:pt idx="1095">
                  <c:v>0.89176660000000008</c:v>
                </c:pt>
                <c:pt idx="1096">
                  <c:v>0.89260000000000006</c:v>
                </c:pt>
                <c:pt idx="1097">
                  <c:v>0.89339999999999997</c:v>
                </c:pt>
                <c:pt idx="1098">
                  <c:v>0.89423330000000001</c:v>
                </c:pt>
                <c:pt idx="1099">
                  <c:v>0.89503339999999998</c:v>
                </c:pt>
                <c:pt idx="1100">
                  <c:v>0.89586670000000002</c:v>
                </c:pt>
                <c:pt idx="1101">
                  <c:v>0.89666659999999998</c:v>
                </c:pt>
                <c:pt idx="1102">
                  <c:v>0.89749999999999996</c:v>
                </c:pt>
                <c:pt idx="1103">
                  <c:v>0.8983000000000001</c:v>
                </c:pt>
                <c:pt idx="1104">
                  <c:v>0.89910000000000001</c:v>
                </c:pt>
                <c:pt idx="1105">
                  <c:v>0.89993330000000005</c:v>
                </c:pt>
                <c:pt idx="1106">
                  <c:v>0.90073340000000002</c:v>
                </c:pt>
                <c:pt idx="1107">
                  <c:v>0.90156670000000005</c:v>
                </c:pt>
                <c:pt idx="1108">
                  <c:v>0.90236660000000002</c:v>
                </c:pt>
                <c:pt idx="1109">
                  <c:v>0.9031667000000001</c:v>
                </c:pt>
                <c:pt idx="1110">
                  <c:v>0.90399999999999991</c:v>
                </c:pt>
                <c:pt idx="1111">
                  <c:v>0.90480000000000005</c:v>
                </c:pt>
                <c:pt idx="1112">
                  <c:v>0.90563339999999992</c:v>
                </c:pt>
                <c:pt idx="1113">
                  <c:v>0.9064333</c:v>
                </c:pt>
                <c:pt idx="1114">
                  <c:v>0.90726669999999987</c:v>
                </c:pt>
                <c:pt idx="1115">
                  <c:v>0.9080667</c:v>
                </c:pt>
                <c:pt idx="1116">
                  <c:v>0.90890000000000004</c:v>
                </c:pt>
                <c:pt idx="1117">
                  <c:v>0.90969999999999995</c:v>
                </c:pt>
                <c:pt idx="1118">
                  <c:v>0.91053329999999999</c:v>
                </c:pt>
                <c:pt idx="1119">
                  <c:v>0.91133339999999996</c:v>
                </c:pt>
                <c:pt idx="1120">
                  <c:v>0.9121667</c:v>
                </c:pt>
                <c:pt idx="1121">
                  <c:v>0.91296660000000007</c:v>
                </c:pt>
                <c:pt idx="1122">
                  <c:v>0.91376670000000004</c:v>
                </c:pt>
                <c:pt idx="1123">
                  <c:v>0.91460000000000008</c:v>
                </c:pt>
                <c:pt idx="1124">
                  <c:v>0.91539999999999999</c:v>
                </c:pt>
                <c:pt idx="1125">
                  <c:v>0.91623330000000003</c:v>
                </c:pt>
                <c:pt idx="1126">
                  <c:v>0.91703329999999994</c:v>
                </c:pt>
                <c:pt idx="1127">
                  <c:v>0.91786670000000004</c:v>
                </c:pt>
                <c:pt idx="1128">
                  <c:v>0.91866660000000011</c:v>
                </c:pt>
                <c:pt idx="1129">
                  <c:v>0.91946670000000008</c:v>
                </c:pt>
                <c:pt idx="1130">
                  <c:v>0.9202999999999999</c:v>
                </c:pt>
                <c:pt idx="1131">
                  <c:v>0.92110000000000003</c:v>
                </c:pt>
                <c:pt idx="1132">
                  <c:v>0.92193340000000001</c:v>
                </c:pt>
                <c:pt idx="1133">
                  <c:v>0.92273329999999998</c:v>
                </c:pt>
                <c:pt idx="1134">
                  <c:v>0.92356660000000002</c:v>
                </c:pt>
                <c:pt idx="1135">
                  <c:v>0.92436669999999999</c:v>
                </c:pt>
                <c:pt idx="1136">
                  <c:v>0.9251666999999999</c:v>
                </c:pt>
                <c:pt idx="1137">
                  <c:v>0.92599999999999993</c:v>
                </c:pt>
                <c:pt idx="1138">
                  <c:v>0.92683329999999997</c:v>
                </c:pt>
                <c:pt idx="1139">
                  <c:v>0.92763340000000005</c:v>
                </c:pt>
                <c:pt idx="1140">
                  <c:v>0.92843330000000002</c:v>
                </c:pt>
                <c:pt idx="1141">
                  <c:v>0.92926660000000005</c:v>
                </c:pt>
                <c:pt idx="1142">
                  <c:v>0.93006670000000002</c:v>
                </c:pt>
                <c:pt idx="1143">
                  <c:v>0.93089999999999995</c:v>
                </c:pt>
                <c:pt idx="1144">
                  <c:v>0.93169999999999997</c:v>
                </c:pt>
                <c:pt idx="1145">
                  <c:v>0.93253339999999996</c:v>
                </c:pt>
                <c:pt idx="1146">
                  <c:v>0.93333329999999992</c:v>
                </c:pt>
                <c:pt idx="1147">
                  <c:v>0.93413330000000006</c:v>
                </c:pt>
                <c:pt idx="1148">
                  <c:v>0.93496670000000004</c:v>
                </c:pt>
                <c:pt idx="1149">
                  <c:v>0.93576669999999995</c:v>
                </c:pt>
                <c:pt idx="1150">
                  <c:v>0.93659999999999999</c:v>
                </c:pt>
                <c:pt idx="1151">
                  <c:v>0.93740000000000001</c:v>
                </c:pt>
                <c:pt idx="1152">
                  <c:v>0.9382334</c:v>
                </c:pt>
                <c:pt idx="1153">
                  <c:v>0.93903329999999996</c:v>
                </c:pt>
                <c:pt idx="1154">
                  <c:v>0.93983340000000004</c:v>
                </c:pt>
                <c:pt idx="1155">
                  <c:v>0.94066670000000008</c:v>
                </c:pt>
                <c:pt idx="1156">
                  <c:v>0.94146669999999999</c:v>
                </c:pt>
                <c:pt idx="1157">
                  <c:v>0.94230000000000003</c:v>
                </c:pt>
                <c:pt idx="1158">
                  <c:v>0.94309999999999994</c:v>
                </c:pt>
                <c:pt idx="1159">
                  <c:v>0.94393329999999998</c:v>
                </c:pt>
                <c:pt idx="1160">
                  <c:v>0.9447333</c:v>
                </c:pt>
                <c:pt idx="1161">
                  <c:v>0.94556669999999998</c:v>
                </c:pt>
                <c:pt idx="1162">
                  <c:v>0.94636669999999989</c:v>
                </c:pt>
                <c:pt idx="1163">
                  <c:v>0.94719999999999993</c:v>
                </c:pt>
                <c:pt idx="1164">
                  <c:v>0.94800000000000006</c:v>
                </c:pt>
                <c:pt idx="1165">
                  <c:v>0.94879999999999998</c:v>
                </c:pt>
                <c:pt idx="1166">
                  <c:v>0.94963330000000001</c:v>
                </c:pt>
                <c:pt idx="1167">
                  <c:v>0.95043330000000004</c:v>
                </c:pt>
                <c:pt idx="1168">
                  <c:v>0.95126670000000002</c:v>
                </c:pt>
                <c:pt idx="1169">
                  <c:v>0.95206669999999993</c:v>
                </c:pt>
                <c:pt idx="1170">
                  <c:v>0.95289999999999997</c:v>
                </c:pt>
                <c:pt idx="1171">
                  <c:v>0.9537000000000001</c:v>
                </c:pt>
                <c:pt idx="1172">
                  <c:v>0.95450000000000002</c:v>
                </c:pt>
                <c:pt idx="1173">
                  <c:v>0.95533330000000005</c:v>
                </c:pt>
                <c:pt idx="1174">
                  <c:v>0.95613340000000002</c:v>
                </c:pt>
                <c:pt idx="1175">
                  <c:v>0.95696670000000006</c:v>
                </c:pt>
                <c:pt idx="1176">
                  <c:v>0.95776660000000002</c:v>
                </c:pt>
                <c:pt idx="1177">
                  <c:v>0.95860000000000001</c:v>
                </c:pt>
                <c:pt idx="1178">
                  <c:v>0.95939999999999992</c:v>
                </c:pt>
                <c:pt idx="1179">
                  <c:v>0.96023329999999996</c:v>
                </c:pt>
                <c:pt idx="1180">
                  <c:v>0.96103330000000009</c:v>
                </c:pt>
                <c:pt idx="1181">
                  <c:v>0.96186670000000007</c:v>
                </c:pt>
                <c:pt idx="1182">
                  <c:v>0.96266669999999999</c:v>
                </c:pt>
                <c:pt idx="1183">
                  <c:v>0.96350000000000002</c:v>
                </c:pt>
                <c:pt idx="1184">
                  <c:v>0.96430000000000005</c:v>
                </c:pt>
                <c:pt idx="1185">
                  <c:v>0.96509999999999996</c:v>
                </c:pt>
                <c:pt idx="1186">
                  <c:v>0.96593329999999999</c:v>
                </c:pt>
                <c:pt idx="1187">
                  <c:v>0.96673340000000008</c:v>
                </c:pt>
                <c:pt idx="1188">
                  <c:v>0.96756670000000011</c:v>
                </c:pt>
                <c:pt idx="1189">
                  <c:v>0.96836660000000008</c:v>
                </c:pt>
                <c:pt idx="1190">
                  <c:v>0.96920000000000006</c:v>
                </c:pt>
                <c:pt idx="1191">
                  <c:v>0.97</c:v>
                </c:pt>
                <c:pt idx="1192">
                  <c:v>0.9708</c:v>
                </c:pt>
                <c:pt idx="1193">
                  <c:v>0.97163330000000003</c:v>
                </c:pt>
                <c:pt idx="1194">
                  <c:v>0.97243340000000011</c:v>
                </c:pt>
                <c:pt idx="1195">
                  <c:v>0.97326669999999993</c:v>
                </c:pt>
                <c:pt idx="1196">
                  <c:v>0.97406659999999989</c:v>
                </c:pt>
                <c:pt idx="1197">
                  <c:v>0.9749000000000001</c:v>
                </c:pt>
                <c:pt idx="1198">
                  <c:v>0.97570000000000001</c:v>
                </c:pt>
                <c:pt idx="1199">
                  <c:v>0.97653330000000005</c:v>
                </c:pt>
                <c:pt idx="1200">
                  <c:v>0.97733340000000002</c:v>
                </c:pt>
                <c:pt idx="1201">
                  <c:v>0.97816670000000006</c:v>
                </c:pt>
                <c:pt idx="1202">
                  <c:v>0.97896669999999997</c:v>
                </c:pt>
                <c:pt idx="1203">
                  <c:v>0.9798</c:v>
                </c:pt>
                <c:pt idx="1204">
                  <c:v>0.98059999999999992</c:v>
                </c:pt>
                <c:pt idx="1205">
                  <c:v>0.98140000000000005</c:v>
                </c:pt>
                <c:pt idx="1206">
                  <c:v>0.98223330000000009</c:v>
                </c:pt>
                <c:pt idx="1207">
                  <c:v>0.98303340000000006</c:v>
                </c:pt>
                <c:pt idx="1208">
                  <c:v>0.98386669999999987</c:v>
                </c:pt>
                <c:pt idx="1209">
                  <c:v>0.98466660000000006</c:v>
                </c:pt>
                <c:pt idx="1210">
                  <c:v>0.98546669999999992</c:v>
                </c:pt>
                <c:pt idx="1211">
                  <c:v>0.98629999999999995</c:v>
                </c:pt>
                <c:pt idx="1212">
                  <c:v>0.98710000000000009</c:v>
                </c:pt>
                <c:pt idx="1213">
                  <c:v>0.98793330000000013</c:v>
                </c:pt>
                <c:pt idx="1214">
                  <c:v>0.98873330000000004</c:v>
                </c:pt>
                <c:pt idx="1215">
                  <c:v>0.98956669999999991</c:v>
                </c:pt>
                <c:pt idx="1216">
                  <c:v>0.99036659999999999</c:v>
                </c:pt>
                <c:pt idx="1217">
                  <c:v>0.99120000000000008</c:v>
                </c:pt>
                <c:pt idx="1218">
                  <c:v>0.99199999999999999</c:v>
                </c:pt>
                <c:pt idx="1219">
                  <c:v>0.99283330000000003</c:v>
                </c:pt>
                <c:pt idx="1220">
                  <c:v>0.9936334</c:v>
                </c:pt>
                <c:pt idx="1221">
                  <c:v>0.99443330000000008</c:v>
                </c:pt>
                <c:pt idx="1222">
                  <c:v>0.99526660000000011</c:v>
                </c:pt>
                <c:pt idx="1223">
                  <c:v>0.99606670000000008</c:v>
                </c:pt>
                <c:pt idx="1224">
                  <c:v>0.9968999999999999</c:v>
                </c:pt>
                <c:pt idx="1225">
                  <c:v>0.99770000000000003</c:v>
                </c:pt>
                <c:pt idx="1226">
                  <c:v>0.99853330000000007</c:v>
                </c:pt>
                <c:pt idx="1227">
                  <c:v>0.99933329999999998</c:v>
                </c:pt>
                <c:pt idx="1228">
                  <c:v>1.000167</c:v>
                </c:pt>
                <c:pt idx="1229">
                  <c:v>1.0009669999999999</c:v>
                </c:pt>
                <c:pt idx="1230">
                  <c:v>1.0017670000000001</c:v>
                </c:pt>
                <c:pt idx="1231">
                  <c:v>1.0025999999999999</c:v>
                </c:pt>
                <c:pt idx="1232">
                  <c:v>1.0034000000000001</c:v>
                </c:pt>
                <c:pt idx="1233">
                  <c:v>1.0042329999999999</c:v>
                </c:pt>
                <c:pt idx="1234">
                  <c:v>1.0050330000000001</c:v>
                </c:pt>
                <c:pt idx="1235">
                  <c:v>1.0059670000000001</c:v>
                </c:pt>
                <c:pt idx="1236">
                  <c:v>1.0067999999999999</c:v>
                </c:pt>
                <c:pt idx="1237">
                  <c:v>1.0076000000000001</c:v>
                </c:pt>
                <c:pt idx="1238">
                  <c:v>1.0084329999999999</c:v>
                </c:pt>
                <c:pt idx="1239">
                  <c:v>1.009233</c:v>
                </c:pt>
                <c:pt idx="1240">
                  <c:v>1.0100669999999998</c:v>
                </c:pt>
                <c:pt idx="1241">
                  <c:v>1.010867</c:v>
                </c:pt>
                <c:pt idx="1242">
                  <c:v>1.0116669999999999</c:v>
                </c:pt>
                <c:pt idx="1243">
                  <c:v>1.0125</c:v>
                </c:pt>
                <c:pt idx="1244">
                  <c:v>1.0132999999999999</c:v>
                </c:pt>
                <c:pt idx="1245">
                  <c:v>1.014133</c:v>
                </c:pt>
                <c:pt idx="1246">
                  <c:v>1.0149330000000001</c:v>
                </c:pt>
                <c:pt idx="1247">
                  <c:v>1.0157669999999999</c:v>
                </c:pt>
                <c:pt idx="1248">
                  <c:v>1.016567</c:v>
                </c:pt>
                <c:pt idx="1249">
                  <c:v>1.0174670000000001</c:v>
                </c:pt>
                <c:pt idx="1250">
                  <c:v>1.018267</c:v>
                </c:pt>
                <c:pt idx="1251">
                  <c:v>1.0191000000000001</c:v>
                </c:pt>
                <c:pt idx="1252">
                  <c:v>1.0199</c:v>
                </c:pt>
                <c:pt idx="1253">
                  <c:v>1.0207330000000001</c:v>
                </c:pt>
                <c:pt idx="1254">
                  <c:v>1.021533</c:v>
                </c:pt>
                <c:pt idx="1255">
                  <c:v>1.022367</c:v>
                </c:pt>
                <c:pt idx="1256">
                  <c:v>1.0231669999999999</c:v>
                </c:pt>
                <c:pt idx="1257">
                  <c:v>1.024</c:v>
                </c:pt>
                <c:pt idx="1258">
                  <c:v>1.0247999999999999</c:v>
                </c:pt>
                <c:pt idx="1259">
                  <c:v>1.0256000000000001</c:v>
                </c:pt>
                <c:pt idx="1260">
                  <c:v>1.0264329999999999</c:v>
                </c:pt>
                <c:pt idx="1261">
                  <c:v>1.0272330000000001</c:v>
                </c:pt>
                <c:pt idx="1262">
                  <c:v>1.0280670000000001</c:v>
                </c:pt>
                <c:pt idx="1263">
                  <c:v>1.028867</c:v>
                </c:pt>
                <c:pt idx="1264">
                  <c:v>1.0297000000000001</c:v>
                </c:pt>
                <c:pt idx="1265">
                  <c:v>1.0305</c:v>
                </c:pt>
                <c:pt idx="1266">
                  <c:v>1.0313000000000001</c:v>
                </c:pt>
                <c:pt idx="1267">
                  <c:v>1.032133</c:v>
                </c:pt>
                <c:pt idx="1268">
                  <c:v>1.0329330000000001</c:v>
                </c:pt>
                <c:pt idx="1269">
                  <c:v>1.0337669999999999</c:v>
                </c:pt>
                <c:pt idx="1270">
                  <c:v>1.034567</c:v>
                </c:pt>
                <c:pt idx="1271">
                  <c:v>1.0353999999999999</c:v>
                </c:pt>
                <c:pt idx="1272">
                  <c:v>1.0362</c:v>
                </c:pt>
                <c:pt idx="1273">
                  <c:v>1.0370329999999999</c:v>
                </c:pt>
                <c:pt idx="1274">
                  <c:v>1.037833</c:v>
                </c:pt>
                <c:pt idx="1275">
                  <c:v>1.0386329999999999</c:v>
                </c:pt>
                <c:pt idx="1276">
                  <c:v>1.0394669999999999</c:v>
                </c:pt>
                <c:pt idx="1277">
                  <c:v>1.0402670000000001</c:v>
                </c:pt>
                <c:pt idx="1278">
                  <c:v>1.0410999999999999</c:v>
                </c:pt>
                <c:pt idx="1279">
                  <c:v>1.0419</c:v>
                </c:pt>
                <c:pt idx="1280">
                  <c:v>1.0427329999999999</c:v>
                </c:pt>
                <c:pt idx="1281">
                  <c:v>1.043533</c:v>
                </c:pt>
                <c:pt idx="1282">
                  <c:v>1.0443669999999998</c:v>
                </c:pt>
                <c:pt idx="1283">
                  <c:v>1.045167</c:v>
                </c:pt>
                <c:pt idx="1284">
                  <c:v>1.046</c:v>
                </c:pt>
                <c:pt idx="1285">
                  <c:v>1.0468</c:v>
                </c:pt>
                <c:pt idx="1286">
                  <c:v>1.047633</c:v>
                </c:pt>
                <c:pt idx="1287">
                  <c:v>1.0484329999999999</c:v>
                </c:pt>
                <c:pt idx="1288">
                  <c:v>1.0492330000000001</c:v>
                </c:pt>
                <c:pt idx="1289">
                  <c:v>1.0500669999999999</c:v>
                </c:pt>
                <c:pt idx="1290">
                  <c:v>1.050867</c:v>
                </c:pt>
                <c:pt idx="1291">
                  <c:v>1.0516999999999999</c:v>
                </c:pt>
                <c:pt idx="1292">
                  <c:v>1.0525</c:v>
                </c:pt>
                <c:pt idx="1293">
                  <c:v>1.0533329999999999</c:v>
                </c:pt>
                <c:pt idx="1294">
                  <c:v>1.054133</c:v>
                </c:pt>
                <c:pt idx="1295">
                  <c:v>1.0549329999999999</c:v>
                </c:pt>
                <c:pt idx="1296">
                  <c:v>1.0557669999999999</c:v>
                </c:pt>
                <c:pt idx="1297">
                  <c:v>1.056567</c:v>
                </c:pt>
                <c:pt idx="1298">
                  <c:v>1.0573999999999999</c:v>
                </c:pt>
                <c:pt idx="1299">
                  <c:v>1.0582</c:v>
                </c:pt>
                <c:pt idx="1300">
                  <c:v>1.0590329999999999</c:v>
                </c:pt>
                <c:pt idx="1301">
                  <c:v>1.059833</c:v>
                </c:pt>
                <c:pt idx="1302">
                  <c:v>1.060667</c:v>
                </c:pt>
                <c:pt idx="1303">
                  <c:v>1.0614669999999999</c:v>
                </c:pt>
                <c:pt idx="1304">
                  <c:v>1.0623</c:v>
                </c:pt>
                <c:pt idx="1305">
                  <c:v>1.0630999999999999</c:v>
                </c:pt>
                <c:pt idx="1306">
                  <c:v>1.0638999999999998</c:v>
                </c:pt>
                <c:pt idx="1307">
                  <c:v>1.0647329999999999</c:v>
                </c:pt>
                <c:pt idx="1308">
                  <c:v>1.0655329999999998</c:v>
                </c:pt>
                <c:pt idx="1309">
                  <c:v>1.066333</c:v>
                </c:pt>
                <c:pt idx="1310">
                  <c:v>1.067167</c:v>
                </c:pt>
                <c:pt idx="1311">
                  <c:v>1.0679669999999999</c:v>
                </c:pt>
                <c:pt idx="1312">
                  <c:v>1.0688</c:v>
                </c:pt>
                <c:pt idx="1313">
                  <c:v>1.0695999999999999</c:v>
                </c:pt>
                <c:pt idx="1314">
                  <c:v>1.070433</c:v>
                </c:pt>
                <c:pt idx="1315">
                  <c:v>1.0712329999999999</c:v>
                </c:pt>
                <c:pt idx="1316">
                  <c:v>1.0720670000000001</c:v>
                </c:pt>
                <c:pt idx="1317">
                  <c:v>1.072867</c:v>
                </c:pt>
                <c:pt idx="1318">
                  <c:v>1.0737000000000001</c:v>
                </c:pt>
                <c:pt idx="1319">
                  <c:v>1.0745</c:v>
                </c:pt>
                <c:pt idx="1320">
                  <c:v>1.0752999999999999</c:v>
                </c:pt>
                <c:pt idx="1321">
                  <c:v>1.076133</c:v>
                </c:pt>
                <c:pt idx="1322">
                  <c:v>1.0769329999999999</c:v>
                </c:pt>
                <c:pt idx="1323">
                  <c:v>1.0777670000000001</c:v>
                </c:pt>
                <c:pt idx="1324">
                  <c:v>1.0785670000000001</c:v>
                </c:pt>
                <c:pt idx="1325">
                  <c:v>1.0794000000000001</c:v>
                </c:pt>
                <c:pt idx="1326">
                  <c:v>1.0802</c:v>
                </c:pt>
                <c:pt idx="1327">
                  <c:v>1.0810330000000001</c:v>
                </c:pt>
                <c:pt idx="1328">
                  <c:v>1.081833</c:v>
                </c:pt>
                <c:pt idx="1329">
                  <c:v>1.082633</c:v>
                </c:pt>
                <c:pt idx="1330">
                  <c:v>1.083467</c:v>
                </c:pt>
                <c:pt idx="1331">
                  <c:v>1.0842670000000001</c:v>
                </c:pt>
                <c:pt idx="1332">
                  <c:v>1.0851000000000002</c:v>
                </c:pt>
                <c:pt idx="1333">
                  <c:v>1.0859000000000001</c:v>
                </c:pt>
                <c:pt idx="1334">
                  <c:v>1.0867330000000002</c:v>
                </c:pt>
                <c:pt idx="1335">
                  <c:v>1.0875330000000001</c:v>
                </c:pt>
                <c:pt idx="1336">
                  <c:v>1.088333</c:v>
                </c:pt>
                <c:pt idx="1337">
                  <c:v>1.089167</c:v>
                </c:pt>
                <c:pt idx="1338">
                  <c:v>1.0899670000000001</c:v>
                </c:pt>
                <c:pt idx="1339">
                  <c:v>1.0908</c:v>
                </c:pt>
                <c:pt idx="1340">
                  <c:v>1.0916000000000001</c:v>
                </c:pt>
                <c:pt idx="1341">
                  <c:v>1.092433</c:v>
                </c:pt>
                <c:pt idx="1342">
                  <c:v>1.0932330000000001</c:v>
                </c:pt>
                <c:pt idx="1343">
                  <c:v>1.094033</c:v>
                </c:pt>
                <c:pt idx="1344">
                  <c:v>1.094867</c:v>
                </c:pt>
                <c:pt idx="1345">
                  <c:v>1.0956670000000002</c:v>
                </c:pt>
                <c:pt idx="1346">
                  <c:v>1.0965</c:v>
                </c:pt>
                <c:pt idx="1347">
                  <c:v>1.0973000000000002</c:v>
                </c:pt>
                <c:pt idx="1348">
                  <c:v>1.098133</c:v>
                </c:pt>
                <c:pt idx="1349">
                  <c:v>1.0989330000000002</c:v>
                </c:pt>
                <c:pt idx="1350">
                  <c:v>1.0997330000000001</c:v>
                </c:pt>
                <c:pt idx="1351">
                  <c:v>1.1005670000000001</c:v>
                </c:pt>
                <c:pt idx="1352">
                  <c:v>1.101367</c:v>
                </c:pt>
                <c:pt idx="1353">
                  <c:v>1.1022000000000001</c:v>
                </c:pt>
                <c:pt idx="1354">
                  <c:v>1.103</c:v>
                </c:pt>
                <c:pt idx="1355">
                  <c:v>1.1038330000000001</c:v>
                </c:pt>
                <c:pt idx="1356">
                  <c:v>1.104633</c:v>
                </c:pt>
                <c:pt idx="1357">
                  <c:v>1.105467</c:v>
                </c:pt>
                <c:pt idx="1358">
                  <c:v>1.1062670000000001</c:v>
                </c:pt>
                <c:pt idx="1359">
                  <c:v>1.107067</c:v>
                </c:pt>
                <c:pt idx="1360">
                  <c:v>1.1079000000000001</c:v>
                </c:pt>
                <c:pt idx="1361">
                  <c:v>1.1087</c:v>
                </c:pt>
                <c:pt idx="1362">
                  <c:v>1.1095330000000001</c:v>
                </c:pt>
                <c:pt idx="1363">
                  <c:v>1.110333</c:v>
                </c:pt>
                <c:pt idx="1364">
                  <c:v>1.111167</c:v>
                </c:pt>
                <c:pt idx="1365">
                  <c:v>1.1119669999999999</c:v>
                </c:pt>
                <c:pt idx="1366">
                  <c:v>1.1128</c:v>
                </c:pt>
                <c:pt idx="1367">
                  <c:v>1.1135999999999999</c:v>
                </c:pt>
                <c:pt idx="1368">
                  <c:v>1.114433</c:v>
                </c:pt>
                <c:pt idx="1369">
                  <c:v>1.1152329999999999</c:v>
                </c:pt>
                <c:pt idx="1370">
                  <c:v>1.1160330000000001</c:v>
                </c:pt>
                <c:pt idx="1371">
                  <c:v>1.1168670000000001</c:v>
                </c:pt>
                <c:pt idx="1372">
                  <c:v>1.117667</c:v>
                </c:pt>
                <c:pt idx="1373">
                  <c:v>1.1185</c:v>
                </c:pt>
                <c:pt idx="1374">
                  <c:v>1.1193</c:v>
                </c:pt>
                <c:pt idx="1375">
                  <c:v>1.120133</c:v>
                </c:pt>
                <c:pt idx="1376">
                  <c:v>1.120933</c:v>
                </c:pt>
                <c:pt idx="1377">
                  <c:v>1.1217330000000001</c:v>
                </c:pt>
                <c:pt idx="1378">
                  <c:v>1.1225669999999999</c:v>
                </c:pt>
                <c:pt idx="1379">
                  <c:v>1.123367</c:v>
                </c:pt>
                <c:pt idx="1380">
                  <c:v>1.1242000000000001</c:v>
                </c:pt>
                <c:pt idx="1381">
                  <c:v>1.125</c:v>
                </c:pt>
                <c:pt idx="1382">
                  <c:v>1.1257999999999999</c:v>
                </c:pt>
                <c:pt idx="1383">
                  <c:v>1.126633</c:v>
                </c:pt>
                <c:pt idx="1384">
                  <c:v>1.1274330000000001</c:v>
                </c:pt>
                <c:pt idx="1385">
                  <c:v>1.1282669999999999</c:v>
                </c:pt>
                <c:pt idx="1386">
                  <c:v>1.129067</c:v>
                </c:pt>
                <c:pt idx="1387">
                  <c:v>1.1298999999999999</c:v>
                </c:pt>
                <c:pt idx="1388">
                  <c:v>1.1307</c:v>
                </c:pt>
                <c:pt idx="1389">
                  <c:v>1.1315329999999999</c:v>
                </c:pt>
                <c:pt idx="1390">
                  <c:v>1.132333</c:v>
                </c:pt>
                <c:pt idx="1391">
                  <c:v>1.1331329999999999</c:v>
                </c:pt>
                <c:pt idx="1392">
                  <c:v>1.1339669999999999</c:v>
                </c:pt>
                <c:pt idx="1393">
                  <c:v>1.1347670000000001</c:v>
                </c:pt>
                <c:pt idx="1394">
                  <c:v>1.1355999999999999</c:v>
                </c:pt>
                <c:pt idx="1395">
                  <c:v>1.1364000000000001</c:v>
                </c:pt>
                <c:pt idx="1396">
                  <c:v>1.1372329999999999</c:v>
                </c:pt>
                <c:pt idx="1397">
                  <c:v>1.1380330000000001</c:v>
                </c:pt>
                <c:pt idx="1398">
                  <c:v>1.138833</c:v>
                </c:pt>
                <c:pt idx="1399">
                  <c:v>1.1396330000000001</c:v>
                </c:pt>
                <c:pt idx="1400">
                  <c:v>1.140433</c:v>
                </c:pt>
                <c:pt idx="1401">
                  <c:v>1.141267</c:v>
                </c:pt>
                <c:pt idx="1402">
                  <c:v>1.1420669999999999</c:v>
                </c:pt>
                <c:pt idx="1403">
                  <c:v>1.1429</c:v>
                </c:pt>
                <c:pt idx="1404">
                  <c:v>1.1436999999999999</c:v>
                </c:pt>
                <c:pt idx="1405">
                  <c:v>1.144533</c:v>
                </c:pt>
                <c:pt idx="1406">
                  <c:v>1.1453329999999999</c:v>
                </c:pt>
                <c:pt idx="1407">
                  <c:v>1.1461330000000001</c:v>
                </c:pt>
                <c:pt idx="1408">
                  <c:v>1.1469670000000001</c:v>
                </c:pt>
                <c:pt idx="1409">
                  <c:v>1.147767</c:v>
                </c:pt>
                <c:pt idx="1410">
                  <c:v>1.1486000000000001</c:v>
                </c:pt>
                <c:pt idx="1411">
                  <c:v>1.1494</c:v>
                </c:pt>
                <c:pt idx="1412">
                  <c:v>1.1502330000000001</c:v>
                </c:pt>
                <c:pt idx="1413">
                  <c:v>1.151033</c:v>
                </c:pt>
                <c:pt idx="1414">
                  <c:v>1.151867</c:v>
                </c:pt>
                <c:pt idx="1415">
                  <c:v>1.1526669999999999</c:v>
                </c:pt>
                <c:pt idx="1416">
                  <c:v>1.153467</c:v>
                </c:pt>
                <c:pt idx="1417">
                  <c:v>1.1542999999999999</c:v>
                </c:pt>
                <c:pt idx="1418">
                  <c:v>1.1551</c:v>
                </c:pt>
                <c:pt idx="1419">
                  <c:v>1.1559329999999999</c:v>
                </c:pt>
                <c:pt idx="1420">
                  <c:v>1.156733</c:v>
                </c:pt>
                <c:pt idx="1421">
                  <c:v>1.157567</c:v>
                </c:pt>
                <c:pt idx="1422">
                  <c:v>1.1583669999999999</c:v>
                </c:pt>
                <c:pt idx="1423">
                  <c:v>1.1591670000000001</c:v>
                </c:pt>
                <c:pt idx="1424">
                  <c:v>1.1599999999999999</c:v>
                </c:pt>
                <c:pt idx="1425">
                  <c:v>1.1608000000000001</c:v>
                </c:pt>
                <c:pt idx="1426">
                  <c:v>1.1616329999999999</c:v>
                </c:pt>
                <c:pt idx="1427">
                  <c:v>1.162433</c:v>
                </c:pt>
                <c:pt idx="1428">
                  <c:v>1.1632669999999998</c:v>
                </c:pt>
                <c:pt idx="1429">
                  <c:v>1.164067</c:v>
                </c:pt>
                <c:pt idx="1430">
                  <c:v>1.1648999999999998</c:v>
                </c:pt>
                <c:pt idx="1431">
                  <c:v>1.1657</c:v>
                </c:pt>
                <c:pt idx="1432">
                  <c:v>1.1664999999999999</c:v>
                </c:pt>
                <c:pt idx="1433">
                  <c:v>1.167333</c:v>
                </c:pt>
                <c:pt idx="1434">
                  <c:v>1.1681330000000001</c:v>
                </c:pt>
                <c:pt idx="1435">
                  <c:v>1.1689669999999999</c:v>
                </c:pt>
                <c:pt idx="1436">
                  <c:v>1.169767</c:v>
                </c:pt>
                <c:pt idx="1437">
                  <c:v>1.1705999999999999</c:v>
                </c:pt>
                <c:pt idx="1438">
                  <c:v>1.1714</c:v>
                </c:pt>
                <c:pt idx="1439">
                  <c:v>1.1722329999999999</c:v>
                </c:pt>
                <c:pt idx="1440">
                  <c:v>1.173033</c:v>
                </c:pt>
                <c:pt idx="1441">
                  <c:v>1.173867</c:v>
                </c:pt>
                <c:pt idx="1442">
                  <c:v>1.1746669999999999</c:v>
                </c:pt>
                <c:pt idx="1443">
                  <c:v>1.175467</c:v>
                </c:pt>
                <c:pt idx="1444">
                  <c:v>1.1762999999999999</c:v>
                </c:pt>
                <c:pt idx="1445">
                  <c:v>1.1771</c:v>
                </c:pt>
                <c:pt idx="1446">
                  <c:v>1.1779329999999999</c:v>
                </c:pt>
                <c:pt idx="1447">
                  <c:v>1.178733</c:v>
                </c:pt>
                <c:pt idx="1448">
                  <c:v>1.1795329999999999</c:v>
                </c:pt>
                <c:pt idx="1449">
                  <c:v>1.1803669999999999</c:v>
                </c:pt>
                <c:pt idx="1450">
                  <c:v>1.1811669999999999</c:v>
                </c:pt>
                <c:pt idx="1451">
                  <c:v>1.1819999999999999</c:v>
                </c:pt>
                <c:pt idx="1452">
                  <c:v>1.1827999999999999</c:v>
                </c:pt>
                <c:pt idx="1453">
                  <c:v>1.1836329999999999</c:v>
                </c:pt>
                <c:pt idx="1454">
                  <c:v>1.1844329999999998</c:v>
                </c:pt>
                <c:pt idx="1455">
                  <c:v>1.1852670000000001</c:v>
                </c:pt>
                <c:pt idx="1456">
                  <c:v>1.186067</c:v>
                </c:pt>
                <c:pt idx="1457">
                  <c:v>1.1869000000000001</c:v>
                </c:pt>
                <c:pt idx="1458">
                  <c:v>1.1877</c:v>
                </c:pt>
                <c:pt idx="1459">
                  <c:v>1.1884999999999999</c:v>
                </c:pt>
                <c:pt idx="1460">
                  <c:v>1.189333</c:v>
                </c:pt>
                <c:pt idx="1461">
                  <c:v>1.1901329999999999</c:v>
                </c:pt>
                <c:pt idx="1462">
                  <c:v>1.1909670000000001</c:v>
                </c:pt>
                <c:pt idx="1463">
                  <c:v>1.191767</c:v>
                </c:pt>
                <c:pt idx="1464">
                  <c:v>1.1926000000000001</c:v>
                </c:pt>
                <c:pt idx="1465">
                  <c:v>1.1934</c:v>
                </c:pt>
                <c:pt idx="1466">
                  <c:v>1.1941999999999999</c:v>
                </c:pt>
                <c:pt idx="1467">
                  <c:v>1.195033</c:v>
                </c:pt>
                <c:pt idx="1468">
                  <c:v>1.1958329999999999</c:v>
                </c:pt>
                <c:pt idx="1469">
                  <c:v>1.1967000000000001</c:v>
                </c:pt>
                <c:pt idx="1470">
                  <c:v>1.1975</c:v>
                </c:pt>
                <c:pt idx="1471">
                  <c:v>1.1983330000000001</c:v>
                </c:pt>
                <c:pt idx="1472">
                  <c:v>1.199133</c:v>
                </c:pt>
                <c:pt idx="1473">
                  <c:v>1.1999330000000001</c:v>
                </c:pt>
                <c:pt idx="1474">
                  <c:v>1.2007669999999999</c:v>
                </c:pt>
                <c:pt idx="1475">
                  <c:v>1.2015670000000001</c:v>
                </c:pt>
                <c:pt idx="1476">
                  <c:v>1.2023999999999999</c:v>
                </c:pt>
                <c:pt idx="1477">
                  <c:v>1.2032</c:v>
                </c:pt>
                <c:pt idx="1478">
                  <c:v>1.2040330000000001</c:v>
                </c:pt>
                <c:pt idx="1479">
                  <c:v>1.204833</c:v>
                </c:pt>
                <c:pt idx="1480">
                  <c:v>1.205667</c:v>
                </c:pt>
                <c:pt idx="1481">
                  <c:v>1.206467</c:v>
                </c:pt>
                <c:pt idx="1482">
                  <c:v>1.2072670000000001</c:v>
                </c:pt>
                <c:pt idx="1483">
                  <c:v>1.2081</c:v>
                </c:pt>
                <c:pt idx="1484">
                  <c:v>1.2089000000000001</c:v>
                </c:pt>
                <c:pt idx="1485">
                  <c:v>1.2097329999999999</c:v>
                </c:pt>
                <c:pt idx="1486">
                  <c:v>1.2105330000000001</c:v>
                </c:pt>
                <c:pt idx="1487">
                  <c:v>1.2113670000000001</c:v>
                </c:pt>
                <c:pt idx="1488">
                  <c:v>1.212167</c:v>
                </c:pt>
                <c:pt idx="1489">
                  <c:v>1.2129670000000001</c:v>
                </c:pt>
                <c:pt idx="1490">
                  <c:v>1.2138</c:v>
                </c:pt>
                <c:pt idx="1491">
                  <c:v>1.2146000000000001</c:v>
                </c:pt>
                <c:pt idx="1492">
                  <c:v>1.215433</c:v>
                </c:pt>
                <c:pt idx="1493">
                  <c:v>1.2162330000000001</c:v>
                </c:pt>
                <c:pt idx="1494">
                  <c:v>1.2170669999999999</c:v>
                </c:pt>
                <c:pt idx="1495">
                  <c:v>1.217867</c:v>
                </c:pt>
                <c:pt idx="1496">
                  <c:v>1.2186669999999999</c:v>
                </c:pt>
                <c:pt idx="1497">
                  <c:v>1.2195</c:v>
                </c:pt>
                <c:pt idx="1498">
                  <c:v>1.2202999999999999</c:v>
                </c:pt>
                <c:pt idx="1499">
                  <c:v>1.221133</c:v>
                </c:pt>
                <c:pt idx="1500">
                  <c:v>1.2219329999999999</c:v>
                </c:pt>
                <c:pt idx="1501">
                  <c:v>1.2227669999999999</c:v>
                </c:pt>
                <c:pt idx="1502">
                  <c:v>1.2235670000000001</c:v>
                </c:pt>
                <c:pt idx="1503">
                  <c:v>1.2243999999999999</c:v>
                </c:pt>
                <c:pt idx="1504">
                  <c:v>1.2252000000000001</c:v>
                </c:pt>
                <c:pt idx="1505">
                  <c:v>1.226</c:v>
                </c:pt>
                <c:pt idx="1506">
                  <c:v>1.2268330000000001</c:v>
                </c:pt>
                <c:pt idx="1507">
                  <c:v>1.227633</c:v>
                </c:pt>
                <c:pt idx="1508">
                  <c:v>1.228467</c:v>
                </c:pt>
                <c:pt idx="1509">
                  <c:v>1.2292669999999999</c:v>
                </c:pt>
                <c:pt idx="1510">
                  <c:v>1.2301</c:v>
                </c:pt>
                <c:pt idx="1511">
                  <c:v>1.2308999999999999</c:v>
                </c:pt>
                <c:pt idx="1512">
                  <c:v>1.2317</c:v>
                </c:pt>
                <c:pt idx="1513">
                  <c:v>1.2325329999999999</c:v>
                </c:pt>
                <c:pt idx="1514">
                  <c:v>1.233333</c:v>
                </c:pt>
                <c:pt idx="1515">
                  <c:v>1.234167</c:v>
                </c:pt>
                <c:pt idx="1516">
                  <c:v>1.2351000000000001</c:v>
                </c:pt>
                <c:pt idx="1517">
                  <c:v>1.2359</c:v>
                </c:pt>
                <c:pt idx="1518">
                  <c:v>1.2367330000000001</c:v>
                </c:pt>
              </c:numCache>
            </c:numRef>
          </c:xVal>
          <c:yVal>
            <c:numRef>
              <c:f>'RF-11'!$E$17:$E$1535</c:f>
              <c:numCache>
                <c:formatCode>General</c:formatCode>
                <c:ptCount val="15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</c:v>
                </c:pt>
                <c:pt idx="5">
                  <c:v>0.2</c:v>
                </c:pt>
                <c:pt idx="6">
                  <c:v>0.1</c:v>
                </c:pt>
                <c:pt idx="7">
                  <c:v>0.4</c:v>
                </c:pt>
                <c:pt idx="8">
                  <c:v>0.3</c:v>
                </c:pt>
                <c:pt idx="9">
                  <c:v>0.4</c:v>
                </c:pt>
                <c:pt idx="10">
                  <c:v>0</c:v>
                </c:pt>
                <c:pt idx="11">
                  <c:v>-0.4</c:v>
                </c:pt>
                <c:pt idx="12">
                  <c:v>0.1</c:v>
                </c:pt>
                <c:pt idx="13">
                  <c:v>-0.1</c:v>
                </c:pt>
                <c:pt idx="14">
                  <c:v>0</c:v>
                </c:pt>
                <c:pt idx="15">
                  <c:v>-0.1</c:v>
                </c:pt>
                <c:pt idx="16">
                  <c:v>-0.1</c:v>
                </c:pt>
                <c:pt idx="17">
                  <c:v>0.1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-0.2</c:v>
                </c:pt>
                <c:pt idx="22">
                  <c:v>-0.2</c:v>
                </c:pt>
                <c:pt idx="23">
                  <c:v>-0.2</c:v>
                </c:pt>
                <c:pt idx="24">
                  <c:v>-0.4</c:v>
                </c:pt>
                <c:pt idx="25">
                  <c:v>-0.2</c:v>
                </c:pt>
                <c:pt idx="26">
                  <c:v>-0.4</c:v>
                </c:pt>
                <c:pt idx="27">
                  <c:v>-0.4</c:v>
                </c:pt>
                <c:pt idx="28">
                  <c:v>-0.3</c:v>
                </c:pt>
                <c:pt idx="29">
                  <c:v>0</c:v>
                </c:pt>
                <c:pt idx="30">
                  <c:v>0</c:v>
                </c:pt>
                <c:pt idx="31">
                  <c:v>-0.3</c:v>
                </c:pt>
                <c:pt idx="32">
                  <c:v>-0.3</c:v>
                </c:pt>
                <c:pt idx="33">
                  <c:v>0.1</c:v>
                </c:pt>
                <c:pt idx="34">
                  <c:v>-0.1</c:v>
                </c:pt>
                <c:pt idx="35">
                  <c:v>-0.4</c:v>
                </c:pt>
                <c:pt idx="36">
                  <c:v>-0.4</c:v>
                </c:pt>
                <c:pt idx="37">
                  <c:v>-0.1</c:v>
                </c:pt>
                <c:pt idx="38">
                  <c:v>0</c:v>
                </c:pt>
                <c:pt idx="39">
                  <c:v>-0.3</c:v>
                </c:pt>
                <c:pt idx="40">
                  <c:v>-0.2</c:v>
                </c:pt>
                <c:pt idx="41">
                  <c:v>-0.2</c:v>
                </c:pt>
                <c:pt idx="42">
                  <c:v>-0.4</c:v>
                </c:pt>
                <c:pt idx="43">
                  <c:v>-0.5</c:v>
                </c:pt>
                <c:pt idx="44">
                  <c:v>-0.5</c:v>
                </c:pt>
                <c:pt idx="45">
                  <c:v>0</c:v>
                </c:pt>
                <c:pt idx="46">
                  <c:v>-0.2</c:v>
                </c:pt>
                <c:pt idx="47">
                  <c:v>-0.3</c:v>
                </c:pt>
                <c:pt idx="48">
                  <c:v>0.1</c:v>
                </c:pt>
                <c:pt idx="49">
                  <c:v>0.2</c:v>
                </c:pt>
                <c:pt idx="50">
                  <c:v>0.1</c:v>
                </c:pt>
                <c:pt idx="51">
                  <c:v>0</c:v>
                </c:pt>
                <c:pt idx="52">
                  <c:v>0.1</c:v>
                </c:pt>
                <c:pt idx="53">
                  <c:v>0.1</c:v>
                </c:pt>
                <c:pt idx="54">
                  <c:v>0</c:v>
                </c:pt>
                <c:pt idx="55">
                  <c:v>0</c:v>
                </c:pt>
                <c:pt idx="56">
                  <c:v>-0.1</c:v>
                </c:pt>
                <c:pt idx="57">
                  <c:v>-0.4</c:v>
                </c:pt>
                <c:pt idx="58">
                  <c:v>-0.3</c:v>
                </c:pt>
                <c:pt idx="59">
                  <c:v>0</c:v>
                </c:pt>
                <c:pt idx="60">
                  <c:v>0.1</c:v>
                </c:pt>
                <c:pt idx="61">
                  <c:v>0</c:v>
                </c:pt>
                <c:pt idx="62">
                  <c:v>-0.2</c:v>
                </c:pt>
                <c:pt idx="63">
                  <c:v>-0.1</c:v>
                </c:pt>
                <c:pt idx="64">
                  <c:v>0.2</c:v>
                </c:pt>
                <c:pt idx="65">
                  <c:v>0.3</c:v>
                </c:pt>
                <c:pt idx="66">
                  <c:v>-0.1</c:v>
                </c:pt>
                <c:pt idx="67">
                  <c:v>-0.3</c:v>
                </c:pt>
                <c:pt idx="68">
                  <c:v>0</c:v>
                </c:pt>
                <c:pt idx="69">
                  <c:v>0.4</c:v>
                </c:pt>
                <c:pt idx="70">
                  <c:v>0.5</c:v>
                </c:pt>
                <c:pt idx="71">
                  <c:v>0.2</c:v>
                </c:pt>
                <c:pt idx="72">
                  <c:v>0.3</c:v>
                </c:pt>
                <c:pt idx="73">
                  <c:v>0.6</c:v>
                </c:pt>
                <c:pt idx="74">
                  <c:v>1</c:v>
                </c:pt>
                <c:pt idx="75">
                  <c:v>0.9</c:v>
                </c:pt>
                <c:pt idx="76">
                  <c:v>0.5</c:v>
                </c:pt>
                <c:pt idx="77">
                  <c:v>0.2</c:v>
                </c:pt>
                <c:pt idx="78">
                  <c:v>0.6</c:v>
                </c:pt>
                <c:pt idx="79">
                  <c:v>0.8</c:v>
                </c:pt>
                <c:pt idx="80">
                  <c:v>0.4</c:v>
                </c:pt>
                <c:pt idx="81">
                  <c:v>0</c:v>
                </c:pt>
                <c:pt idx="82">
                  <c:v>0.1</c:v>
                </c:pt>
                <c:pt idx="83">
                  <c:v>0.7</c:v>
                </c:pt>
                <c:pt idx="84">
                  <c:v>0.9</c:v>
                </c:pt>
                <c:pt idx="85">
                  <c:v>0.4</c:v>
                </c:pt>
                <c:pt idx="86">
                  <c:v>0.1</c:v>
                </c:pt>
                <c:pt idx="87">
                  <c:v>0.4</c:v>
                </c:pt>
                <c:pt idx="88">
                  <c:v>1</c:v>
                </c:pt>
                <c:pt idx="89">
                  <c:v>1.2</c:v>
                </c:pt>
                <c:pt idx="90">
                  <c:v>0.3</c:v>
                </c:pt>
                <c:pt idx="91">
                  <c:v>-0.1</c:v>
                </c:pt>
                <c:pt idx="92">
                  <c:v>0.3</c:v>
                </c:pt>
                <c:pt idx="93">
                  <c:v>0.9</c:v>
                </c:pt>
                <c:pt idx="94">
                  <c:v>0.7</c:v>
                </c:pt>
                <c:pt idx="95">
                  <c:v>-0.1</c:v>
                </c:pt>
                <c:pt idx="96">
                  <c:v>0.1</c:v>
                </c:pt>
                <c:pt idx="97">
                  <c:v>0.6</c:v>
                </c:pt>
                <c:pt idx="98">
                  <c:v>1.2</c:v>
                </c:pt>
                <c:pt idx="99">
                  <c:v>0.7</c:v>
                </c:pt>
                <c:pt idx="100">
                  <c:v>0.1</c:v>
                </c:pt>
                <c:pt idx="101">
                  <c:v>0.3</c:v>
                </c:pt>
                <c:pt idx="102">
                  <c:v>0.9</c:v>
                </c:pt>
                <c:pt idx="103">
                  <c:v>1</c:v>
                </c:pt>
                <c:pt idx="104">
                  <c:v>0.8</c:v>
                </c:pt>
                <c:pt idx="105">
                  <c:v>0.5</c:v>
                </c:pt>
                <c:pt idx="106">
                  <c:v>0.6</c:v>
                </c:pt>
                <c:pt idx="107">
                  <c:v>0.9</c:v>
                </c:pt>
                <c:pt idx="108">
                  <c:v>0.9</c:v>
                </c:pt>
                <c:pt idx="109">
                  <c:v>0.5</c:v>
                </c:pt>
                <c:pt idx="110">
                  <c:v>0.1</c:v>
                </c:pt>
                <c:pt idx="111">
                  <c:v>0.4</c:v>
                </c:pt>
                <c:pt idx="112">
                  <c:v>0.9</c:v>
                </c:pt>
                <c:pt idx="113">
                  <c:v>0.8</c:v>
                </c:pt>
                <c:pt idx="114">
                  <c:v>0.2</c:v>
                </c:pt>
                <c:pt idx="115">
                  <c:v>0.2</c:v>
                </c:pt>
                <c:pt idx="116">
                  <c:v>1</c:v>
                </c:pt>
                <c:pt idx="117">
                  <c:v>1</c:v>
                </c:pt>
                <c:pt idx="118">
                  <c:v>0.3</c:v>
                </c:pt>
                <c:pt idx="119">
                  <c:v>0.2</c:v>
                </c:pt>
                <c:pt idx="120">
                  <c:v>0.8</c:v>
                </c:pt>
                <c:pt idx="121">
                  <c:v>1</c:v>
                </c:pt>
                <c:pt idx="122">
                  <c:v>0.6</c:v>
                </c:pt>
                <c:pt idx="123">
                  <c:v>0.6</c:v>
                </c:pt>
                <c:pt idx="124">
                  <c:v>1</c:v>
                </c:pt>
                <c:pt idx="125">
                  <c:v>1.3</c:v>
                </c:pt>
                <c:pt idx="126">
                  <c:v>0.9</c:v>
                </c:pt>
                <c:pt idx="127">
                  <c:v>0.7</c:v>
                </c:pt>
                <c:pt idx="128">
                  <c:v>1</c:v>
                </c:pt>
                <c:pt idx="129">
                  <c:v>1</c:v>
                </c:pt>
                <c:pt idx="130">
                  <c:v>0.7</c:v>
                </c:pt>
                <c:pt idx="131">
                  <c:v>0.6</c:v>
                </c:pt>
                <c:pt idx="132">
                  <c:v>0.7</c:v>
                </c:pt>
                <c:pt idx="133">
                  <c:v>0.7</c:v>
                </c:pt>
                <c:pt idx="134">
                  <c:v>0.7</c:v>
                </c:pt>
                <c:pt idx="135">
                  <c:v>0.7</c:v>
                </c:pt>
                <c:pt idx="136">
                  <c:v>0.7</c:v>
                </c:pt>
                <c:pt idx="137">
                  <c:v>0.7</c:v>
                </c:pt>
                <c:pt idx="138">
                  <c:v>0.6</c:v>
                </c:pt>
                <c:pt idx="139">
                  <c:v>0.7</c:v>
                </c:pt>
                <c:pt idx="140">
                  <c:v>0.8</c:v>
                </c:pt>
                <c:pt idx="141">
                  <c:v>0.7</c:v>
                </c:pt>
                <c:pt idx="142">
                  <c:v>0.5</c:v>
                </c:pt>
                <c:pt idx="143">
                  <c:v>0.6</c:v>
                </c:pt>
                <c:pt idx="144">
                  <c:v>0.9</c:v>
                </c:pt>
                <c:pt idx="145">
                  <c:v>1</c:v>
                </c:pt>
                <c:pt idx="146">
                  <c:v>0.8</c:v>
                </c:pt>
                <c:pt idx="147">
                  <c:v>0.9</c:v>
                </c:pt>
                <c:pt idx="148">
                  <c:v>0.9</c:v>
                </c:pt>
                <c:pt idx="149">
                  <c:v>1</c:v>
                </c:pt>
                <c:pt idx="150">
                  <c:v>0.7</c:v>
                </c:pt>
                <c:pt idx="151">
                  <c:v>0.6</c:v>
                </c:pt>
                <c:pt idx="152">
                  <c:v>0.8</c:v>
                </c:pt>
                <c:pt idx="153">
                  <c:v>0.8</c:v>
                </c:pt>
                <c:pt idx="154">
                  <c:v>0.6</c:v>
                </c:pt>
                <c:pt idx="155">
                  <c:v>0.5</c:v>
                </c:pt>
                <c:pt idx="156">
                  <c:v>0.9</c:v>
                </c:pt>
                <c:pt idx="157">
                  <c:v>1.2</c:v>
                </c:pt>
                <c:pt idx="158">
                  <c:v>1</c:v>
                </c:pt>
                <c:pt idx="159">
                  <c:v>0.8</c:v>
                </c:pt>
                <c:pt idx="160">
                  <c:v>1.1000000000000001</c:v>
                </c:pt>
                <c:pt idx="161">
                  <c:v>1.3</c:v>
                </c:pt>
                <c:pt idx="162">
                  <c:v>1</c:v>
                </c:pt>
                <c:pt idx="163">
                  <c:v>1</c:v>
                </c:pt>
                <c:pt idx="164">
                  <c:v>1.4</c:v>
                </c:pt>
                <c:pt idx="165">
                  <c:v>1.5</c:v>
                </c:pt>
                <c:pt idx="166">
                  <c:v>1.3</c:v>
                </c:pt>
                <c:pt idx="167">
                  <c:v>0.9</c:v>
                </c:pt>
                <c:pt idx="168">
                  <c:v>1.3</c:v>
                </c:pt>
                <c:pt idx="169">
                  <c:v>1.2</c:v>
                </c:pt>
                <c:pt idx="170">
                  <c:v>0.9</c:v>
                </c:pt>
                <c:pt idx="171">
                  <c:v>0.8</c:v>
                </c:pt>
                <c:pt idx="172">
                  <c:v>1.1000000000000001</c:v>
                </c:pt>
                <c:pt idx="173">
                  <c:v>1.5</c:v>
                </c:pt>
                <c:pt idx="174">
                  <c:v>1.2</c:v>
                </c:pt>
                <c:pt idx="175">
                  <c:v>1</c:v>
                </c:pt>
                <c:pt idx="176">
                  <c:v>1.3</c:v>
                </c:pt>
                <c:pt idx="177">
                  <c:v>1.5</c:v>
                </c:pt>
                <c:pt idx="178">
                  <c:v>1.3</c:v>
                </c:pt>
                <c:pt idx="179">
                  <c:v>1</c:v>
                </c:pt>
                <c:pt idx="180">
                  <c:v>1.2</c:v>
                </c:pt>
                <c:pt idx="181">
                  <c:v>1.5</c:v>
                </c:pt>
                <c:pt idx="182">
                  <c:v>1.2</c:v>
                </c:pt>
                <c:pt idx="183">
                  <c:v>1.1000000000000001</c:v>
                </c:pt>
                <c:pt idx="184">
                  <c:v>1.2</c:v>
                </c:pt>
                <c:pt idx="185">
                  <c:v>1.5</c:v>
                </c:pt>
                <c:pt idx="186">
                  <c:v>1.6</c:v>
                </c:pt>
                <c:pt idx="187">
                  <c:v>1.5</c:v>
                </c:pt>
                <c:pt idx="188">
                  <c:v>1.5</c:v>
                </c:pt>
                <c:pt idx="189">
                  <c:v>1.5</c:v>
                </c:pt>
                <c:pt idx="190">
                  <c:v>1.4</c:v>
                </c:pt>
                <c:pt idx="191">
                  <c:v>1.2</c:v>
                </c:pt>
                <c:pt idx="192">
                  <c:v>1.2</c:v>
                </c:pt>
                <c:pt idx="193">
                  <c:v>1.1000000000000001</c:v>
                </c:pt>
                <c:pt idx="194">
                  <c:v>0.9</c:v>
                </c:pt>
                <c:pt idx="195">
                  <c:v>0.9</c:v>
                </c:pt>
                <c:pt idx="196">
                  <c:v>1.4</c:v>
                </c:pt>
                <c:pt idx="197">
                  <c:v>1.6</c:v>
                </c:pt>
                <c:pt idx="198">
                  <c:v>1.2</c:v>
                </c:pt>
                <c:pt idx="199">
                  <c:v>1.3</c:v>
                </c:pt>
                <c:pt idx="200">
                  <c:v>1.6</c:v>
                </c:pt>
                <c:pt idx="201">
                  <c:v>1.5</c:v>
                </c:pt>
                <c:pt idx="202">
                  <c:v>1.5</c:v>
                </c:pt>
                <c:pt idx="203">
                  <c:v>1.5</c:v>
                </c:pt>
                <c:pt idx="204">
                  <c:v>1.5</c:v>
                </c:pt>
                <c:pt idx="205">
                  <c:v>1.4</c:v>
                </c:pt>
                <c:pt idx="206">
                  <c:v>1.1000000000000001</c:v>
                </c:pt>
                <c:pt idx="207">
                  <c:v>1.6</c:v>
                </c:pt>
                <c:pt idx="208">
                  <c:v>1.9</c:v>
                </c:pt>
                <c:pt idx="209">
                  <c:v>1.5</c:v>
                </c:pt>
                <c:pt idx="210">
                  <c:v>1.1000000000000001</c:v>
                </c:pt>
                <c:pt idx="211">
                  <c:v>1.2</c:v>
                </c:pt>
                <c:pt idx="212">
                  <c:v>1.7</c:v>
                </c:pt>
                <c:pt idx="213">
                  <c:v>1.8</c:v>
                </c:pt>
                <c:pt idx="214">
                  <c:v>1.4</c:v>
                </c:pt>
                <c:pt idx="215">
                  <c:v>1.2</c:v>
                </c:pt>
                <c:pt idx="216">
                  <c:v>1.4</c:v>
                </c:pt>
                <c:pt idx="217">
                  <c:v>1.7</c:v>
                </c:pt>
                <c:pt idx="218">
                  <c:v>1.6</c:v>
                </c:pt>
                <c:pt idx="219">
                  <c:v>1.6</c:v>
                </c:pt>
                <c:pt idx="220">
                  <c:v>1.3</c:v>
                </c:pt>
                <c:pt idx="221">
                  <c:v>1.5</c:v>
                </c:pt>
                <c:pt idx="222">
                  <c:v>1.6</c:v>
                </c:pt>
                <c:pt idx="223">
                  <c:v>1.8</c:v>
                </c:pt>
                <c:pt idx="224">
                  <c:v>1.7</c:v>
                </c:pt>
                <c:pt idx="225">
                  <c:v>1.5</c:v>
                </c:pt>
                <c:pt idx="226">
                  <c:v>1.5</c:v>
                </c:pt>
                <c:pt idx="227">
                  <c:v>1.8</c:v>
                </c:pt>
                <c:pt idx="228">
                  <c:v>1.9</c:v>
                </c:pt>
                <c:pt idx="229">
                  <c:v>1.6</c:v>
                </c:pt>
                <c:pt idx="230">
                  <c:v>1.5</c:v>
                </c:pt>
                <c:pt idx="231">
                  <c:v>1.7</c:v>
                </c:pt>
                <c:pt idx="232">
                  <c:v>2.1</c:v>
                </c:pt>
                <c:pt idx="233">
                  <c:v>2.2000000000000002</c:v>
                </c:pt>
                <c:pt idx="234">
                  <c:v>1.8</c:v>
                </c:pt>
                <c:pt idx="235">
                  <c:v>1.9</c:v>
                </c:pt>
                <c:pt idx="236">
                  <c:v>2.2999999999999998</c:v>
                </c:pt>
                <c:pt idx="237">
                  <c:v>2.5</c:v>
                </c:pt>
                <c:pt idx="238">
                  <c:v>2.1</c:v>
                </c:pt>
                <c:pt idx="239">
                  <c:v>1.7</c:v>
                </c:pt>
                <c:pt idx="240">
                  <c:v>2.1</c:v>
                </c:pt>
                <c:pt idx="241">
                  <c:v>2.2000000000000002</c:v>
                </c:pt>
                <c:pt idx="242">
                  <c:v>1.9</c:v>
                </c:pt>
                <c:pt idx="243">
                  <c:v>1.7</c:v>
                </c:pt>
                <c:pt idx="244">
                  <c:v>2</c:v>
                </c:pt>
                <c:pt idx="245">
                  <c:v>2.1</c:v>
                </c:pt>
                <c:pt idx="246">
                  <c:v>1.9</c:v>
                </c:pt>
                <c:pt idx="247">
                  <c:v>1.8</c:v>
                </c:pt>
                <c:pt idx="248">
                  <c:v>2</c:v>
                </c:pt>
                <c:pt idx="249">
                  <c:v>2.2999999999999998</c:v>
                </c:pt>
                <c:pt idx="250">
                  <c:v>1.8</c:v>
                </c:pt>
                <c:pt idx="251">
                  <c:v>1.4</c:v>
                </c:pt>
                <c:pt idx="252">
                  <c:v>1.9</c:v>
                </c:pt>
                <c:pt idx="253">
                  <c:v>2.2999999999999998</c:v>
                </c:pt>
                <c:pt idx="254">
                  <c:v>1.8</c:v>
                </c:pt>
                <c:pt idx="255">
                  <c:v>1.3</c:v>
                </c:pt>
                <c:pt idx="256">
                  <c:v>1.3</c:v>
                </c:pt>
                <c:pt idx="257">
                  <c:v>2.1</c:v>
                </c:pt>
                <c:pt idx="258">
                  <c:v>2.2999999999999998</c:v>
                </c:pt>
                <c:pt idx="259">
                  <c:v>1.5</c:v>
                </c:pt>
                <c:pt idx="260">
                  <c:v>1.2</c:v>
                </c:pt>
                <c:pt idx="261">
                  <c:v>1.8</c:v>
                </c:pt>
                <c:pt idx="262">
                  <c:v>2.7</c:v>
                </c:pt>
                <c:pt idx="263">
                  <c:v>2.7</c:v>
                </c:pt>
                <c:pt idx="264">
                  <c:v>1.9</c:v>
                </c:pt>
                <c:pt idx="265">
                  <c:v>2.2999999999999998</c:v>
                </c:pt>
                <c:pt idx="266">
                  <c:v>2.8</c:v>
                </c:pt>
                <c:pt idx="267">
                  <c:v>3</c:v>
                </c:pt>
                <c:pt idx="268">
                  <c:v>2.7</c:v>
                </c:pt>
                <c:pt idx="269">
                  <c:v>2</c:v>
                </c:pt>
                <c:pt idx="270">
                  <c:v>2.2999999999999998</c:v>
                </c:pt>
                <c:pt idx="271">
                  <c:v>2.6</c:v>
                </c:pt>
                <c:pt idx="272">
                  <c:v>3.1</c:v>
                </c:pt>
                <c:pt idx="273">
                  <c:v>2.7</c:v>
                </c:pt>
                <c:pt idx="274">
                  <c:v>2.1</c:v>
                </c:pt>
                <c:pt idx="275">
                  <c:v>2.8</c:v>
                </c:pt>
                <c:pt idx="276">
                  <c:v>3.6</c:v>
                </c:pt>
                <c:pt idx="277">
                  <c:v>3.1</c:v>
                </c:pt>
                <c:pt idx="278">
                  <c:v>2.2000000000000002</c:v>
                </c:pt>
                <c:pt idx="279">
                  <c:v>2.1</c:v>
                </c:pt>
                <c:pt idx="280">
                  <c:v>2.8</c:v>
                </c:pt>
                <c:pt idx="281">
                  <c:v>2.8</c:v>
                </c:pt>
                <c:pt idx="282">
                  <c:v>2.6</c:v>
                </c:pt>
                <c:pt idx="283">
                  <c:v>2.1</c:v>
                </c:pt>
                <c:pt idx="284">
                  <c:v>2.4</c:v>
                </c:pt>
                <c:pt idx="285">
                  <c:v>2.9</c:v>
                </c:pt>
                <c:pt idx="286">
                  <c:v>2.8</c:v>
                </c:pt>
                <c:pt idx="287">
                  <c:v>2.4</c:v>
                </c:pt>
                <c:pt idx="288">
                  <c:v>2.2000000000000002</c:v>
                </c:pt>
                <c:pt idx="289">
                  <c:v>2.6</c:v>
                </c:pt>
                <c:pt idx="290">
                  <c:v>2.5</c:v>
                </c:pt>
                <c:pt idx="291">
                  <c:v>2.4</c:v>
                </c:pt>
                <c:pt idx="292">
                  <c:v>2.4</c:v>
                </c:pt>
                <c:pt idx="293">
                  <c:v>2.4</c:v>
                </c:pt>
                <c:pt idx="294">
                  <c:v>2.5</c:v>
                </c:pt>
                <c:pt idx="295">
                  <c:v>2.5</c:v>
                </c:pt>
                <c:pt idx="296">
                  <c:v>2.7</c:v>
                </c:pt>
                <c:pt idx="297">
                  <c:v>2.6</c:v>
                </c:pt>
                <c:pt idx="298">
                  <c:v>2.5</c:v>
                </c:pt>
                <c:pt idx="299">
                  <c:v>2.7</c:v>
                </c:pt>
                <c:pt idx="300">
                  <c:v>2.9</c:v>
                </c:pt>
                <c:pt idx="301">
                  <c:v>3.1</c:v>
                </c:pt>
                <c:pt idx="302">
                  <c:v>2.7</c:v>
                </c:pt>
                <c:pt idx="303">
                  <c:v>2.6</c:v>
                </c:pt>
                <c:pt idx="304">
                  <c:v>2.7</c:v>
                </c:pt>
                <c:pt idx="305">
                  <c:v>2.8</c:v>
                </c:pt>
                <c:pt idx="306">
                  <c:v>2.9</c:v>
                </c:pt>
                <c:pt idx="307">
                  <c:v>2.7</c:v>
                </c:pt>
                <c:pt idx="308">
                  <c:v>2.8</c:v>
                </c:pt>
                <c:pt idx="309">
                  <c:v>2.8</c:v>
                </c:pt>
                <c:pt idx="310">
                  <c:v>2.8</c:v>
                </c:pt>
                <c:pt idx="311">
                  <c:v>3</c:v>
                </c:pt>
                <c:pt idx="312">
                  <c:v>3</c:v>
                </c:pt>
                <c:pt idx="313">
                  <c:v>2.8</c:v>
                </c:pt>
                <c:pt idx="314">
                  <c:v>2.7</c:v>
                </c:pt>
                <c:pt idx="315">
                  <c:v>2.9</c:v>
                </c:pt>
                <c:pt idx="316">
                  <c:v>3.5</c:v>
                </c:pt>
                <c:pt idx="317">
                  <c:v>3.3</c:v>
                </c:pt>
                <c:pt idx="318">
                  <c:v>2.7</c:v>
                </c:pt>
                <c:pt idx="319">
                  <c:v>2.9</c:v>
                </c:pt>
                <c:pt idx="320">
                  <c:v>3.4</c:v>
                </c:pt>
                <c:pt idx="321">
                  <c:v>3.3</c:v>
                </c:pt>
                <c:pt idx="322">
                  <c:v>2.7</c:v>
                </c:pt>
                <c:pt idx="323">
                  <c:v>2.4</c:v>
                </c:pt>
                <c:pt idx="324">
                  <c:v>3</c:v>
                </c:pt>
                <c:pt idx="325">
                  <c:v>3.4</c:v>
                </c:pt>
                <c:pt idx="326">
                  <c:v>3.1</c:v>
                </c:pt>
                <c:pt idx="327">
                  <c:v>2.5</c:v>
                </c:pt>
                <c:pt idx="328">
                  <c:v>2.8</c:v>
                </c:pt>
                <c:pt idx="329">
                  <c:v>3.3</c:v>
                </c:pt>
                <c:pt idx="330">
                  <c:v>3.2</c:v>
                </c:pt>
                <c:pt idx="331">
                  <c:v>2.8</c:v>
                </c:pt>
                <c:pt idx="332">
                  <c:v>2.8</c:v>
                </c:pt>
                <c:pt idx="333">
                  <c:v>3</c:v>
                </c:pt>
                <c:pt idx="334">
                  <c:v>3.3</c:v>
                </c:pt>
                <c:pt idx="335">
                  <c:v>3.3</c:v>
                </c:pt>
                <c:pt idx="336">
                  <c:v>3.1</c:v>
                </c:pt>
                <c:pt idx="337">
                  <c:v>3.1</c:v>
                </c:pt>
                <c:pt idx="338">
                  <c:v>3.3</c:v>
                </c:pt>
                <c:pt idx="339">
                  <c:v>3.6</c:v>
                </c:pt>
                <c:pt idx="340">
                  <c:v>3.4</c:v>
                </c:pt>
                <c:pt idx="341">
                  <c:v>3.1</c:v>
                </c:pt>
                <c:pt idx="342">
                  <c:v>3.1</c:v>
                </c:pt>
                <c:pt idx="343">
                  <c:v>3.2</c:v>
                </c:pt>
                <c:pt idx="344">
                  <c:v>3</c:v>
                </c:pt>
                <c:pt idx="345">
                  <c:v>2.7</c:v>
                </c:pt>
                <c:pt idx="346">
                  <c:v>2.6</c:v>
                </c:pt>
                <c:pt idx="347">
                  <c:v>3</c:v>
                </c:pt>
                <c:pt idx="348">
                  <c:v>3.1</c:v>
                </c:pt>
                <c:pt idx="349">
                  <c:v>3.3</c:v>
                </c:pt>
                <c:pt idx="350">
                  <c:v>3</c:v>
                </c:pt>
                <c:pt idx="351">
                  <c:v>3.3</c:v>
                </c:pt>
                <c:pt idx="352">
                  <c:v>3.9</c:v>
                </c:pt>
                <c:pt idx="353">
                  <c:v>3.8</c:v>
                </c:pt>
                <c:pt idx="354">
                  <c:v>3.2</c:v>
                </c:pt>
                <c:pt idx="355">
                  <c:v>3.1</c:v>
                </c:pt>
                <c:pt idx="356">
                  <c:v>3.6</c:v>
                </c:pt>
                <c:pt idx="357">
                  <c:v>3.9</c:v>
                </c:pt>
                <c:pt idx="358">
                  <c:v>3.5</c:v>
                </c:pt>
                <c:pt idx="359">
                  <c:v>3.1</c:v>
                </c:pt>
                <c:pt idx="360">
                  <c:v>3.1</c:v>
                </c:pt>
                <c:pt idx="361">
                  <c:v>2.4</c:v>
                </c:pt>
                <c:pt idx="362">
                  <c:v>1.5</c:v>
                </c:pt>
                <c:pt idx="363">
                  <c:v>0.3</c:v>
                </c:pt>
                <c:pt idx="364">
                  <c:v>-0.3</c:v>
                </c:pt>
                <c:pt idx="365">
                  <c:v>-0.4</c:v>
                </c:pt>
                <c:pt idx="366">
                  <c:v>-0.6</c:v>
                </c:pt>
                <c:pt idx="367">
                  <c:v>-0.7</c:v>
                </c:pt>
                <c:pt idx="368">
                  <c:v>-0.4</c:v>
                </c:pt>
                <c:pt idx="369">
                  <c:v>-0.2</c:v>
                </c:pt>
                <c:pt idx="370">
                  <c:v>-0.2</c:v>
                </c:pt>
                <c:pt idx="371">
                  <c:v>-0.2</c:v>
                </c:pt>
                <c:pt idx="372">
                  <c:v>0.1</c:v>
                </c:pt>
                <c:pt idx="373">
                  <c:v>-0.1</c:v>
                </c:pt>
                <c:pt idx="374">
                  <c:v>-0.1</c:v>
                </c:pt>
                <c:pt idx="375">
                  <c:v>-0.1</c:v>
                </c:pt>
                <c:pt idx="376">
                  <c:v>0.2</c:v>
                </c:pt>
                <c:pt idx="377">
                  <c:v>-0.1</c:v>
                </c:pt>
                <c:pt idx="378">
                  <c:v>-0.4</c:v>
                </c:pt>
                <c:pt idx="379">
                  <c:v>-0.3</c:v>
                </c:pt>
                <c:pt idx="380">
                  <c:v>0</c:v>
                </c:pt>
                <c:pt idx="381">
                  <c:v>0.2</c:v>
                </c:pt>
                <c:pt idx="382">
                  <c:v>-0.1</c:v>
                </c:pt>
                <c:pt idx="383">
                  <c:v>-0.3</c:v>
                </c:pt>
                <c:pt idx="384">
                  <c:v>0.1</c:v>
                </c:pt>
                <c:pt idx="385">
                  <c:v>0.4</c:v>
                </c:pt>
                <c:pt idx="386">
                  <c:v>0.4</c:v>
                </c:pt>
                <c:pt idx="387">
                  <c:v>0.2</c:v>
                </c:pt>
                <c:pt idx="388">
                  <c:v>0</c:v>
                </c:pt>
                <c:pt idx="389">
                  <c:v>0</c:v>
                </c:pt>
                <c:pt idx="390">
                  <c:v>0.1</c:v>
                </c:pt>
                <c:pt idx="391">
                  <c:v>0.1</c:v>
                </c:pt>
                <c:pt idx="392">
                  <c:v>-0.1</c:v>
                </c:pt>
                <c:pt idx="393">
                  <c:v>-0.4</c:v>
                </c:pt>
                <c:pt idx="394">
                  <c:v>-0.6</c:v>
                </c:pt>
                <c:pt idx="395">
                  <c:v>0.1</c:v>
                </c:pt>
                <c:pt idx="396">
                  <c:v>0.3</c:v>
                </c:pt>
                <c:pt idx="397">
                  <c:v>-0.2</c:v>
                </c:pt>
                <c:pt idx="398">
                  <c:v>-0.9</c:v>
                </c:pt>
                <c:pt idx="399">
                  <c:v>-0.1</c:v>
                </c:pt>
                <c:pt idx="400">
                  <c:v>0.9</c:v>
                </c:pt>
                <c:pt idx="401">
                  <c:v>0.8</c:v>
                </c:pt>
                <c:pt idx="402">
                  <c:v>0.1</c:v>
                </c:pt>
                <c:pt idx="403">
                  <c:v>-0.3</c:v>
                </c:pt>
                <c:pt idx="404">
                  <c:v>0.1</c:v>
                </c:pt>
                <c:pt idx="405">
                  <c:v>0.5</c:v>
                </c:pt>
                <c:pt idx="406">
                  <c:v>0.4</c:v>
                </c:pt>
                <c:pt idx="407">
                  <c:v>-0.4</c:v>
                </c:pt>
                <c:pt idx="408">
                  <c:v>-0.5</c:v>
                </c:pt>
                <c:pt idx="409">
                  <c:v>-0.3</c:v>
                </c:pt>
                <c:pt idx="410">
                  <c:v>0.1</c:v>
                </c:pt>
                <c:pt idx="411">
                  <c:v>-0.2</c:v>
                </c:pt>
                <c:pt idx="412">
                  <c:v>-0.3</c:v>
                </c:pt>
                <c:pt idx="413">
                  <c:v>0</c:v>
                </c:pt>
                <c:pt idx="414">
                  <c:v>0.1</c:v>
                </c:pt>
                <c:pt idx="415">
                  <c:v>0.2</c:v>
                </c:pt>
                <c:pt idx="416">
                  <c:v>0.1</c:v>
                </c:pt>
                <c:pt idx="417">
                  <c:v>0.1</c:v>
                </c:pt>
                <c:pt idx="418">
                  <c:v>0</c:v>
                </c:pt>
                <c:pt idx="419">
                  <c:v>-0.2</c:v>
                </c:pt>
                <c:pt idx="420">
                  <c:v>-0.1</c:v>
                </c:pt>
                <c:pt idx="421">
                  <c:v>0</c:v>
                </c:pt>
                <c:pt idx="422">
                  <c:v>0</c:v>
                </c:pt>
                <c:pt idx="423">
                  <c:v>-0.2</c:v>
                </c:pt>
                <c:pt idx="424">
                  <c:v>-0.2</c:v>
                </c:pt>
                <c:pt idx="425">
                  <c:v>0.1</c:v>
                </c:pt>
                <c:pt idx="426">
                  <c:v>0.1</c:v>
                </c:pt>
                <c:pt idx="427">
                  <c:v>-0.1</c:v>
                </c:pt>
                <c:pt idx="428">
                  <c:v>-0.4</c:v>
                </c:pt>
                <c:pt idx="429">
                  <c:v>-0.2</c:v>
                </c:pt>
                <c:pt idx="430">
                  <c:v>0.2</c:v>
                </c:pt>
                <c:pt idx="431">
                  <c:v>0.2</c:v>
                </c:pt>
                <c:pt idx="432">
                  <c:v>-0.1</c:v>
                </c:pt>
                <c:pt idx="433">
                  <c:v>-0.4</c:v>
                </c:pt>
                <c:pt idx="434">
                  <c:v>0</c:v>
                </c:pt>
                <c:pt idx="435">
                  <c:v>0.3</c:v>
                </c:pt>
                <c:pt idx="436">
                  <c:v>0.2</c:v>
                </c:pt>
                <c:pt idx="437">
                  <c:v>-0.5</c:v>
                </c:pt>
                <c:pt idx="438">
                  <c:v>-0.5</c:v>
                </c:pt>
                <c:pt idx="439">
                  <c:v>0.1</c:v>
                </c:pt>
                <c:pt idx="440">
                  <c:v>0.3</c:v>
                </c:pt>
                <c:pt idx="441">
                  <c:v>0</c:v>
                </c:pt>
                <c:pt idx="442">
                  <c:v>-0.6</c:v>
                </c:pt>
                <c:pt idx="443">
                  <c:v>-0.1</c:v>
                </c:pt>
                <c:pt idx="444">
                  <c:v>0.4</c:v>
                </c:pt>
                <c:pt idx="445">
                  <c:v>0.3</c:v>
                </c:pt>
                <c:pt idx="446">
                  <c:v>-0.2</c:v>
                </c:pt>
                <c:pt idx="447">
                  <c:v>-0.1</c:v>
                </c:pt>
                <c:pt idx="448">
                  <c:v>0.2</c:v>
                </c:pt>
                <c:pt idx="449">
                  <c:v>0.4</c:v>
                </c:pt>
                <c:pt idx="450">
                  <c:v>-0.1</c:v>
                </c:pt>
                <c:pt idx="451">
                  <c:v>-0.3</c:v>
                </c:pt>
                <c:pt idx="452">
                  <c:v>0</c:v>
                </c:pt>
                <c:pt idx="453">
                  <c:v>0.3</c:v>
                </c:pt>
                <c:pt idx="454">
                  <c:v>0.2</c:v>
                </c:pt>
                <c:pt idx="455">
                  <c:v>-0.3</c:v>
                </c:pt>
                <c:pt idx="456">
                  <c:v>0</c:v>
                </c:pt>
                <c:pt idx="457">
                  <c:v>0.2</c:v>
                </c:pt>
                <c:pt idx="458">
                  <c:v>0</c:v>
                </c:pt>
                <c:pt idx="459">
                  <c:v>-0.1</c:v>
                </c:pt>
                <c:pt idx="460">
                  <c:v>0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0.4</c:v>
                </c:pt>
                <c:pt idx="465">
                  <c:v>0.4</c:v>
                </c:pt>
                <c:pt idx="466">
                  <c:v>0.2</c:v>
                </c:pt>
                <c:pt idx="467">
                  <c:v>0</c:v>
                </c:pt>
                <c:pt idx="468">
                  <c:v>0.2</c:v>
                </c:pt>
                <c:pt idx="469">
                  <c:v>0.3</c:v>
                </c:pt>
                <c:pt idx="470">
                  <c:v>-0.1</c:v>
                </c:pt>
                <c:pt idx="471">
                  <c:v>-0.4</c:v>
                </c:pt>
                <c:pt idx="472">
                  <c:v>0</c:v>
                </c:pt>
                <c:pt idx="473">
                  <c:v>0.4</c:v>
                </c:pt>
                <c:pt idx="474">
                  <c:v>0.5</c:v>
                </c:pt>
                <c:pt idx="475">
                  <c:v>0.2</c:v>
                </c:pt>
                <c:pt idx="476">
                  <c:v>0</c:v>
                </c:pt>
                <c:pt idx="477">
                  <c:v>0.4</c:v>
                </c:pt>
                <c:pt idx="478">
                  <c:v>0.6</c:v>
                </c:pt>
                <c:pt idx="479">
                  <c:v>0.6</c:v>
                </c:pt>
                <c:pt idx="480">
                  <c:v>0.1</c:v>
                </c:pt>
                <c:pt idx="481">
                  <c:v>0</c:v>
                </c:pt>
                <c:pt idx="482">
                  <c:v>0.4</c:v>
                </c:pt>
                <c:pt idx="483">
                  <c:v>0.5</c:v>
                </c:pt>
                <c:pt idx="484">
                  <c:v>0.1</c:v>
                </c:pt>
                <c:pt idx="485">
                  <c:v>0.1</c:v>
                </c:pt>
                <c:pt idx="486">
                  <c:v>0.1</c:v>
                </c:pt>
                <c:pt idx="487">
                  <c:v>0</c:v>
                </c:pt>
                <c:pt idx="488">
                  <c:v>0.1</c:v>
                </c:pt>
                <c:pt idx="489">
                  <c:v>0.1</c:v>
                </c:pt>
                <c:pt idx="490">
                  <c:v>0</c:v>
                </c:pt>
                <c:pt idx="491">
                  <c:v>-0.2</c:v>
                </c:pt>
                <c:pt idx="492">
                  <c:v>0</c:v>
                </c:pt>
                <c:pt idx="493">
                  <c:v>0.4</c:v>
                </c:pt>
                <c:pt idx="494">
                  <c:v>0.4</c:v>
                </c:pt>
                <c:pt idx="495">
                  <c:v>0</c:v>
                </c:pt>
                <c:pt idx="496">
                  <c:v>0.1</c:v>
                </c:pt>
                <c:pt idx="497">
                  <c:v>0.1</c:v>
                </c:pt>
                <c:pt idx="498">
                  <c:v>0.2</c:v>
                </c:pt>
                <c:pt idx="499">
                  <c:v>0.2</c:v>
                </c:pt>
                <c:pt idx="500">
                  <c:v>-0.1</c:v>
                </c:pt>
                <c:pt idx="501">
                  <c:v>-0.1</c:v>
                </c:pt>
                <c:pt idx="502">
                  <c:v>0</c:v>
                </c:pt>
                <c:pt idx="503">
                  <c:v>0.2</c:v>
                </c:pt>
                <c:pt idx="504">
                  <c:v>0.4</c:v>
                </c:pt>
                <c:pt idx="505">
                  <c:v>0.1</c:v>
                </c:pt>
                <c:pt idx="506">
                  <c:v>0.1</c:v>
                </c:pt>
                <c:pt idx="507">
                  <c:v>0</c:v>
                </c:pt>
                <c:pt idx="508">
                  <c:v>0.3</c:v>
                </c:pt>
                <c:pt idx="509">
                  <c:v>0.4</c:v>
                </c:pt>
                <c:pt idx="510">
                  <c:v>0.1</c:v>
                </c:pt>
                <c:pt idx="511">
                  <c:v>0</c:v>
                </c:pt>
                <c:pt idx="512">
                  <c:v>0.2</c:v>
                </c:pt>
                <c:pt idx="513">
                  <c:v>0.4</c:v>
                </c:pt>
                <c:pt idx="514">
                  <c:v>0.2</c:v>
                </c:pt>
                <c:pt idx="515">
                  <c:v>0.2</c:v>
                </c:pt>
                <c:pt idx="516">
                  <c:v>0.1</c:v>
                </c:pt>
                <c:pt idx="517">
                  <c:v>0.1</c:v>
                </c:pt>
                <c:pt idx="518">
                  <c:v>0.2</c:v>
                </c:pt>
                <c:pt idx="519">
                  <c:v>0.2</c:v>
                </c:pt>
                <c:pt idx="520">
                  <c:v>0.2</c:v>
                </c:pt>
                <c:pt idx="521">
                  <c:v>0.1</c:v>
                </c:pt>
                <c:pt idx="522">
                  <c:v>0.1</c:v>
                </c:pt>
                <c:pt idx="523">
                  <c:v>0.4</c:v>
                </c:pt>
                <c:pt idx="524">
                  <c:v>0.5</c:v>
                </c:pt>
                <c:pt idx="525">
                  <c:v>0.3</c:v>
                </c:pt>
                <c:pt idx="526">
                  <c:v>0.3</c:v>
                </c:pt>
                <c:pt idx="527">
                  <c:v>0.3</c:v>
                </c:pt>
                <c:pt idx="528">
                  <c:v>0.4</c:v>
                </c:pt>
                <c:pt idx="529">
                  <c:v>0.3</c:v>
                </c:pt>
                <c:pt idx="530">
                  <c:v>0.1</c:v>
                </c:pt>
                <c:pt idx="531">
                  <c:v>0.3</c:v>
                </c:pt>
                <c:pt idx="532">
                  <c:v>0.2</c:v>
                </c:pt>
                <c:pt idx="533">
                  <c:v>0.1</c:v>
                </c:pt>
                <c:pt idx="534">
                  <c:v>0.1</c:v>
                </c:pt>
                <c:pt idx="535">
                  <c:v>0.1</c:v>
                </c:pt>
                <c:pt idx="536">
                  <c:v>0.3</c:v>
                </c:pt>
                <c:pt idx="537">
                  <c:v>0.2</c:v>
                </c:pt>
                <c:pt idx="538">
                  <c:v>0.1</c:v>
                </c:pt>
                <c:pt idx="539">
                  <c:v>0</c:v>
                </c:pt>
                <c:pt idx="540">
                  <c:v>0.3</c:v>
                </c:pt>
                <c:pt idx="541">
                  <c:v>0.6</c:v>
                </c:pt>
                <c:pt idx="542">
                  <c:v>0.5</c:v>
                </c:pt>
                <c:pt idx="543">
                  <c:v>0.3</c:v>
                </c:pt>
                <c:pt idx="544">
                  <c:v>0.3</c:v>
                </c:pt>
                <c:pt idx="545">
                  <c:v>0.6</c:v>
                </c:pt>
                <c:pt idx="546">
                  <c:v>0.4</c:v>
                </c:pt>
                <c:pt idx="547">
                  <c:v>0</c:v>
                </c:pt>
                <c:pt idx="548">
                  <c:v>-0.2</c:v>
                </c:pt>
                <c:pt idx="549">
                  <c:v>0.1</c:v>
                </c:pt>
                <c:pt idx="550">
                  <c:v>0.2</c:v>
                </c:pt>
                <c:pt idx="551">
                  <c:v>-0.1</c:v>
                </c:pt>
                <c:pt idx="552">
                  <c:v>-0.1</c:v>
                </c:pt>
                <c:pt idx="553">
                  <c:v>0.2</c:v>
                </c:pt>
                <c:pt idx="554">
                  <c:v>0.5</c:v>
                </c:pt>
                <c:pt idx="555">
                  <c:v>0.3</c:v>
                </c:pt>
                <c:pt idx="556">
                  <c:v>0.2</c:v>
                </c:pt>
                <c:pt idx="557">
                  <c:v>0.2</c:v>
                </c:pt>
                <c:pt idx="558">
                  <c:v>0.2</c:v>
                </c:pt>
                <c:pt idx="559">
                  <c:v>0.4</c:v>
                </c:pt>
                <c:pt idx="560">
                  <c:v>0</c:v>
                </c:pt>
                <c:pt idx="561">
                  <c:v>-0.1</c:v>
                </c:pt>
                <c:pt idx="562">
                  <c:v>-0.3</c:v>
                </c:pt>
                <c:pt idx="563">
                  <c:v>-0.1</c:v>
                </c:pt>
                <c:pt idx="564">
                  <c:v>0.3</c:v>
                </c:pt>
                <c:pt idx="565">
                  <c:v>-0.1</c:v>
                </c:pt>
                <c:pt idx="566">
                  <c:v>-0.3</c:v>
                </c:pt>
                <c:pt idx="567">
                  <c:v>0</c:v>
                </c:pt>
                <c:pt idx="568">
                  <c:v>0.1</c:v>
                </c:pt>
                <c:pt idx="569">
                  <c:v>0.4</c:v>
                </c:pt>
                <c:pt idx="570">
                  <c:v>0.2</c:v>
                </c:pt>
                <c:pt idx="571">
                  <c:v>0.3</c:v>
                </c:pt>
                <c:pt idx="572">
                  <c:v>0.7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0.4</c:v>
                </c:pt>
                <c:pt idx="577">
                  <c:v>0.5</c:v>
                </c:pt>
                <c:pt idx="578">
                  <c:v>0.2</c:v>
                </c:pt>
                <c:pt idx="579">
                  <c:v>0.5</c:v>
                </c:pt>
                <c:pt idx="580">
                  <c:v>0.7</c:v>
                </c:pt>
                <c:pt idx="581">
                  <c:v>0.6</c:v>
                </c:pt>
                <c:pt idx="582">
                  <c:v>0.6</c:v>
                </c:pt>
                <c:pt idx="583">
                  <c:v>0.7</c:v>
                </c:pt>
                <c:pt idx="584">
                  <c:v>0.9</c:v>
                </c:pt>
                <c:pt idx="585">
                  <c:v>0.6</c:v>
                </c:pt>
                <c:pt idx="586">
                  <c:v>0.3</c:v>
                </c:pt>
                <c:pt idx="587">
                  <c:v>0.2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0.7</c:v>
                </c:pt>
                <c:pt idx="592">
                  <c:v>0.8</c:v>
                </c:pt>
                <c:pt idx="593">
                  <c:v>0.9</c:v>
                </c:pt>
                <c:pt idx="594">
                  <c:v>0.8</c:v>
                </c:pt>
                <c:pt idx="595">
                  <c:v>0.8</c:v>
                </c:pt>
                <c:pt idx="596">
                  <c:v>0.7</c:v>
                </c:pt>
                <c:pt idx="597">
                  <c:v>0.4</c:v>
                </c:pt>
                <c:pt idx="598">
                  <c:v>0.3</c:v>
                </c:pt>
                <c:pt idx="599">
                  <c:v>0.4</c:v>
                </c:pt>
                <c:pt idx="600">
                  <c:v>0.6</c:v>
                </c:pt>
                <c:pt idx="601">
                  <c:v>0.4</c:v>
                </c:pt>
                <c:pt idx="602">
                  <c:v>0.4</c:v>
                </c:pt>
                <c:pt idx="603">
                  <c:v>0.6</c:v>
                </c:pt>
                <c:pt idx="604">
                  <c:v>0.8</c:v>
                </c:pt>
                <c:pt idx="605">
                  <c:v>0.6</c:v>
                </c:pt>
                <c:pt idx="606">
                  <c:v>0.5</c:v>
                </c:pt>
                <c:pt idx="607">
                  <c:v>0.7</c:v>
                </c:pt>
                <c:pt idx="608">
                  <c:v>0.9</c:v>
                </c:pt>
                <c:pt idx="609">
                  <c:v>0.8</c:v>
                </c:pt>
                <c:pt idx="610">
                  <c:v>0.5</c:v>
                </c:pt>
                <c:pt idx="611">
                  <c:v>0.9</c:v>
                </c:pt>
                <c:pt idx="612">
                  <c:v>1.1000000000000001</c:v>
                </c:pt>
                <c:pt idx="613">
                  <c:v>0.9</c:v>
                </c:pt>
                <c:pt idx="614">
                  <c:v>0.6</c:v>
                </c:pt>
                <c:pt idx="615">
                  <c:v>0.8</c:v>
                </c:pt>
                <c:pt idx="616">
                  <c:v>1.2</c:v>
                </c:pt>
                <c:pt idx="617">
                  <c:v>0.9</c:v>
                </c:pt>
                <c:pt idx="618">
                  <c:v>0.2</c:v>
                </c:pt>
                <c:pt idx="619">
                  <c:v>0.4</c:v>
                </c:pt>
                <c:pt idx="620">
                  <c:v>0.8</c:v>
                </c:pt>
                <c:pt idx="621">
                  <c:v>0.7</c:v>
                </c:pt>
                <c:pt idx="622">
                  <c:v>0.3</c:v>
                </c:pt>
                <c:pt idx="623">
                  <c:v>0.5</c:v>
                </c:pt>
                <c:pt idx="624">
                  <c:v>0.7</c:v>
                </c:pt>
                <c:pt idx="625">
                  <c:v>0.7</c:v>
                </c:pt>
                <c:pt idx="626">
                  <c:v>0.5</c:v>
                </c:pt>
                <c:pt idx="627">
                  <c:v>0.4</c:v>
                </c:pt>
                <c:pt idx="628">
                  <c:v>0.6</c:v>
                </c:pt>
                <c:pt idx="629">
                  <c:v>0.6</c:v>
                </c:pt>
                <c:pt idx="630">
                  <c:v>0.5</c:v>
                </c:pt>
                <c:pt idx="631">
                  <c:v>0.2</c:v>
                </c:pt>
                <c:pt idx="632">
                  <c:v>0.3</c:v>
                </c:pt>
                <c:pt idx="633">
                  <c:v>0.5</c:v>
                </c:pt>
                <c:pt idx="634">
                  <c:v>0.3</c:v>
                </c:pt>
                <c:pt idx="635">
                  <c:v>0.1</c:v>
                </c:pt>
                <c:pt idx="636">
                  <c:v>0.4</c:v>
                </c:pt>
                <c:pt idx="637">
                  <c:v>0.5</c:v>
                </c:pt>
                <c:pt idx="638">
                  <c:v>0.4</c:v>
                </c:pt>
                <c:pt idx="639">
                  <c:v>0.2</c:v>
                </c:pt>
                <c:pt idx="640">
                  <c:v>0.2</c:v>
                </c:pt>
                <c:pt idx="641">
                  <c:v>0.2</c:v>
                </c:pt>
                <c:pt idx="642">
                  <c:v>0.2</c:v>
                </c:pt>
                <c:pt idx="643">
                  <c:v>0.4</c:v>
                </c:pt>
                <c:pt idx="644">
                  <c:v>0.3</c:v>
                </c:pt>
                <c:pt idx="645">
                  <c:v>0.3</c:v>
                </c:pt>
                <c:pt idx="646">
                  <c:v>0.6</c:v>
                </c:pt>
                <c:pt idx="647">
                  <c:v>0.7</c:v>
                </c:pt>
                <c:pt idx="648">
                  <c:v>0.7</c:v>
                </c:pt>
                <c:pt idx="649">
                  <c:v>0.5</c:v>
                </c:pt>
                <c:pt idx="650">
                  <c:v>0.5</c:v>
                </c:pt>
                <c:pt idx="651">
                  <c:v>0.8</c:v>
                </c:pt>
                <c:pt idx="652">
                  <c:v>0.8</c:v>
                </c:pt>
                <c:pt idx="653">
                  <c:v>0.6</c:v>
                </c:pt>
                <c:pt idx="654">
                  <c:v>0.1</c:v>
                </c:pt>
                <c:pt idx="655">
                  <c:v>0.2</c:v>
                </c:pt>
                <c:pt idx="656">
                  <c:v>0.9</c:v>
                </c:pt>
                <c:pt idx="657">
                  <c:v>1.2</c:v>
                </c:pt>
                <c:pt idx="658">
                  <c:v>0.5</c:v>
                </c:pt>
                <c:pt idx="659">
                  <c:v>0.2</c:v>
                </c:pt>
                <c:pt idx="660">
                  <c:v>0.6</c:v>
                </c:pt>
                <c:pt idx="661">
                  <c:v>0.9</c:v>
                </c:pt>
                <c:pt idx="662">
                  <c:v>0.8</c:v>
                </c:pt>
                <c:pt idx="663">
                  <c:v>0.2</c:v>
                </c:pt>
                <c:pt idx="664">
                  <c:v>0.4</c:v>
                </c:pt>
                <c:pt idx="665">
                  <c:v>0.6</c:v>
                </c:pt>
                <c:pt idx="666">
                  <c:v>0.6</c:v>
                </c:pt>
                <c:pt idx="667">
                  <c:v>0.3</c:v>
                </c:pt>
                <c:pt idx="668">
                  <c:v>0.3</c:v>
                </c:pt>
                <c:pt idx="669">
                  <c:v>0.5</c:v>
                </c:pt>
                <c:pt idx="670">
                  <c:v>0.6</c:v>
                </c:pt>
                <c:pt idx="671">
                  <c:v>0.6</c:v>
                </c:pt>
                <c:pt idx="672">
                  <c:v>0.5</c:v>
                </c:pt>
                <c:pt idx="673">
                  <c:v>0.7</c:v>
                </c:pt>
                <c:pt idx="674">
                  <c:v>0.6</c:v>
                </c:pt>
                <c:pt idx="675">
                  <c:v>0.4</c:v>
                </c:pt>
                <c:pt idx="676">
                  <c:v>0.4</c:v>
                </c:pt>
                <c:pt idx="677">
                  <c:v>0.6</c:v>
                </c:pt>
                <c:pt idx="678">
                  <c:v>0.6</c:v>
                </c:pt>
                <c:pt idx="679">
                  <c:v>0.3</c:v>
                </c:pt>
                <c:pt idx="680">
                  <c:v>0.4</c:v>
                </c:pt>
                <c:pt idx="681">
                  <c:v>0.6</c:v>
                </c:pt>
                <c:pt idx="682">
                  <c:v>0.7</c:v>
                </c:pt>
                <c:pt idx="683">
                  <c:v>0.5</c:v>
                </c:pt>
                <c:pt idx="684">
                  <c:v>0.5</c:v>
                </c:pt>
                <c:pt idx="685">
                  <c:v>0.7</c:v>
                </c:pt>
                <c:pt idx="686">
                  <c:v>0.8</c:v>
                </c:pt>
                <c:pt idx="687">
                  <c:v>0.5</c:v>
                </c:pt>
                <c:pt idx="688">
                  <c:v>0.2</c:v>
                </c:pt>
                <c:pt idx="689">
                  <c:v>0.4</c:v>
                </c:pt>
                <c:pt idx="690">
                  <c:v>0.4</c:v>
                </c:pt>
                <c:pt idx="691">
                  <c:v>0.3</c:v>
                </c:pt>
                <c:pt idx="692">
                  <c:v>0.3</c:v>
                </c:pt>
                <c:pt idx="693">
                  <c:v>0.5</c:v>
                </c:pt>
                <c:pt idx="694">
                  <c:v>0.3</c:v>
                </c:pt>
                <c:pt idx="695">
                  <c:v>0.1</c:v>
                </c:pt>
                <c:pt idx="696">
                  <c:v>0.6</c:v>
                </c:pt>
                <c:pt idx="697">
                  <c:v>0.8</c:v>
                </c:pt>
                <c:pt idx="698">
                  <c:v>0.5</c:v>
                </c:pt>
                <c:pt idx="699">
                  <c:v>0.2</c:v>
                </c:pt>
                <c:pt idx="700">
                  <c:v>0.8</c:v>
                </c:pt>
                <c:pt idx="701">
                  <c:v>0.9</c:v>
                </c:pt>
                <c:pt idx="702">
                  <c:v>0.4</c:v>
                </c:pt>
                <c:pt idx="703">
                  <c:v>0.4</c:v>
                </c:pt>
                <c:pt idx="704">
                  <c:v>0.9</c:v>
                </c:pt>
                <c:pt idx="705">
                  <c:v>1.1000000000000001</c:v>
                </c:pt>
                <c:pt idx="706">
                  <c:v>0.7</c:v>
                </c:pt>
                <c:pt idx="707">
                  <c:v>0.6</c:v>
                </c:pt>
                <c:pt idx="708">
                  <c:v>0.8</c:v>
                </c:pt>
                <c:pt idx="709">
                  <c:v>0.6</c:v>
                </c:pt>
                <c:pt idx="710">
                  <c:v>0.5</c:v>
                </c:pt>
                <c:pt idx="711">
                  <c:v>0.4</c:v>
                </c:pt>
                <c:pt idx="712">
                  <c:v>0.5</c:v>
                </c:pt>
                <c:pt idx="713">
                  <c:v>0.4</c:v>
                </c:pt>
                <c:pt idx="714">
                  <c:v>0.2</c:v>
                </c:pt>
                <c:pt idx="715">
                  <c:v>0.2</c:v>
                </c:pt>
                <c:pt idx="716">
                  <c:v>0.5</c:v>
                </c:pt>
                <c:pt idx="717">
                  <c:v>0.4</c:v>
                </c:pt>
                <c:pt idx="718">
                  <c:v>0</c:v>
                </c:pt>
                <c:pt idx="719">
                  <c:v>0.2</c:v>
                </c:pt>
                <c:pt idx="720">
                  <c:v>0.6</c:v>
                </c:pt>
                <c:pt idx="721">
                  <c:v>0.6</c:v>
                </c:pt>
                <c:pt idx="722">
                  <c:v>0.3</c:v>
                </c:pt>
                <c:pt idx="723">
                  <c:v>0.1</c:v>
                </c:pt>
                <c:pt idx="724">
                  <c:v>0.4</c:v>
                </c:pt>
                <c:pt idx="725">
                  <c:v>0.8</c:v>
                </c:pt>
                <c:pt idx="726">
                  <c:v>0.7</c:v>
                </c:pt>
                <c:pt idx="727">
                  <c:v>0.6</c:v>
                </c:pt>
                <c:pt idx="728">
                  <c:v>0.5</c:v>
                </c:pt>
                <c:pt idx="729">
                  <c:v>0.9</c:v>
                </c:pt>
                <c:pt idx="730">
                  <c:v>1</c:v>
                </c:pt>
                <c:pt idx="731">
                  <c:v>0.8</c:v>
                </c:pt>
                <c:pt idx="732">
                  <c:v>0.4</c:v>
                </c:pt>
                <c:pt idx="733">
                  <c:v>0.4</c:v>
                </c:pt>
                <c:pt idx="734">
                  <c:v>0.8</c:v>
                </c:pt>
                <c:pt idx="735">
                  <c:v>0.8</c:v>
                </c:pt>
                <c:pt idx="736">
                  <c:v>0.6</c:v>
                </c:pt>
                <c:pt idx="737">
                  <c:v>0.4</c:v>
                </c:pt>
                <c:pt idx="738">
                  <c:v>0.4</c:v>
                </c:pt>
                <c:pt idx="739">
                  <c:v>0.7</c:v>
                </c:pt>
                <c:pt idx="740">
                  <c:v>0.9</c:v>
                </c:pt>
                <c:pt idx="741">
                  <c:v>0.8</c:v>
                </c:pt>
                <c:pt idx="742">
                  <c:v>0.4</c:v>
                </c:pt>
                <c:pt idx="743">
                  <c:v>0.1</c:v>
                </c:pt>
                <c:pt idx="744">
                  <c:v>0.6</c:v>
                </c:pt>
                <c:pt idx="745">
                  <c:v>0.6</c:v>
                </c:pt>
                <c:pt idx="746">
                  <c:v>0.1</c:v>
                </c:pt>
                <c:pt idx="747">
                  <c:v>-0.2</c:v>
                </c:pt>
                <c:pt idx="748">
                  <c:v>0.4</c:v>
                </c:pt>
                <c:pt idx="749">
                  <c:v>0.8</c:v>
                </c:pt>
                <c:pt idx="750">
                  <c:v>0.6</c:v>
                </c:pt>
                <c:pt idx="751">
                  <c:v>0.4</c:v>
                </c:pt>
                <c:pt idx="752">
                  <c:v>0.5</c:v>
                </c:pt>
                <c:pt idx="753">
                  <c:v>0.8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0.5</c:v>
                </c:pt>
                <c:pt idx="758">
                  <c:v>0.6</c:v>
                </c:pt>
                <c:pt idx="759">
                  <c:v>0.7</c:v>
                </c:pt>
                <c:pt idx="760">
                  <c:v>0.7</c:v>
                </c:pt>
                <c:pt idx="761">
                  <c:v>0.1</c:v>
                </c:pt>
                <c:pt idx="762">
                  <c:v>-0.3</c:v>
                </c:pt>
                <c:pt idx="763">
                  <c:v>0.4</c:v>
                </c:pt>
                <c:pt idx="764">
                  <c:v>0.7</c:v>
                </c:pt>
                <c:pt idx="765">
                  <c:v>0.4</c:v>
                </c:pt>
                <c:pt idx="766">
                  <c:v>0.3</c:v>
                </c:pt>
                <c:pt idx="767">
                  <c:v>0.5</c:v>
                </c:pt>
                <c:pt idx="768">
                  <c:v>0.6</c:v>
                </c:pt>
                <c:pt idx="769">
                  <c:v>0.2</c:v>
                </c:pt>
                <c:pt idx="770">
                  <c:v>0.2</c:v>
                </c:pt>
                <c:pt idx="771">
                  <c:v>0.2</c:v>
                </c:pt>
                <c:pt idx="772">
                  <c:v>0.3</c:v>
                </c:pt>
                <c:pt idx="773">
                  <c:v>0.3</c:v>
                </c:pt>
                <c:pt idx="774">
                  <c:v>0.4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0.5</c:v>
                </c:pt>
                <c:pt idx="779">
                  <c:v>0.5</c:v>
                </c:pt>
                <c:pt idx="780">
                  <c:v>0.4</c:v>
                </c:pt>
                <c:pt idx="781">
                  <c:v>0.5</c:v>
                </c:pt>
                <c:pt idx="782">
                  <c:v>0.4</c:v>
                </c:pt>
                <c:pt idx="783">
                  <c:v>0.2</c:v>
                </c:pt>
                <c:pt idx="784">
                  <c:v>0.3</c:v>
                </c:pt>
                <c:pt idx="785">
                  <c:v>0.5</c:v>
                </c:pt>
                <c:pt idx="786">
                  <c:v>0.5</c:v>
                </c:pt>
                <c:pt idx="787">
                  <c:v>0.5</c:v>
                </c:pt>
                <c:pt idx="788">
                  <c:v>0.5</c:v>
                </c:pt>
                <c:pt idx="789">
                  <c:v>0.4</c:v>
                </c:pt>
                <c:pt idx="790">
                  <c:v>0.3</c:v>
                </c:pt>
                <c:pt idx="791">
                  <c:v>0.3</c:v>
                </c:pt>
                <c:pt idx="792">
                  <c:v>0.8</c:v>
                </c:pt>
                <c:pt idx="793">
                  <c:v>0.5</c:v>
                </c:pt>
                <c:pt idx="794">
                  <c:v>0.1</c:v>
                </c:pt>
                <c:pt idx="795">
                  <c:v>0.6</c:v>
                </c:pt>
                <c:pt idx="796">
                  <c:v>1.1000000000000001</c:v>
                </c:pt>
                <c:pt idx="797">
                  <c:v>0.8</c:v>
                </c:pt>
                <c:pt idx="798">
                  <c:v>0.4</c:v>
                </c:pt>
                <c:pt idx="799">
                  <c:v>0.5</c:v>
                </c:pt>
                <c:pt idx="800">
                  <c:v>0.8</c:v>
                </c:pt>
                <c:pt idx="801">
                  <c:v>0.8</c:v>
                </c:pt>
                <c:pt idx="802">
                  <c:v>0.5</c:v>
                </c:pt>
                <c:pt idx="803">
                  <c:v>0.1</c:v>
                </c:pt>
                <c:pt idx="804">
                  <c:v>0.2</c:v>
                </c:pt>
                <c:pt idx="805">
                  <c:v>0.5</c:v>
                </c:pt>
                <c:pt idx="806">
                  <c:v>0.5</c:v>
                </c:pt>
                <c:pt idx="807">
                  <c:v>0.4</c:v>
                </c:pt>
                <c:pt idx="808">
                  <c:v>0.2</c:v>
                </c:pt>
                <c:pt idx="809">
                  <c:v>0.5</c:v>
                </c:pt>
                <c:pt idx="810">
                  <c:v>0.7</c:v>
                </c:pt>
                <c:pt idx="811">
                  <c:v>0.7</c:v>
                </c:pt>
                <c:pt idx="812">
                  <c:v>0.5</c:v>
                </c:pt>
                <c:pt idx="813">
                  <c:v>0.5</c:v>
                </c:pt>
                <c:pt idx="814">
                  <c:v>0.6</c:v>
                </c:pt>
                <c:pt idx="815">
                  <c:v>0.6</c:v>
                </c:pt>
                <c:pt idx="816">
                  <c:v>0.5</c:v>
                </c:pt>
                <c:pt idx="817">
                  <c:v>0.3</c:v>
                </c:pt>
                <c:pt idx="818">
                  <c:v>0.3</c:v>
                </c:pt>
                <c:pt idx="819">
                  <c:v>0.4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0.7</c:v>
                </c:pt>
                <c:pt idx="827">
                  <c:v>0.7</c:v>
                </c:pt>
                <c:pt idx="828">
                  <c:v>0.6</c:v>
                </c:pt>
                <c:pt idx="829">
                  <c:v>0.6</c:v>
                </c:pt>
                <c:pt idx="830">
                  <c:v>0.7</c:v>
                </c:pt>
                <c:pt idx="831">
                  <c:v>0.7</c:v>
                </c:pt>
                <c:pt idx="832">
                  <c:v>0.7</c:v>
                </c:pt>
                <c:pt idx="833">
                  <c:v>0.4</c:v>
                </c:pt>
                <c:pt idx="834">
                  <c:v>0.5</c:v>
                </c:pt>
                <c:pt idx="835">
                  <c:v>0.9</c:v>
                </c:pt>
                <c:pt idx="836">
                  <c:v>0.9</c:v>
                </c:pt>
                <c:pt idx="837">
                  <c:v>0.8</c:v>
                </c:pt>
                <c:pt idx="838">
                  <c:v>0.5</c:v>
                </c:pt>
                <c:pt idx="839">
                  <c:v>0.7</c:v>
                </c:pt>
                <c:pt idx="840">
                  <c:v>0.9</c:v>
                </c:pt>
                <c:pt idx="841">
                  <c:v>0.7</c:v>
                </c:pt>
                <c:pt idx="842">
                  <c:v>0.4</c:v>
                </c:pt>
                <c:pt idx="843">
                  <c:v>0.4</c:v>
                </c:pt>
                <c:pt idx="844">
                  <c:v>0.9</c:v>
                </c:pt>
                <c:pt idx="845">
                  <c:v>0.8</c:v>
                </c:pt>
                <c:pt idx="846">
                  <c:v>0.4</c:v>
                </c:pt>
                <c:pt idx="847">
                  <c:v>0.3</c:v>
                </c:pt>
                <c:pt idx="848">
                  <c:v>0.6</c:v>
                </c:pt>
                <c:pt idx="849">
                  <c:v>0.6</c:v>
                </c:pt>
                <c:pt idx="850">
                  <c:v>0.3</c:v>
                </c:pt>
                <c:pt idx="851">
                  <c:v>0.4</c:v>
                </c:pt>
                <c:pt idx="852">
                  <c:v>0.5</c:v>
                </c:pt>
                <c:pt idx="853">
                  <c:v>0.6</c:v>
                </c:pt>
                <c:pt idx="854">
                  <c:v>0.3</c:v>
                </c:pt>
                <c:pt idx="855">
                  <c:v>0.1</c:v>
                </c:pt>
                <c:pt idx="856">
                  <c:v>0.5</c:v>
                </c:pt>
                <c:pt idx="857">
                  <c:v>0.5</c:v>
                </c:pt>
                <c:pt idx="858">
                  <c:v>0.2</c:v>
                </c:pt>
                <c:pt idx="859">
                  <c:v>0</c:v>
                </c:pt>
                <c:pt idx="860">
                  <c:v>0.6</c:v>
                </c:pt>
                <c:pt idx="861">
                  <c:v>0.9</c:v>
                </c:pt>
                <c:pt idx="862">
                  <c:v>0.5</c:v>
                </c:pt>
                <c:pt idx="863">
                  <c:v>-0.1</c:v>
                </c:pt>
                <c:pt idx="864">
                  <c:v>0.3</c:v>
                </c:pt>
                <c:pt idx="865">
                  <c:v>0.7</c:v>
                </c:pt>
                <c:pt idx="866">
                  <c:v>0.3</c:v>
                </c:pt>
                <c:pt idx="867">
                  <c:v>0.3</c:v>
                </c:pt>
                <c:pt idx="868">
                  <c:v>0.5</c:v>
                </c:pt>
                <c:pt idx="869">
                  <c:v>0.5</c:v>
                </c:pt>
                <c:pt idx="870">
                  <c:v>0.5</c:v>
                </c:pt>
                <c:pt idx="871">
                  <c:v>0.5</c:v>
                </c:pt>
                <c:pt idx="872">
                  <c:v>0.7</c:v>
                </c:pt>
                <c:pt idx="873">
                  <c:v>0.5</c:v>
                </c:pt>
                <c:pt idx="874">
                  <c:v>0.3</c:v>
                </c:pt>
                <c:pt idx="875">
                  <c:v>0.6</c:v>
                </c:pt>
                <c:pt idx="876">
                  <c:v>0.8</c:v>
                </c:pt>
                <c:pt idx="877">
                  <c:v>0.5</c:v>
                </c:pt>
                <c:pt idx="878">
                  <c:v>0.1</c:v>
                </c:pt>
                <c:pt idx="879">
                  <c:v>0.5</c:v>
                </c:pt>
                <c:pt idx="880">
                  <c:v>1.1000000000000001</c:v>
                </c:pt>
                <c:pt idx="881">
                  <c:v>1.4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1.1000000000000001</c:v>
                </c:pt>
                <c:pt idx="886">
                  <c:v>0.7</c:v>
                </c:pt>
                <c:pt idx="887">
                  <c:v>0.7</c:v>
                </c:pt>
                <c:pt idx="888">
                  <c:v>0.6</c:v>
                </c:pt>
                <c:pt idx="889">
                  <c:v>0.7</c:v>
                </c:pt>
                <c:pt idx="890">
                  <c:v>0.7</c:v>
                </c:pt>
                <c:pt idx="891">
                  <c:v>0.8</c:v>
                </c:pt>
                <c:pt idx="892">
                  <c:v>1</c:v>
                </c:pt>
                <c:pt idx="893">
                  <c:v>0.8</c:v>
                </c:pt>
                <c:pt idx="894">
                  <c:v>0.5</c:v>
                </c:pt>
                <c:pt idx="895">
                  <c:v>0.5</c:v>
                </c:pt>
                <c:pt idx="896">
                  <c:v>0.6</c:v>
                </c:pt>
                <c:pt idx="897">
                  <c:v>0.7</c:v>
                </c:pt>
                <c:pt idx="898">
                  <c:v>0.5</c:v>
                </c:pt>
                <c:pt idx="899">
                  <c:v>0.5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0.5</c:v>
                </c:pt>
                <c:pt idx="904">
                  <c:v>0.8</c:v>
                </c:pt>
                <c:pt idx="905">
                  <c:v>1</c:v>
                </c:pt>
                <c:pt idx="906">
                  <c:v>0.6</c:v>
                </c:pt>
                <c:pt idx="907">
                  <c:v>0.1</c:v>
                </c:pt>
                <c:pt idx="908">
                  <c:v>0.6</c:v>
                </c:pt>
                <c:pt idx="909">
                  <c:v>1.1000000000000001</c:v>
                </c:pt>
                <c:pt idx="910">
                  <c:v>0.6</c:v>
                </c:pt>
                <c:pt idx="911">
                  <c:v>0.2</c:v>
                </c:pt>
                <c:pt idx="912">
                  <c:v>0.5</c:v>
                </c:pt>
                <c:pt idx="913">
                  <c:v>0.7</c:v>
                </c:pt>
                <c:pt idx="914">
                  <c:v>0.6</c:v>
                </c:pt>
                <c:pt idx="915">
                  <c:v>0.3</c:v>
                </c:pt>
                <c:pt idx="916">
                  <c:v>0.5</c:v>
                </c:pt>
                <c:pt idx="917">
                  <c:v>0.7</c:v>
                </c:pt>
                <c:pt idx="918">
                  <c:v>0.7</c:v>
                </c:pt>
                <c:pt idx="919">
                  <c:v>0.8</c:v>
                </c:pt>
                <c:pt idx="920">
                  <c:v>0.8</c:v>
                </c:pt>
                <c:pt idx="921">
                  <c:v>1</c:v>
                </c:pt>
                <c:pt idx="922">
                  <c:v>0.7</c:v>
                </c:pt>
                <c:pt idx="923">
                  <c:v>0.5</c:v>
                </c:pt>
                <c:pt idx="924">
                  <c:v>0.7</c:v>
                </c:pt>
                <c:pt idx="925">
                  <c:v>0.8</c:v>
                </c:pt>
                <c:pt idx="926">
                  <c:v>0.6</c:v>
                </c:pt>
                <c:pt idx="927">
                  <c:v>0.4</c:v>
                </c:pt>
                <c:pt idx="928">
                  <c:v>0.6</c:v>
                </c:pt>
                <c:pt idx="929">
                  <c:v>0.6</c:v>
                </c:pt>
                <c:pt idx="930">
                  <c:v>0.5</c:v>
                </c:pt>
                <c:pt idx="931">
                  <c:v>0.5</c:v>
                </c:pt>
                <c:pt idx="932">
                  <c:v>0.6</c:v>
                </c:pt>
                <c:pt idx="933">
                  <c:v>0.7</c:v>
                </c:pt>
                <c:pt idx="934">
                  <c:v>0.7</c:v>
                </c:pt>
                <c:pt idx="935">
                  <c:v>0.8</c:v>
                </c:pt>
                <c:pt idx="936">
                  <c:v>1.1000000000000001</c:v>
                </c:pt>
                <c:pt idx="937">
                  <c:v>1.2</c:v>
                </c:pt>
                <c:pt idx="938">
                  <c:v>0.9</c:v>
                </c:pt>
                <c:pt idx="939">
                  <c:v>0.8</c:v>
                </c:pt>
                <c:pt idx="940">
                  <c:v>1</c:v>
                </c:pt>
                <c:pt idx="941">
                  <c:v>0.9</c:v>
                </c:pt>
                <c:pt idx="942">
                  <c:v>0.6</c:v>
                </c:pt>
                <c:pt idx="943">
                  <c:v>0.3</c:v>
                </c:pt>
                <c:pt idx="944">
                  <c:v>0.6</c:v>
                </c:pt>
                <c:pt idx="945">
                  <c:v>0.9</c:v>
                </c:pt>
                <c:pt idx="946">
                  <c:v>0.6</c:v>
                </c:pt>
                <c:pt idx="947">
                  <c:v>0.5</c:v>
                </c:pt>
                <c:pt idx="948">
                  <c:v>0.9</c:v>
                </c:pt>
                <c:pt idx="949">
                  <c:v>1.1000000000000001</c:v>
                </c:pt>
                <c:pt idx="950">
                  <c:v>0.6</c:v>
                </c:pt>
                <c:pt idx="951">
                  <c:v>0.6</c:v>
                </c:pt>
                <c:pt idx="952">
                  <c:v>1</c:v>
                </c:pt>
                <c:pt idx="953">
                  <c:v>0.9</c:v>
                </c:pt>
                <c:pt idx="954">
                  <c:v>0.5</c:v>
                </c:pt>
                <c:pt idx="955">
                  <c:v>0.4</c:v>
                </c:pt>
                <c:pt idx="956">
                  <c:v>1</c:v>
                </c:pt>
                <c:pt idx="957">
                  <c:v>0.6</c:v>
                </c:pt>
                <c:pt idx="958">
                  <c:v>0.2</c:v>
                </c:pt>
                <c:pt idx="959">
                  <c:v>0.6</c:v>
                </c:pt>
                <c:pt idx="960">
                  <c:v>0.9</c:v>
                </c:pt>
                <c:pt idx="961">
                  <c:v>0.8</c:v>
                </c:pt>
                <c:pt idx="962">
                  <c:v>0.4</c:v>
                </c:pt>
                <c:pt idx="963">
                  <c:v>0.4</c:v>
                </c:pt>
                <c:pt idx="964">
                  <c:v>0.6</c:v>
                </c:pt>
                <c:pt idx="965">
                  <c:v>0.6</c:v>
                </c:pt>
                <c:pt idx="966">
                  <c:v>0.3</c:v>
                </c:pt>
                <c:pt idx="967">
                  <c:v>0.3</c:v>
                </c:pt>
                <c:pt idx="968">
                  <c:v>0.5</c:v>
                </c:pt>
                <c:pt idx="969">
                  <c:v>0.5</c:v>
                </c:pt>
                <c:pt idx="970">
                  <c:v>0.3</c:v>
                </c:pt>
                <c:pt idx="971">
                  <c:v>0.2</c:v>
                </c:pt>
                <c:pt idx="972">
                  <c:v>0.4</c:v>
                </c:pt>
                <c:pt idx="973">
                  <c:v>0.7</c:v>
                </c:pt>
                <c:pt idx="974">
                  <c:v>0.3</c:v>
                </c:pt>
                <c:pt idx="975">
                  <c:v>0</c:v>
                </c:pt>
                <c:pt idx="976">
                  <c:v>0.3</c:v>
                </c:pt>
                <c:pt idx="977">
                  <c:v>0.5</c:v>
                </c:pt>
                <c:pt idx="978">
                  <c:v>0.5</c:v>
                </c:pt>
                <c:pt idx="979">
                  <c:v>0.2</c:v>
                </c:pt>
                <c:pt idx="980">
                  <c:v>0.2</c:v>
                </c:pt>
                <c:pt idx="981">
                  <c:v>0.4</c:v>
                </c:pt>
                <c:pt idx="982">
                  <c:v>0.8</c:v>
                </c:pt>
                <c:pt idx="983">
                  <c:v>1</c:v>
                </c:pt>
                <c:pt idx="984">
                  <c:v>0.5</c:v>
                </c:pt>
                <c:pt idx="985">
                  <c:v>0.5</c:v>
                </c:pt>
                <c:pt idx="986">
                  <c:v>0.5</c:v>
                </c:pt>
                <c:pt idx="987">
                  <c:v>1</c:v>
                </c:pt>
                <c:pt idx="988">
                  <c:v>0.6</c:v>
                </c:pt>
                <c:pt idx="989">
                  <c:v>0.4</c:v>
                </c:pt>
                <c:pt idx="990">
                  <c:v>0.4</c:v>
                </c:pt>
                <c:pt idx="991">
                  <c:v>0.7</c:v>
                </c:pt>
                <c:pt idx="992">
                  <c:v>0.9</c:v>
                </c:pt>
                <c:pt idx="993">
                  <c:v>0.7</c:v>
                </c:pt>
                <c:pt idx="994">
                  <c:v>0.7</c:v>
                </c:pt>
                <c:pt idx="995">
                  <c:v>0.9</c:v>
                </c:pt>
                <c:pt idx="996">
                  <c:v>1.1000000000000001</c:v>
                </c:pt>
                <c:pt idx="997">
                  <c:v>0.8</c:v>
                </c:pt>
                <c:pt idx="998">
                  <c:v>0.5</c:v>
                </c:pt>
                <c:pt idx="999">
                  <c:v>0.7</c:v>
                </c:pt>
                <c:pt idx="1000">
                  <c:v>1.2</c:v>
                </c:pt>
                <c:pt idx="1001">
                  <c:v>0.8</c:v>
                </c:pt>
                <c:pt idx="1002">
                  <c:v>0.4</c:v>
                </c:pt>
                <c:pt idx="1003">
                  <c:v>0.7</c:v>
                </c:pt>
                <c:pt idx="1004">
                  <c:v>1.2</c:v>
                </c:pt>
                <c:pt idx="1005">
                  <c:v>0.9</c:v>
                </c:pt>
                <c:pt idx="1006">
                  <c:v>0.3</c:v>
                </c:pt>
                <c:pt idx="1007">
                  <c:v>0.6</c:v>
                </c:pt>
                <c:pt idx="1008">
                  <c:v>1.1000000000000001</c:v>
                </c:pt>
                <c:pt idx="1009">
                  <c:v>1</c:v>
                </c:pt>
                <c:pt idx="1010">
                  <c:v>0.6</c:v>
                </c:pt>
                <c:pt idx="1011">
                  <c:v>0.4</c:v>
                </c:pt>
                <c:pt idx="1012">
                  <c:v>0.9</c:v>
                </c:pt>
                <c:pt idx="1013">
                  <c:v>1.2</c:v>
                </c:pt>
                <c:pt idx="1014">
                  <c:v>0.7</c:v>
                </c:pt>
                <c:pt idx="1015">
                  <c:v>0.3</c:v>
                </c:pt>
                <c:pt idx="1016">
                  <c:v>0.6</c:v>
                </c:pt>
                <c:pt idx="1017">
                  <c:v>1.2</c:v>
                </c:pt>
                <c:pt idx="1018">
                  <c:v>0.7</c:v>
                </c:pt>
                <c:pt idx="1019">
                  <c:v>0.4</c:v>
                </c:pt>
                <c:pt idx="1020">
                  <c:v>0.7</c:v>
                </c:pt>
                <c:pt idx="1021">
                  <c:v>0.8</c:v>
                </c:pt>
                <c:pt idx="1022">
                  <c:v>0.8</c:v>
                </c:pt>
                <c:pt idx="1023">
                  <c:v>0.8</c:v>
                </c:pt>
                <c:pt idx="1024">
                  <c:v>0.7</c:v>
                </c:pt>
                <c:pt idx="1025">
                  <c:v>0.6</c:v>
                </c:pt>
                <c:pt idx="1026">
                  <c:v>0.6</c:v>
                </c:pt>
                <c:pt idx="1027">
                  <c:v>0.7</c:v>
                </c:pt>
                <c:pt idx="1028">
                  <c:v>0.8</c:v>
                </c:pt>
                <c:pt idx="1029">
                  <c:v>0.7</c:v>
                </c:pt>
                <c:pt idx="1030">
                  <c:v>0.7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0.7</c:v>
                </c:pt>
                <c:pt idx="1035">
                  <c:v>0.5</c:v>
                </c:pt>
                <c:pt idx="1036">
                  <c:v>0.9</c:v>
                </c:pt>
                <c:pt idx="1037">
                  <c:v>0.9</c:v>
                </c:pt>
                <c:pt idx="1038">
                  <c:v>0.5</c:v>
                </c:pt>
                <c:pt idx="1039">
                  <c:v>0.2</c:v>
                </c:pt>
                <c:pt idx="1040">
                  <c:v>0.5</c:v>
                </c:pt>
                <c:pt idx="1041">
                  <c:v>1.1000000000000001</c:v>
                </c:pt>
                <c:pt idx="1042">
                  <c:v>0.9</c:v>
                </c:pt>
                <c:pt idx="1043">
                  <c:v>0.4</c:v>
                </c:pt>
                <c:pt idx="1044">
                  <c:v>0.6</c:v>
                </c:pt>
                <c:pt idx="1045">
                  <c:v>0.7</c:v>
                </c:pt>
                <c:pt idx="1046">
                  <c:v>0.5</c:v>
                </c:pt>
                <c:pt idx="1047">
                  <c:v>0.5</c:v>
                </c:pt>
                <c:pt idx="1048">
                  <c:v>0.9</c:v>
                </c:pt>
                <c:pt idx="1049">
                  <c:v>1</c:v>
                </c:pt>
                <c:pt idx="1050">
                  <c:v>1</c:v>
                </c:pt>
                <c:pt idx="1051">
                  <c:v>1.2</c:v>
                </c:pt>
                <c:pt idx="1052">
                  <c:v>1.2</c:v>
                </c:pt>
                <c:pt idx="1053">
                  <c:v>0.8</c:v>
                </c:pt>
                <c:pt idx="1054">
                  <c:v>0.8</c:v>
                </c:pt>
                <c:pt idx="1055">
                  <c:v>1</c:v>
                </c:pt>
                <c:pt idx="1056">
                  <c:v>0.8</c:v>
                </c:pt>
                <c:pt idx="1057">
                  <c:v>0.3</c:v>
                </c:pt>
                <c:pt idx="1058">
                  <c:v>0.3</c:v>
                </c:pt>
                <c:pt idx="1059">
                  <c:v>0.7</c:v>
                </c:pt>
                <c:pt idx="1060">
                  <c:v>0.5</c:v>
                </c:pt>
                <c:pt idx="1061">
                  <c:v>-0.1</c:v>
                </c:pt>
                <c:pt idx="1062">
                  <c:v>0.2</c:v>
                </c:pt>
                <c:pt idx="1063">
                  <c:v>1</c:v>
                </c:pt>
                <c:pt idx="1064">
                  <c:v>1.4</c:v>
                </c:pt>
                <c:pt idx="1065">
                  <c:v>0.8</c:v>
                </c:pt>
                <c:pt idx="1066">
                  <c:v>0.6</c:v>
                </c:pt>
                <c:pt idx="1067">
                  <c:v>0.8</c:v>
                </c:pt>
                <c:pt idx="1068">
                  <c:v>1.1000000000000001</c:v>
                </c:pt>
                <c:pt idx="1069">
                  <c:v>1</c:v>
                </c:pt>
                <c:pt idx="1070">
                  <c:v>0.4</c:v>
                </c:pt>
                <c:pt idx="1071">
                  <c:v>0.4</c:v>
                </c:pt>
                <c:pt idx="1072">
                  <c:v>1</c:v>
                </c:pt>
                <c:pt idx="1073">
                  <c:v>1.2</c:v>
                </c:pt>
                <c:pt idx="1074">
                  <c:v>0.7</c:v>
                </c:pt>
                <c:pt idx="1075">
                  <c:v>0.3</c:v>
                </c:pt>
                <c:pt idx="1076">
                  <c:v>0.8</c:v>
                </c:pt>
                <c:pt idx="1077">
                  <c:v>1.1000000000000001</c:v>
                </c:pt>
                <c:pt idx="1078">
                  <c:v>0.6</c:v>
                </c:pt>
                <c:pt idx="1079">
                  <c:v>0.4</c:v>
                </c:pt>
                <c:pt idx="1080">
                  <c:v>1</c:v>
                </c:pt>
                <c:pt idx="1081">
                  <c:v>1.3</c:v>
                </c:pt>
                <c:pt idx="1082">
                  <c:v>1.1000000000000001</c:v>
                </c:pt>
                <c:pt idx="1083">
                  <c:v>0.7</c:v>
                </c:pt>
                <c:pt idx="1084">
                  <c:v>1</c:v>
                </c:pt>
                <c:pt idx="1085">
                  <c:v>1.1000000000000001</c:v>
                </c:pt>
                <c:pt idx="1086">
                  <c:v>0.8</c:v>
                </c:pt>
                <c:pt idx="1087">
                  <c:v>0.7</c:v>
                </c:pt>
                <c:pt idx="1088">
                  <c:v>0.8</c:v>
                </c:pt>
                <c:pt idx="1089">
                  <c:v>1</c:v>
                </c:pt>
                <c:pt idx="1090">
                  <c:v>0.7</c:v>
                </c:pt>
                <c:pt idx="1091">
                  <c:v>0.4</c:v>
                </c:pt>
                <c:pt idx="1092">
                  <c:v>0.6</c:v>
                </c:pt>
                <c:pt idx="1093">
                  <c:v>0.7</c:v>
                </c:pt>
                <c:pt idx="1094">
                  <c:v>0.4</c:v>
                </c:pt>
                <c:pt idx="1095">
                  <c:v>0.2</c:v>
                </c:pt>
                <c:pt idx="1096">
                  <c:v>0.5</c:v>
                </c:pt>
                <c:pt idx="1097">
                  <c:v>0.7</c:v>
                </c:pt>
                <c:pt idx="1098">
                  <c:v>0.6</c:v>
                </c:pt>
                <c:pt idx="1099">
                  <c:v>0.4</c:v>
                </c:pt>
                <c:pt idx="1100">
                  <c:v>0.4</c:v>
                </c:pt>
                <c:pt idx="1101">
                  <c:v>0.7</c:v>
                </c:pt>
                <c:pt idx="1102">
                  <c:v>0.7</c:v>
                </c:pt>
                <c:pt idx="1103">
                  <c:v>0.6</c:v>
                </c:pt>
                <c:pt idx="1104">
                  <c:v>0.6</c:v>
                </c:pt>
                <c:pt idx="1105">
                  <c:v>1</c:v>
                </c:pt>
                <c:pt idx="1106">
                  <c:v>1.1000000000000001</c:v>
                </c:pt>
                <c:pt idx="1107">
                  <c:v>0.8</c:v>
                </c:pt>
                <c:pt idx="1108">
                  <c:v>0.8</c:v>
                </c:pt>
                <c:pt idx="1109">
                  <c:v>0.7</c:v>
                </c:pt>
                <c:pt idx="1110">
                  <c:v>0.7</c:v>
                </c:pt>
                <c:pt idx="1111">
                  <c:v>0.7</c:v>
                </c:pt>
                <c:pt idx="1112">
                  <c:v>0.5</c:v>
                </c:pt>
                <c:pt idx="1113">
                  <c:v>0.5</c:v>
                </c:pt>
                <c:pt idx="1114">
                  <c:v>0.6</c:v>
                </c:pt>
                <c:pt idx="1115">
                  <c:v>0.4</c:v>
                </c:pt>
                <c:pt idx="1116">
                  <c:v>0.5</c:v>
                </c:pt>
                <c:pt idx="1117">
                  <c:v>0.2</c:v>
                </c:pt>
                <c:pt idx="1118">
                  <c:v>0.2</c:v>
                </c:pt>
                <c:pt idx="1119">
                  <c:v>0.6</c:v>
                </c:pt>
                <c:pt idx="1120">
                  <c:v>0.3</c:v>
                </c:pt>
                <c:pt idx="1121">
                  <c:v>0.3</c:v>
                </c:pt>
                <c:pt idx="1122">
                  <c:v>0.2</c:v>
                </c:pt>
                <c:pt idx="1123">
                  <c:v>0.6</c:v>
                </c:pt>
                <c:pt idx="1124">
                  <c:v>1.1000000000000001</c:v>
                </c:pt>
                <c:pt idx="1125">
                  <c:v>0.8</c:v>
                </c:pt>
                <c:pt idx="1126">
                  <c:v>0.4</c:v>
                </c:pt>
                <c:pt idx="1127">
                  <c:v>0.6</c:v>
                </c:pt>
                <c:pt idx="1128">
                  <c:v>1.1000000000000001</c:v>
                </c:pt>
                <c:pt idx="1129">
                  <c:v>0.7</c:v>
                </c:pt>
                <c:pt idx="1130">
                  <c:v>0.4</c:v>
                </c:pt>
                <c:pt idx="1131">
                  <c:v>0.3</c:v>
                </c:pt>
                <c:pt idx="1132">
                  <c:v>0.6</c:v>
                </c:pt>
                <c:pt idx="1133">
                  <c:v>0.5</c:v>
                </c:pt>
                <c:pt idx="1134">
                  <c:v>0.3</c:v>
                </c:pt>
                <c:pt idx="1135">
                  <c:v>0.4</c:v>
                </c:pt>
                <c:pt idx="1136">
                  <c:v>0.5</c:v>
                </c:pt>
                <c:pt idx="1137">
                  <c:v>0.5</c:v>
                </c:pt>
                <c:pt idx="1138">
                  <c:v>0.3</c:v>
                </c:pt>
                <c:pt idx="1139">
                  <c:v>0.5</c:v>
                </c:pt>
                <c:pt idx="1140">
                  <c:v>0.6</c:v>
                </c:pt>
                <c:pt idx="1141">
                  <c:v>0.5</c:v>
                </c:pt>
                <c:pt idx="1142">
                  <c:v>0.4</c:v>
                </c:pt>
                <c:pt idx="1143">
                  <c:v>0.6</c:v>
                </c:pt>
                <c:pt idx="1144">
                  <c:v>1</c:v>
                </c:pt>
                <c:pt idx="1145">
                  <c:v>0.7</c:v>
                </c:pt>
                <c:pt idx="1146">
                  <c:v>0.6</c:v>
                </c:pt>
                <c:pt idx="1147">
                  <c:v>0.7</c:v>
                </c:pt>
                <c:pt idx="1148">
                  <c:v>1</c:v>
                </c:pt>
                <c:pt idx="1149">
                  <c:v>1</c:v>
                </c:pt>
                <c:pt idx="1150">
                  <c:v>0.6</c:v>
                </c:pt>
                <c:pt idx="1151">
                  <c:v>0.4</c:v>
                </c:pt>
                <c:pt idx="1152">
                  <c:v>0.8</c:v>
                </c:pt>
                <c:pt idx="1153">
                  <c:v>1.1000000000000001</c:v>
                </c:pt>
                <c:pt idx="1154">
                  <c:v>1.1000000000000001</c:v>
                </c:pt>
                <c:pt idx="1155">
                  <c:v>0.7</c:v>
                </c:pt>
                <c:pt idx="1156">
                  <c:v>0.8</c:v>
                </c:pt>
                <c:pt idx="1157">
                  <c:v>1.1000000000000001</c:v>
                </c:pt>
                <c:pt idx="1158">
                  <c:v>0.9</c:v>
                </c:pt>
                <c:pt idx="1159">
                  <c:v>0.9</c:v>
                </c:pt>
                <c:pt idx="1160">
                  <c:v>1</c:v>
                </c:pt>
                <c:pt idx="1161">
                  <c:v>1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0.6</c:v>
                </c:pt>
                <c:pt idx="1166">
                  <c:v>0.4</c:v>
                </c:pt>
                <c:pt idx="1167">
                  <c:v>0.7</c:v>
                </c:pt>
                <c:pt idx="1168">
                  <c:v>0.9</c:v>
                </c:pt>
                <c:pt idx="1169">
                  <c:v>0.6</c:v>
                </c:pt>
                <c:pt idx="1170">
                  <c:v>0.5</c:v>
                </c:pt>
                <c:pt idx="1171">
                  <c:v>0.8</c:v>
                </c:pt>
                <c:pt idx="1172">
                  <c:v>0.9</c:v>
                </c:pt>
                <c:pt idx="1173">
                  <c:v>0.7</c:v>
                </c:pt>
                <c:pt idx="1174">
                  <c:v>0.6</c:v>
                </c:pt>
                <c:pt idx="1175">
                  <c:v>0.8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1.3</c:v>
                </c:pt>
                <c:pt idx="1180">
                  <c:v>1.4</c:v>
                </c:pt>
                <c:pt idx="1181">
                  <c:v>1.2</c:v>
                </c:pt>
                <c:pt idx="1182">
                  <c:v>0.9</c:v>
                </c:pt>
                <c:pt idx="1183">
                  <c:v>1</c:v>
                </c:pt>
                <c:pt idx="1184">
                  <c:v>1</c:v>
                </c:pt>
                <c:pt idx="1185">
                  <c:v>0.8</c:v>
                </c:pt>
                <c:pt idx="1186">
                  <c:v>0.8</c:v>
                </c:pt>
                <c:pt idx="1187">
                  <c:v>1.1000000000000001</c:v>
                </c:pt>
                <c:pt idx="1188">
                  <c:v>1.5</c:v>
                </c:pt>
                <c:pt idx="1189">
                  <c:v>1.3</c:v>
                </c:pt>
                <c:pt idx="1190">
                  <c:v>1.2</c:v>
                </c:pt>
                <c:pt idx="1191">
                  <c:v>1.3</c:v>
                </c:pt>
                <c:pt idx="1192">
                  <c:v>1.5</c:v>
                </c:pt>
                <c:pt idx="1193">
                  <c:v>1.7</c:v>
                </c:pt>
                <c:pt idx="1194">
                  <c:v>1.3</c:v>
                </c:pt>
                <c:pt idx="1195">
                  <c:v>1.1000000000000001</c:v>
                </c:pt>
                <c:pt idx="1196">
                  <c:v>1.2</c:v>
                </c:pt>
                <c:pt idx="1197">
                  <c:v>1.3</c:v>
                </c:pt>
                <c:pt idx="1198">
                  <c:v>1.1000000000000001</c:v>
                </c:pt>
                <c:pt idx="1199">
                  <c:v>0.9</c:v>
                </c:pt>
                <c:pt idx="1200">
                  <c:v>0.9</c:v>
                </c:pt>
                <c:pt idx="1201">
                  <c:v>0.8</c:v>
                </c:pt>
                <c:pt idx="1202">
                  <c:v>0.8</c:v>
                </c:pt>
                <c:pt idx="1203">
                  <c:v>0.8</c:v>
                </c:pt>
                <c:pt idx="1204">
                  <c:v>0.9</c:v>
                </c:pt>
                <c:pt idx="1205">
                  <c:v>0.7</c:v>
                </c:pt>
                <c:pt idx="1206">
                  <c:v>0.7</c:v>
                </c:pt>
                <c:pt idx="1207">
                  <c:v>0.9</c:v>
                </c:pt>
                <c:pt idx="1208">
                  <c:v>1</c:v>
                </c:pt>
                <c:pt idx="1209">
                  <c:v>0.9</c:v>
                </c:pt>
                <c:pt idx="1210">
                  <c:v>0.7</c:v>
                </c:pt>
                <c:pt idx="1211">
                  <c:v>0.9</c:v>
                </c:pt>
                <c:pt idx="1212">
                  <c:v>1.2</c:v>
                </c:pt>
                <c:pt idx="1213">
                  <c:v>1.3</c:v>
                </c:pt>
                <c:pt idx="1214">
                  <c:v>1</c:v>
                </c:pt>
                <c:pt idx="1215">
                  <c:v>0.8</c:v>
                </c:pt>
                <c:pt idx="1216">
                  <c:v>1.1000000000000001</c:v>
                </c:pt>
                <c:pt idx="1217">
                  <c:v>1.2</c:v>
                </c:pt>
                <c:pt idx="1218">
                  <c:v>1</c:v>
                </c:pt>
                <c:pt idx="1219">
                  <c:v>0.5</c:v>
                </c:pt>
                <c:pt idx="1220">
                  <c:v>0.8</c:v>
                </c:pt>
                <c:pt idx="1221">
                  <c:v>1</c:v>
                </c:pt>
                <c:pt idx="1222">
                  <c:v>0.9</c:v>
                </c:pt>
                <c:pt idx="1223">
                  <c:v>0.8</c:v>
                </c:pt>
                <c:pt idx="1224">
                  <c:v>0.8</c:v>
                </c:pt>
                <c:pt idx="1225">
                  <c:v>0.9</c:v>
                </c:pt>
                <c:pt idx="1226">
                  <c:v>0.9</c:v>
                </c:pt>
                <c:pt idx="1227">
                  <c:v>0.8</c:v>
                </c:pt>
                <c:pt idx="1228">
                  <c:v>0.9</c:v>
                </c:pt>
                <c:pt idx="1229">
                  <c:v>1</c:v>
                </c:pt>
                <c:pt idx="1230">
                  <c:v>1</c:v>
                </c:pt>
                <c:pt idx="1231">
                  <c:v>0.8</c:v>
                </c:pt>
                <c:pt idx="1232">
                  <c:v>0.9</c:v>
                </c:pt>
                <c:pt idx="1233">
                  <c:v>1.2</c:v>
                </c:pt>
                <c:pt idx="1234">
                  <c:v>1.3</c:v>
                </c:pt>
                <c:pt idx="1235">
                  <c:v>0.9</c:v>
                </c:pt>
                <c:pt idx="1236">
                  <c:v>1.2</c:v>
                </c:pt>
                <c:pt idx="1237">
                  <c:v>1.6</c:v>
                </c:pt>
                <c:pt idx="1238">
                  <c:v>1.5</c:v>
                </c:pt>
                <c:pt idx="1239">
                  <c:v>1.3</c:v>
                </c:pt>
                <c:pt idx="1240">
                  <c:v>1.2</c:v>
                </c:pt>
                <c:pt idx="1241">
                  <c:v>1.6</c:v>
                </c:pt>
                <c:pt idx="1242">
                  <c:v>1.3</c:v>
                </c:pt>
                <c:pt idx="1243">
                  <c:v>1.1000000000000001</c:v>
                </c:pt>
                <c:pt idx="1244">
                  <c:v>1.1000000000000001</c:v>
                </c:pt>
                <c:pt idx="1245">
                  <c:v>1</c:v>
                </c:pt>
                <c:pt idx="1246">
                  <c:v>1.1000000000000001</c:v>
                </c:pt>
                <c:pt idx="1247">
                  <c:v>1</c:v>
                </c:pt>
                <c:pt idx="1248">
                  <c:v>0.9</c:v>
                </c:pt>
                <c:pt idx="1249">
                  <c:v>0.9</c:v>
                </c:pt>
                <c:pt idx="1250">
                  <c:v>0.8</c:v>
                </c:pt>
                <c:pt idx="1251">
                  <c:v>0.5</c:v>
                </c:pt>
                <c:pt idx="1252">
                  <c:v>0.5</c:v>
                </c:pt>
                <c:pt idx="1253">
                  <c:v>0.7</c:v>
                </c:pt>
                <c:pt idx="1254">
                  <c:v>0.9</c:v>
                </c:pt>
                <c:pt idx="1255">
                  <c:v>0.8</c:v>
                </c:pt>
                <c:pt idx="1256">
                  <c:v>0.9</c:v>
                </c:pt>
                <c:pt idx="1257">
                  <c:v>1</c:v>
                </c:pt>
                <c:pt idx="1258">
                  <c:v>1.2</c:v>
                </c:pt>
                <c:pt idx="1259">
                  <c:v>1.2</c:v>
                </c:pt>
                <c:pt idx="1260">
                  <c:v>1.1000000000000001</c:v>
                </c:pt>
                <c:pt idx="1261">
                  <c:v>1.1000000000000001</c:v>
                </c:pt>
                <c:pt idx="1262">
                  <c:v>1.1000000000000001</c:v>
                </c:pt>
                <c:pt idx="1263">
                  <c:v>1.6</c:v>
                </c:pt>
                <c:pt idx="1264">
                  <c:v>1.3</c:v>
                </c:pt>
                <c:pt idx="1265">
                  <c:v>1.2</c:v>
                </c:pt>
                <c:pt idx="1266">
                  <c:v>0.9</c:v>
                </c:pt>
                <c:pt idx="1267">
                  <c:v>0.9</c:v>
                </c:pt>
                <c:pt idx="1268">
                  <c:v>1.5</c:v>
                </c:pt>
                <c:pt idx="1269">
                  <c:v>1.5</c:v>
                </c:pt>
                <c:pt idx="1270">
                  <c:v>1.5</c:v>
                </c:pt>
                <c:pt idx="1271">
                  <c:v>1.1000000000000001</c:v>
                </c:pt>
                <c:pt idx="1272">
                  <c:v>1.2</c:v>
                </c:pt>
                <c:pt idx="1273">
                  <c:v>1.6</c:v>
                </c:pt>
                <c:pt idx="1274">
                  <c:v>1.3</c:v>
                </c:pt>
                <c:pt idx="1275">
                  <c:v>1.3</c:v>
                </c:pt>
                <c:pt idx="1276">
                  <c:v>1.1000000000000001</c:v>
                </c:pt>
                <c:pt idx="1277">
                  <c:v>1.1000000000000001</c:v>
                </c:pt>
                <c:pt idx="1278">
                  <c:v>1</c:v>
                </c:pt>
                <c:pt idx="1279">
                  <c:v>1.2</c:v>
                </c:pt>
                <c:pt idx="1280">
                  <c:v>1.4</c:v>
                </c:pt>
                <c:pt idx="1281">
                  <c:v>0.9</c:v>
                </c:pt>
                <c:pt idx="1282">
                  <c:v>0.5</c:v>
                </c:pt>
                <c:pt idx="1283">
                  <c:v>0.8</c:v>
                </c:pt>
                <c:pt idx="1284">
                  <c:v>1.3</c:v>
                </c:pt>
                <c:pt idx="1285">
                  <c:v>1.3</c:v>
                </c:pt>
                <c:pt idx="1286">
                  <c:v>0.7</c:v>
                </c:pt>
                <c:pt idx="1287">
                  <c:v>0.8</c:v>
                </c:pt>
                <c:pt idx="1288">
                  <c:v>1.5</c:v>
                </c:pt>
                <c:pt idx="1289">
                  <c:v>2</c:v>
                </c:pt>
                <c:pt idx="1290">
                  <c:v>1.3</c:v>
                </c:pt>
                <c:pt idx="1291">
                  <c:v>0.5</c:v>
                </c:pt>
                <c:pt idx="1292">
                  <c:v>0.7</c:v>
                </c:pt>
                <c:pt idx="1293">
                  <c:v>1</c:v>
                </c:pt>
                <c:pt idx="1294">
                  <c:v>0.6</c:v>
                </c:pt>
                <c:pt idx="1295">
                  <c:v>0.2</c:v>
                </c:pt>
                <c:pt idx="1296">
                  <c:v>-0.1</c:v>
                </c:pt>
                <c:pt idx="1297">
                  <c:v>0.3</c:v>
                </c:pt>
                <c:pt idx="1298">
                  <c:v>0.6</c:v>
                </c:pt>
                <c:pt idx="1299">
                  <c:v>0.5</c:v>
                </c:pt>
                <c:pt idx="1300">
                  <c:v>0.3</c:v>
                </c:pt>
                <c:pt idx="1301">
                  <c:v>0.5</c:v>
                </c:pt>
                <c:pt idx="1302">
                  <c:v>0.7</c:v>
                </c:pt>
                <c:pt idx="1303">
                  <c:v>0.4</c:v>
                </c:pt>
                <c:pt idx="1304">
                  <c:v>0.4</c:v>
                </c:pt>
                <c:pt idx="1305">
                  <c:v>0.4</c:v>
                </c:pt>
                <c:pt idx="1306">
                  <c:v>0.5</c:v>
                </c:pt>
                <c:pt idx="1307">
                  <c:v>0.4</c:v>
                </c:pt>
                <c:pt idx="1308">
                  <c:v>0.2</c:v>
                </c:pt>
                <c:pt idx="1309">
                  <c:v>0.3</c:v>
                </c:pt>
                <c:pt idx="1310">
                  <c:v>0.4</c:v>
                </c:pt>
                <c:pt idx="1311">
                  <c:v>0.3</c:v>
                </c:pt>
                <c:pt idx="1312">
                  <c:v>0.4</c:v>
                </c:pt>
                <c:pt idx="1313">
                  <c:v>0.4</c:v>
                </c:pt>
                <c:pt idx="1314">
                  <c:v>0.3</c:v>
                </c:pt>
                <c:pt idx="1315">
                  <c:v>0.4</c:v>
                </c:pt>
                <c:pt idx="1316">
                  <c:v>0.3</c:v>
                </c:pt>
                <c:pt idx="1317">
                  <c:v>0.2</c:v>
                </c:pt>
                <c:pt idx="1318">
                  <c:v>0.1</c:v>
                </c:pt>
                <c:pt idx="1319">
                  <c:v>0.4</c:v>
                </c:pt>
                <c:pt idx="1320">
                  <c:v>0.8</c:v>
                </c:pt>
                <c:pt idx="1321">
                  <c:v>0.6</c:v>
                </c:pt>
                <c:pt idx="1322">
                  <c:v>0.5</c:v>
                </c:pt>
                <c:pt idx="1323">
                  <c:v>0.6</c:v>
                </c:pt>
                <c:pt idx="1324">
                  <c:v>0.9</c:v>
                </c:pt>
                <c:pt idx="1325">
                  <c:v>0.5</c:v>
                </c:pt>
                <c:pt idx="1326">
                  <c:v>-0.2</c:v>
                </c:pt>
                <c:pt idx="1327">
                  <c:v>-0.1</c:v>
                </c:pt>
                <c:pt idx="1328">
                  <c:v>0.7</c:v>
                </c:pt>
                <c:pt idx="1329">
                  <c:v>1.1000000000000001</c:v>
                </c:pt>
                <c:pt idx="1330">
                  <c:v>0.5</c:v>
                </c:pt>
                <c:pt idx="1331">
                  <c:v>0.1</c:v>
                </c:pt>
                <c:pt idx="1332">
                  <c:v>0.5</c:v>
                </c:pt>
                <c:pt idx="1333">
                  <c:v>1</c:v>
                </c:pt>
                <c:pt idx="1334">
                  <c:v>0.5</c:v>
                </c:pt>
                <c:pt idx="1335">
                  <c:v>0.3</c:v>
                </c:pt>
                <c:pt idx="1336">
                  <c:v>0.3</c:v>
                </c:pt>
                <c:pt idx="1337">
                  <c:v>0.3</c:v>
                </c:pt>
                <c:pt idx="1338">
                  <c:v>0.5</c:v>
                </c:pt>
                <c:pt idx="1339">
                  <c:v>0.5</c:v>
                </c:pt>
                <c:pt idx="1340">
                  <c:v>0.5</c:v>
                </c:pt>
                <c:pt idx="1341">
                  <c:v>0.3</c:v>
                </c:pt>
                <c:pt idx="1342">
                  <c:v>0.5</c:v>
                </c:pt>
                <c:pt idx="1343">
                  <c:v>0.8</c:v>
                </c:pt>
                <c:pt idx="1344">
                  <c:v>0.7</c:v>
                </c:pt>
                <c:pt idx="1345">
                  <c:v>0.4</c:v>
                </c:pt>
                <c:pt idx="1346">
                  <c:v>0.3</c:v>
                </c:pt>
                <c:pt idx="1347">
                  <c:v>0.7</c:v>
                </c:pt>
                <c:pt idx="1348">
                  <c:v>0.8</c:v>
                </c:pt>
                <c:pt idx="1349">
                  <c:v>0.4</c:v>
                </c:pt>
                <c:pt idx="1350">
                  <c:v>0.2</c:v>
                </c:pt>
                <c:pt idx="1351">
                  <c:v>0.5</c:v>
                </c:pt>
                <c:pt idx="1352">
                  <c:v>1</c:v>
                </c:pt>
                <c:pt idx="1353">
                  <c:v>0.6</c:v>
                </c:pt>
                <c:pt idx="1354">
                  <c:v>0.4</c:v>
                </c:pt>
                <c:pt idx="1355">
                  <c:v>0.7</c:v>
                </c:pt>
                <c:pt idx="1356">
                  <c:v>0.7</c:v>
                </c:pt>
                <c:pt idx="1357">
                  <c:v>0.5</c:v>
                </c:pt>
                <c:pt idx="1358">
                  <c:v>0.3</c:v>
                </c:pt>
                <c:pt idx="1359">
                  <c:v>0.5</c:v>
                </c:pt>
                <c:pt idx="1360">
                  <c:v>0.7</c:v>
                </c:pt>
                <c:pt idx="1361">
                  <c:v>0.6</c:v>
                </c:pt>
                <c:pt idx="1362">
                  <c:v>0.6</c:v>
                </c:pt>
                <c:pt idx="1363">
                  <c:v>0.5</c:v>
                </c:pt>
                <c:pt idx="1364">
                  <c:v>0.8</c:v>
                </c:pt>
                <c:pt idx="1365">
                  <c:v>1</c:v>
                </c:pt>
                <c:pt idx="1366">
                  <c:v>0.8</c:v>
                </c:pt>
                <c:pt idx="1367">
                  <c:v>0.6</c:v>
                </c:pt>
                <c:pt idx="1368">
                  <c:v>0.7</c:v>
                </c:pt>
                <c:pt idx="1369">
                  <c:v>1.1000000000000001</c:v>
                </c:pt>
                <c:pt idx="1370">
                  <c:v>0.9</c:v>
                </c:pt>
                <c:pt idx="1371">
                  <c:v>0.3</c:v>
                </c:pt>
                <c:pt idx="1372">
                  <c:v>0.4</c:v>
                </c:pt>
                <c:pt idx="1373">
                  <c:v>0.9</c:v>
                </c:pt>
                <c:pt idx="1374">
                  <c:v>1.1000000000000001</c:v>
                </c:pt>
                <c:pt idx="1375">
                  <c:v>1</c:v>
                </c:pt>
                <c:pt idx="1376">
                  <c:v>0.7</c:v>
                </c:pt>
                <c:pt idx="1377">
                  <c:v>0.7</c:v>
                </c:pt>
                <c:pt idx="1378">
                  <c:v>0.9</c:v>
                </c:pt>
                <c:pt idx="1379">
                  <c:v>0.7</c:v>
                </c:pt>
                <c:pt idx="1380">
                  <c:v>0.7</c:v>
                </c:pt>
                <c:pt idx="1381">
                  <c:v>0.4</c:v>
                </c:pt>
                <c:pt idx="1382">
                  <c:v>0.3</c:v>
                </c:pt>
                <c:pt idx="1383">
                  <c:v>0.7</c:v>
                </c:pt>
                <c:pt idx="1384">
                  <c:v>1</c:v>
                </c:pt>
                <c:pt idx="1385">
                  <c:v>1</c:v>
                </c:pt>
                <c:pt idx="1386">
                  <c:v>0.6</c:v>
                </c:pt>
                <c:pt idx="1387">
                  <c:v>0.3</c:v>
                </c:pt>
                <c:pt idx="1388">
                  <c:v>1.1000000000000001</c:v>
                </c:pt>
                <c:pt idx="1389">
                  <c:v>1.4</c:v>
                </c:pt>
                <c:pt idx="1390">
                  <c:v>1</c:v>
                </c:pt>
                <c:pt idx="1391">
                  <c:v>0.7</c:v>
                </c:pt>
                <c:pt idx="1392">
                  <c:v>0.8</c:v>
                </c:pt>
                <c:pt idx="1393">
                  <c:v>1.4</c:v>
                </c:pt>
                <c:pt idx="1394">
                  <c:v>1</c:v>
                </c:pt>
                <c:pt idx="1395">
                  <c:v>0.4</c:v>
                </c:pt>
                <c:pt idx="1396">
                  <c:v>0.5</c:v>
                </c:pt>
                <c:pt idx="1397">
                  <c:v>0.9</c:v>
                </c:pt>
                <c:pt idx="1398">
                  <c:v>1</c:v>
                </c:pt>
                <c:pt idx="1399">
                  <c:v>0.6</c:v>
                </c:pt>
                <c:pt idx="1400">
                  <c:v>0.9</c:v>
                </c:pt>
                <c:pt idx="1401">
                  <c:v>1.3</c:v>
                </c:pt>
                <c:pt idx="1402">
                  <c:v>1.1000000000000001</c:v>
                </c:pt>
                <c:pt idx="1403">
                  <c:v>0.7</c:v>
                </c:pt>
                <c:pt idx="1404">
                  <c:v>0.5</c:v>
                </c:pt>
                <c:pt idx="1405">
                  <c:v>0.6</c:v>
                </c:pt>
                <c:pt idx="1406">
                  <c:v>0.6</c:v>
                </c:pt>
                <c:pt idx="1407">
                  <c:v>0.5</c:v>
                </c:pt>
                <c:pt idx="1408">
                  <c:v>0.4</c:v>
                </c:pt>
                <c:pt idx="1409">
                  <c:v>0.3</c:v>
                </c:pt>
                <c:pt idx="1410">
                  <c:v>0.9</c:v>
                </c:pt>
                <c:pt idx="1411">
                  <c:v>1</c:v>
                </c:pt>
                <c:pt idx="1412">
                  <c:v>0.6</c:v>
                </c:pt>
                <c:pt idx="1413">
                  <c:v>0.2</c:v>
                </c:pt>
                <c:pt idx="1414">
                  <c:v>0.4</c:v>
                </c:pt>
                <c:pt idx="1415">
                  <c:v>0.8</c:v>
                </c:pt>
                <c:pt idx="1416">
                  <c:v>0.5</c:v>
                </c:pt>
                <c:pt idx="1417">
                  <c:v>0.4</c:v>
                </c:pt>
                <c:pt idx="1418">
                  <c:v>0.4</c:v>
                </c:pt>
                <c:pt idx="1419">
                  <c:v>0.5</c:v>
                </c:pt>
                <c:pt idx="1420">
                  <c:v>0.8</c:v>
                </c:pt>
                <c:pt idx="1421">
                  <c:v>0.6</c:v>
                </c:pt>
                <c:pt idx="1422">
                  <c:v>0.5</c:v>
                </c:pt>
                <c:pt idx="1423">
                  <c:v>0.5</c:v>
                </c:pt>
                <c:pt idx="1424">
                  <c:v>0.9</c:v>
                </c:pt>
                <c:pt idx="1425">
                  <c:v>1</c:v>
                </c:pt>
                <c:pt idx="1426">
                  <c:v>0.6</c:v>
                </c:pt>
                <c:pt idx="1427">
                  <c:v>0.5</c:v>
                </c:pt>
                <c:pt idx="1428">
                  <c:v>0.9</c:v>
                </c:pt>
                <c:pt idx="1429">
                  <c:v>0.9</c:v>
                </c:pt>
                <c:pt idx="1430">
                  <c:v>0.5</c:v>
                </c:pt>
                <c:pt idx="1431">
                  <c:v>0.1</c:v>
                </c:pt>
                <c:pt idx="1432">
                  <c:v>0.5</c:v>
                </c:pt>
                <c:pt idx="1433">
                  <c:v>0.8</c:v>
                </c:pt>
                <c:pt idx="1434">
                  <c:v>0.6</c:v>
                </c:pt>
                <c:pt idx="1435">
                  <c:v>0.4</c:v>
                </c:pt>
                <c:pt idx="1436">
                  <c:v>0.6</c:v>
                </c:pt>
                <c:pt idx="1437">
                  <c:v>0.7</c:v>
                </c:pt>
                <c:pt idx="1438">
                  <c:v>0.7</c:v>
                </c:pt>
                <c:pt idx="1439">
                  <c:v>0.7</c:v>
                </c:pt>
                <c:pt idx="1440">
                  <c:v>0.5</c:v>
                </c:pt>
                <c:pt idx="1441">
                  <c:v>0.8</c:v>
                </c:pt>
                <c:pt idx="1442">
                  <c:v>0.8</c:v>
                </c:pt>
                <c:pt idx="1443">
                  <c:v>0.8</c:v>
                </c:pt>
                <c:pt idx="1444">
                  <c:v>0.7</c:v>
                </c:pt>
                <c:pt idx="1445">
                  <c:v>0.6</c:v>
                </c:pt>
                <c:pt idx="1446">
                  <c:v>0.8</c:v>
                </c:pt>
                <c:pt idx="1447">
                  <c:v>0.8</c:v>
                </c:pt>
                <c:pt idx="1448">
                  <c:v>0.9</c:v>
                </c:pt>
                <c:pt idx="1449">
                  <c:v>1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0.8</c:v>
                </c:pt>
                <c:pt idx="1454">
                  <c:v>0.7</c:v>
                </c:pt>
                <c:pt idx="1455">
                  <c:v>0.6</c:v>
                </c:pt>
                <c:pt idx="1456">
                  <c:v>0.7</c:v>
                </c:pt>
                <c:pt idx="1457">
                  <c:v>1</c:v>
                </c:pt>
                <c:pt idx="1458">
                  <c:v>0.7</c:v>
                </c:pt>
                <c:pt idx="1459">
                  <c:v>0.6</c:v>
                </c:pt>
                <c:pt idx="1460">
                  <c:v>0.9</c:v>
                </c:pt>
                <c:pt idx="1461">
                  <c:v>1.1000000000000001</c:v>
                </c:pt>
                <c:pt idx="1462">
                  <c:v>0.8</c:v>
                </c:pt>
                <c:pt idx="1463">
                  <c:v>0.4</c:v>
                </c:pt>
                <c:pt idx="1464">
                  <c:v>0.7</c:v>
                </c:pt>
                <c:pt idx="1465">
                  <c:v>1</c:v>
                </c:pt>
                <c:pt idx="1466">
                  <c:v>0.7</c:v>
                </c:pt>
                <c:pt idx="1467">
                  <c:v>0.4</c:v>
                </c:pt>
                <c:pt idx="1468">
                  <c:v>0.6</c:v>
                </c:pt>
                <c:pt idx="1469">
                  <c:v>1</c:v>
                </c:pt>
                <c:pt idx="1470">
                  <c:v>1</c:v>
                </c:pt>
                <c:pt idx="1471">
                  <c:v>0.9</c:v>
                </c:pt>
                <c:pt idx="1472">
                  <c:v>1.1000000000000001</c:v>
                </c:pt>
                <c:pt idx="1473">
                  <c:v>1.2</c:v>
                </c:pt>
                <c:pt idx="1474">
                  <c:v>1.3</c:v>
                </c:pt>
                <c:pt idx="1475">
                  <c:v>1.2</c:v>
                </c:pt>
                <c:pt idx="1476">
                  <c:v>1.2</c:v>
                </c:pt>
                <c:pt idx="1477">
                  <c:v>1.2</c:v>
                </c:pt>
                <c:pt idx="1478">
                  <c:v>1</c:v>
                </c:pt>
                <c:pt idx="1479">
                  <c:v>1.1000000000000001</c:v>
                </c:pt>
                <c:pt idx="1480">
                  <c:v>0.9</c:v>
                </c:pt>
                <c:pt idx="1481">
                  <c:v>0.8</c:v>
                </c:pt>
                <c:pt idx="1482">
                  <c:v>0.8</c:v>
                </c:pt>
                <c:pt idx="1483">
                  <c:v>0.8</c:v>
                </c:pt>
                <c:pt idx="1484">
                  <c:v>1</c:v>
                </c:pt>
                <c:pt idx="1485">
                  <c:v>0.7</c:v>
                </c:pt>
                <c:pt idx="1486">
                  <c:v>0.4</c:v>
                </c:pt>
                <c:pt idx="1487">
                  <c:v>0.5</c:v>
                </c:pt>
                <c:pt idx="1488">
                  <c:v>0.9</c:v>
                </c:pt>
                <c:pt idx="1489">
                  <c:v>0.4</c:v>
                </c:pt>
                <c:pt idx="1490">
                  <c:v>0</c:v>
                </c:pt>
                <c:pt idx="1491">
                  <c:v>0.2</c:v>
                </c:pt>
                <c:pt idx="1492">
                  <c:v>0.4</c:v>
                </c:pt>
                <c:pt idx="1493">
                  <c:v>0.1</c:v>
                </c:pt>
                <c:pt idx="1494">
                  <c:v>-0.2</c:v>
                </c:pt>
                <c:pt idx="1495">
                  <c:v>0.1</c:v>
                </c:pt>
                <c:pt idx="1496">
                  <c:v>0.4</c:v>
                </c:pt>
                <c:pt idx="1497">
                  <c:v>0.1</c:v>
                </c:pt>
                <c:pt idx="1498">
                  <c:v>-0.2</c:v>
                </c:pt>
                <c:pt idx="1499">
                  <c:v>-0.1</c:v>
                </c:pt>
                <c:pt idx="1500">
                  <c:v>0.3</c:v>
                </c:pt>
                <c:pt idx="1501">
                  <c:v>0.1</c:v>
                </c:pt>
                <c:pt idx="1502">
                  <c:v>0</c:v>
                </c:pt>
                <c:pt idx="1503">
                  <c:v>0.2</c:v>
                </c:pt>
                <c:pt idx="1504">
                  <c:v>0.3</c:v>
                </c:pt>
                <c:pt idx="1505">
                  <c:v>0.3</c:v>
                </c:pt>
                <c:pt idx="1506">
                  <c:v>0.1</c:v>
                </c:pt>
                <c:pt idx="1507">
                  <c:v>0.1</c:v>
                </c:pt>
                <c:pt idx="1508">
                  <c:v>0.2</c:v>
                </c:pt>
                <c:pt idx="1509">
                  <c:v>0.2</c:v>
                </c:pt>
                <c:pt idx="1510">
                  <c:v>-0.1</c:v>
                </c:pt>
                <c:pt idx="1511">
                  <c:v>0</c:v>
                </c:pt>
                <c:pt idx="1512">
                  <c:v>0.1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</c:numCache>
            </c:numRef>
          </c:yVal>
        </c:ser>
        <c:axId val="113767936"/>
        <c:axId val="113769472"/>
      </c:scatterChart>
      <c:valAx>
        <c:axId val="113767936"/>
        <c:scaling>
          <c:orientation val="minMax"/>
        </c:scaling>
        <c:axPos val="b"/>
        <c:numFmt formatCode="General" sourceLinked="1"/>
        <c:tickLblPos val="nextTo"/>
        <c:crossAx val="113769472"/>
        <c:crosses val="autoZero"/>
        <c:crossBetween val="midCat"/>
      </c:valAx>
      <c:valAx>
        <c:axId val="113769472"/>
        <c:scaling>
          <c:orientation val="minMax"/>
        </c:scaling>
        <c:axPos val="l"/>
        <c:numFmt formatCode="General" sourceLinked="1"/>
        <c:tickLblPos val="nextTo"/>
        <c:crossAx val="113767936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'RF-11'!$F$17:$F$1535</c:f>
              <c:numCache>
                <c:formatCode>General</c:formatCode>
                <c:ptCount val="1519"/>
                <c:pt idx="0">
                  <c:v>0</c:v>
                </c:pt>
                <c:pt idx="1">
                  <c:v>6.0000000000000006E-4</c:v>
                </c:pt>
                <c:pt idx="2">
                  <c:v>1.433333E-3</c:v>
                </c:pt>
                <c:pt idx="3">
                  <c:v>2.2333329999999997E-3</c:v>
                </c:pt>
                <c:pt idx="4">
                  <c:v>3.0666669999999999E-3</c:v>
                </c:pt>
                <c:pt idx="5">
                  <c:v>3.8666669999999998E-3</c:v>
                </c:pt>
                <c:pt idx="6">
                  <c:v>4.7000000000000002E-3</c:v>
                </c:pt>
                <c:pt idx="7">
                  <c:v>5.4999999999999997E-3</c:v>
                </c:pt>
                <c:pt idx="8">
                  <c:v>6.3333329999999992E-3</c:v>
                </c:pt>
                <c:pt idx="9">
                  <c:v>7.1333330000000004E-3</c:v>
                </c:pt>
                <c:pt idx="10">
                  <c:v>7.9333340000000002E-3</c:v>
                </c:pt>
                <c:pt idx="11">
                  <c:v>8.7666670000000006E-3</c:v>
                </c:pt>
                <c:pt idx="12">
                  <c:v>9.5666669999999992E-3</c:v>
                </c:pt>
                <c:pt idx="13">
                  <c:v>1.04E-2</c:v>
                </c:pt>
                <c:pt idx="14">
                  <c:v>1.12E-2</c:v>
                </c:pt>
                <c:pt idx="15">
                  <c:v>1.203333E-2</c:v>
                </c:pt>
                <c:pt idx="16">
                  <c:v>1.283333E-2</c:v>
                </c:pt>
                <c:pt idx="17">
                  <c:v>1.3666670000000001E-2</c:v>
                </c:pt>
                <c:pt idx="18">
                  <c:v>1.4466670000000001E-2</c:v>
                </c:pt>
                <c:pt idx="19">
                  <c:v>1.526667E-2</c:v>
                </c:pt>
                <c:pt idx="20">
                  <c:v>1.61E-2</c:v>
                </c:pt>
                <c:pt idx="21">
                  <c:v>1.6900000000000002E-2</c:v>
                </c:pt>
                <c:pt idx="22">
                  <c:v>1.7733329999999999E-2</c:v>
                </c:pt>
                <c:pt idx="23">
                  <c:v>1.8533330000000001E-2</c:v>
                </c:pt>
                <c:pt idx="24">
                  <c:v>1.9366669999999999E-2</c:v>
                </c:pt>
                <c:pt idx="25">
                  <c:v>2.0166670000000001E-2</c:v>
                </c:pt>
                <c:pt idx="26">
                  <c:v>2.096667E-2</c:v>
                </c:pt>
                <c:pt idx="27">
                  <c:v>2.18E-2</c:v>
                </c:pt>
                <c:pt idx="28">
                  <c:v>2.2600000000000002E-2</c:v>
                </c:pt>
                <c:pt idx="29">
                  <c:v>2.3433329999999999E-2</c:v>
                </c:pt>
                <c:pt idx="30">
                  <c:v>2.4233330000000001E-2</c:v>
                </c:pt>
                <c:pt idx="31">
                  <c:v>2.5066670000000003E-2</c:v>
                </c:pt>
                <c:pt idx="32">
                  <c:v>2.5866670000000001E-2</c:v>
                </c:pt>
                <c:pt idx="33">
                  <c:v>2.6700000000000002E-2</c:v>
                </c:pt>
                <c:pt idx="34">
                  <c:v>2.7500000000000004E-2</c:v>
                </c:pt>
                <c:pt idx="35">
                  <c:v>2.8299999999999999E-2</c:v>
                </c:pt>
                <c:pt idx="36">
                  <c:v>2.9133330000000002E-2</c:v>
                </c:pt>
                <c:pt idx="37">
                  <c:v>2.9933330000000001E-2</c:v>
                </c:pt>
                <c:pt idx="38">
                  <c:v>3.0766670000000003E-2</c:v>
                </c:pt>
                <c:pt idx="39">
                  <c:v>3.1566670000000005E-2</c:v>
                </c:pt>
                <c:pt idx="40">
                  <c:v>3.2399999999999998E-2</c:v>
                </c:pt>
                <c:pt idx="41">
                  <c:v>3.32E-2</c:v>
                </c:pt>
                <c:pt idx="42">
                  <c:v>3.4033330000000001E-2</c:v>
                </c:pt>
                <c:pt idx="43">
                  <c:v>3.4833330000000003E-2</c:v>
                </c:pt>
                <c:pt idx="44">
                  <c:v>3.5633330000000005E-2</c:v>
                </c:pt>
                <c:pt idx="45">
                  <c:v>3.646667E-2</c:v>
                </c:pt>
                <c:pt idx="46">
                  <c:v>3.7266670000000002E-2</c:v>
                </c:pt>
                <c:pt idx="47">
                  <c:v>3.8100000000000002E-2</c:v>
                </c:pt>
                <c:pt idx="48">
                  <c:v>3.8900000000000004E-2</c:v>
                </c:pt>
                <c:pt idx="49">
                  <c:v>3.9733329999999997E-2</c:v>
                </c:pt>
                <c:pt idx="50">
                  <c:v>4.0533329999999999E-2</c:v>
                </c:pt>
                <c:pt idx="51">
                  <c:v>4.1366670000000001E-2</c:v>
                </c:pt>
                <c:pt idx="52">
                  <c:v>4.2166670000000003E-2</c:v>
                </c:pt>
                <c:pt idx="53">
                  <c:v>4.2966669999999998E-2</c:v>
                </c:pt>
                <c:pt idx="54">
                  <c:v>4.3799999999999999E-2</c:v>
                </c:pt>
                <c:pt idx="55">
                  <c:v>4.4600000000000001E-2</c:v>
                </c:pt>
                <c:pt idx="56">
                  <c:v>4.5433330000000001E-2</c:v>
                </c:pt>
                <c:pt idx="57">
                  <c:v>4.6233330000000003E-2</c:v>
                </c:pt>
                <c:pt idx="58">
                  <c:v>4.7066669999999998E-2</c:v>
                </c:pt>
                <c:pt idx="59">
                  <c:v>4.786667E-2</c:v>
                </c:pt>
                <c:pt idx="60">
                  <c:v>4.87E-2</c:v>
                </c:pt>
                <c:pt idx="61">
                  <c:v>4.9500000000000002E-2</c:v>
                </c:pt>
                <c:pt idx="62">
                  <c:v>5.0299999999999997E-2</c:v>
                </c:pt>
                <c:pt idx="63">
                  <c:v>5.1133329999999998E-2</c:v>
                </c:pt>
                <c:pt idx="64">
                  <c:v>5.1933339999999995E-2</c:v>
                </c:pt>
                <c:pt idx="65">
                  <c:v>5.2766670000000002E-2</c:v>
                </c:pt>
                <c:pt idx="66">
                  <c:v>5.3566660000000002E-2</c:v>
                </c:pt>
                <c:pt idx="67">
                  <c:v>5.4400000000000004E-2</c:v>
                </c:pt>
                <c:pt idx="68">
                  <c:v>5.5200000000000006E-2</c:v>
                </c:pt>
                <c:pt idx="69">
                  <c:v>5.6000000000000008E-2</c:v>
                </c:pt>
                <c:pt idx="70">
                  <c:v>5.6833330000000001E-2</c:v>
                </c:pt>
                <c:pt idx="71">
                  <c:v>5.7633330000000003E-2</c:v>
                </c:pt>
                <c:pt idx="72">
                  <c:v>5.8466669999999998E-2</c:v>
                </c:pt>
                <c:pt idx="73">
                  <c:v>5.926667E-2</c:v>
                </c:pt>
                <c:pt idx="74">
                  <c:v>6.0100000000000001E-2</c:v>
                </c:pt>
                <c:pt idx="75">
                  <c:v>6.0899999999999996E-2</c:v>
                </c:pt>
                <c:pt idx="76">
                  <c:v>6.1733340000000005E-2</c:v>
                </c:pt>
                <c:pt idx="77">
                  <c:v>6.2533329999999998E-2</c:v>
                </c:pt>
                <c:pt idx="78">
                  <c:v>6.336667E-2</c:v>
                </c:pt>
                <c:pt idx="79">
                  <c:v>6.4166670000000009E-2</c:v>
                </c:pt>
                <c:pt idx="80">
                  <c:v>6.4966670000000004E-2</c:v>
                </c:pt>
                <c:pt idx="81">
                  <c:v>6.5799999999999997E-2</c:v>
                </c:pt>
                <c:pt idx="82">
                  <c:v>6.6600000000000006E-2</c:v>
                </c:pt>
                <c:pt idx="83">
                  <c:v>6.743333E-2</c:v>
                </c:pt>
                <c:pt idx="84">
                  <c:v>6.8233340000000003E-2</c:v>
                </c:pt>
                <c:pt idx="85">
                  <c:v>6.9066669999999997E-2</c:v>
                </c:pt>
                <c:pt idx="86">
                  <c:v>6.9866669999999992E-2</c:v>
                </c:pt>
                <c:pt idx="87">
                  <c:v>7.0699999999999999E-2</c:v>
                </c:pt>
                <c:pt idx="88">
                  <c:v>7.1499999999999994E-2</c:v>
                </c:pt>
                <c:pt idx="89">
                  <c:v>7.2300000000000003E-2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7.6399999999999996E-2</c:v>
                </c:pt>
                <c:pt idx="95">
                  <c:v>7.7200000000000005E-2</c:v>
                </c:pt>
                <c:pt idx="96">
                  <c:v>7.8033329999999998E-2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8.3733329999999995E-2</c:v>
                </c:pt>
                <c:pt idx="104">
                  <c:v>8.453332999999999E-2</c:v>
                </c:pt>
                <c:pt idx="105">
                  <c:v>8.5366670000000006E-2</c:v>
                </c:pt>
                <c:pt idx="106">
                  <c:v>8.6166670000000001E-2</c:v>
                </c:pt>
                <c:pt idx="107">
                  <c:v>8.6966669999999996E-2</c:v>
                </c:pt>
                <c:pt idx="108">
                  <c:v>8.7800000000000003E-2</c:v>
                </c:pt>
                <c:pt idx="109">
                  <c:v>8.8599999999999998E-2</c:v>
                </c:pt>
                <c:pt idx="110">
                  <c:v>8.943334E-2</c:v>
                </c:pt>
                <c:pt idx="111">
                  <c:v>9.023333E-2</c:v>
                </c:pt>
                <c:pt idx="112">
                  <c:v>9.1066659999999994E-2</c:v>
                </c:pt>
                <c:pt idx="113">
                  <c:v>9.1866669999999997E-2</c:v>
                </c:pt>
                <c:pt idx="114">
                  <c:v>9.2666669999999993E-2</c:v>
                </c:pt>
                <c:pt idx="115">
                  <c:v>9.35E-2</c:v>
                </c:pt>
                <c:pt idx="116">
                  <c:v>9.4299999999999995E-2</c:v>
                </c:pt>
                <c:pt idx="117">
                  <c:v>9.5133330000000002E-2</c:v>
                </c:pt>
                <c:pt idx="118">
                  <c:v>9.5933340000000006E-2</c:v>
                </c:pt>
                <c:pt idx="119">
                  <c:v>9.6766669999999999E-2</c:v>
                </c:pt>
                <c:pt idx="120">
                  <c:v>9.7566659999999999E-2</c:v>
                </c:pt>
                <c:pt idx="121">
                  <c:v>9.8366670000000003E-2</c:v>
                </c:pt>
                <c:pt idx="122">
                  <c:v>9.9199999999999997E-2</c:v>
                </c:pt>
                <c:pt idx="123">
                  <c:v>0.1</c:v>
                </c:pt>
                <c:pt idx="124">
                  <c:v>0.10083329999999999</c:v>
                </c:pt>
                <c:pt idx="125">
                  <c:v>0.1016333</c:v>
                </c:pt>
                <c:pt idx="126">
                  <c:v>0.10246669999999999</c:v>
                </c:pt>
                <c:pt idx="127">
                  <c:v>0.1032667</c:v>
                </c:pt>
                <c:pt idx="128">
                  <c:v>0.1040667</c:v>
                </c:pt>
                <c:pt idx="129">
                  <c:v>0.10486670000000001</c:v>
                </c:pt>
                <c:pt idx="130">
                  <c:v>0.1056667</c:v>
                </c:pt>
                <c:pt idx="131">
                  <c:v>0.1065</c:v>
                </c:pt>
                <c:pt idx="132">
                  <c:v>0.10729999999999999</c:v>
                </c:pt>
                <c:pt idx="133">
                  <c:v>0.10813330000000002</c:v>
                </c:pt>
                <c:pt idx="134">
                  <c:v>0.10893330000000001</c:v>
                </c:pt>
                <c:pt idx="135">
                  <c:v>0.10976669999999999</c:v>
                </c:pt>
                <c:pt idx="136">
                  <c:v>0.11056669999999999</c:v>
                </c:pt>
                <c:pt idx="137">
                  <c:v>0.1113667</c:v>
                </c:pt>
                <c:pt idx="138">
                  <c:v>0.11220000000000001</c:v>
                </c:pt>
                <c:pt idx="139">
                  <c:v>0.11299999999999999</c:v>
                </c:pt>
                <c:pt idx="140">
                  <c:v>0.1138333</c:v>
                </c:pt>
                <c:pt idx="141">
                  <c:v>0.11463330000000001</c:v>
                </c:pt>
                <c:pt idx="142">
                  <c:v>0.11546670000000001</c:v>
                </c:pt>
                <c:pt idx="143">
                  <c:v>0.11626669999999999</c:v>
                </c:pt>
                <c:pt idx="144">
                  <c:v>0.1170667</c:v>
                </c:pt>
                <c:pt idx="145">
                  <c:v>0.1179</c:v>
                </c:pt>
                <c:pt idx="146">
                  <c:v>0.1187</c:v>
                </c:pt>
                <c:pt idx="147">
                  <c:v>0.1195333</c:v>
                </c:pt>
                <c:pt idx="148">
                  <c:v>0.1203333</c:v>
                </c:pt>
                <c:pt idx="149">
                  <c:v>0.1211667</c:v>
                </c:pt>
                <c:pt idx="150">
                  <c:v>0.12196670000000001</c:v>
                </c:pt>
                <c:pt idx="151">
                  <c:v>0.12276670000000001</c:v>
                </c:pt>
                <c:pt idx="152">
                  <c:v>0.1236</c:v>
                </c:pt>
                <c:pt idx="153">
                  <c:v>0.1244</c:v>
                </c:pt>
                <c:pt idx="154">
                  <c:v>0.12523329999999999</c:v>
                </c:pt>
                <c:pt idx="155">
                  <c:v>0.12603329999999999</c:v>
                </c:pt>
                <c:pt idx="156">
                  <c:v>0.1268667</c:v>
                </c:pt>
                <c:pt idx="157">
                  <c:v>0.12766669999999999</c:v>
                </c:pt>
                <c:pt idx="158">
                  <c:v>0.12846669999999999</c:v>
                </c:pt>
                <c:pt idx="159">
                  <c:v>0.12926670000000001</c:v>
                </c:pt>
                <c:pt idx="160">
                  <c:v>0.13009999999999999</c:v>
                </c:pt>
                <c:pt idx="161">
                  <c:v>0.13089999999999999</c:v>
                </c:pt>
                <c:pt idx="162">
                  <c:v>0.13169999999999998</c:v>
                </c:pt>
                <c:pt idx="163">
                  <c:v>0.13253330000000002</c:v>
                </c:pt>
                <c:pt idx="164">
                  <c:v>0.13333330000000002</c:v>
                </c:pt>
                <c:pt idx="165">
                  <c:v>0.1341667</c:v>
                </c:pt>
                <c:pt idx="166">
                  <c:v>0.1349667</c:v>
                </c:pt>
                <c:pt idx="167">
                  <c:v>0.13576669999999999</c:v>
                </c:pt>
                <c:pt idx="168">
                  <c:v>0.1366</c:v>
                </c:pt>
                <c:pt idx="169">
                  <c:v>0.13740000000000002</c:v>
                </c:pt>
                <c:pt idx="170">
                  <c:v>0.1382333</c:v>
                </c:pt>
                <c:pt idx="171">
                  <c:v>0.1390333</c:v>
                </c:pt>
                <c:pt idx="172">
                  <c:v>0.13986670000000001</c:v>
                </c:pt>
                <c:pt idx="173">
                  <c:v>0.14066669999999998</c:v>
                </c:pt>
                <c:pt idx="174">
                  <c:v>0.1414667</c:v>
                </c:pt>
                <c:pt idx="175">
                  <c:v>0.14230000000000001</c:v>
                </c:pt>
                <c:pt idx="176">
                  <c:v>0.1431</c:v>
                </c:pt>
                <c:pt idx="177">
                  <c:v>0.14393329999999999</c:v>
                </c:pt>
                <c:pt idx="178">
                  <c:v>0.14473330000000001</c:v>
                </c:pt>
                <c:pt idx="179">
                  <c:v>0.14556669999999999</c:v>
                </c:pt>
                <c:pt idx="180">
                  <c:v>0.14636670000000002</c:v>
                </c:pt>
                <c:pt idx="181">
                  <c:v>0.1472</c:v>
                </c:pt>
                <c:pt idx="182">
                  <c:v>0.14799999999999999</c:v>
                </c:pt>
                <c:pt idx="183">
                  <c:v>0.14879999999999999</c:v>
                </c:pt>
                <c:pt idx="184">
                  <c:v>0.1496333</c:v>
                </c:pt>
                <c:pt idx="185">
                  <c:v>0.15043329999999999</c:v>
                </c:pt>
                <c:pt idx="186">
                  <c:v>0.1512667</c:v>
                </c:pt>
                <c:pt idx="187">
                  <c:v>0.1520667</c:v>
                </c:pt>
                <c:pt idx="188">
                  <c:v>0.15286669999999999</c:v>
                </c:pt>
                <c:pt idx="189">
                  <c:v>0.1537</c:v>
                </c:pt>
                <c:pt idx="190">
                  <c:v>0.1545</c:v>
                </c:pt>
                <c:pt idx="191">
                  <c:v>0.15533330000000001</c:v>
                </c:pt>
                <c:pt idx="192">
                  <c:v>0.1561333</c:v>
                </c:pt>
                <c:pt idx="193">
                  <c:v>0.15696669999999999</c:v>
                </c:pt>
                <c:pt idx="194">
                  <c:v>0.15776669999999998</c:v>
                </c:pt>
                <c:pt idx="195">
                  <c:v>0.15860000000000002</c:v>
                </c:pt>
                <c:pt idx="196">
                  <c:v>0.15940000000000001</c:v>
                </c:pt>
                <c:pt idx="197">
                  <c:v>0.16020000000000001</c:v>
                </c:pt>
                <c:pt idx="198">
                  <c:v>0.16103329999999999</c:v>
                </c:pt>
                <c:pt idx="199">
                  <c:v>0.16183330000000001</c:v>
                </c:pt>
                <c:pt idx="200">
                  <c:v>0.1626667</c:v>
                </c:pt>
                <c:pt idx="201">
                  <c:v>0.16346670000000002</c:v>
                </c:pt>
                <c:pt idx="202">
                  <c:v>0.1643</c:v>
                </c:pt>
                <c:pt idx="203">
                  <c:v>0.1651</c:v>
                </c:pt>
                <c:pt idx="204">
                  <c:v>0.16593330000000001</c:v>
                </c:pt>
                <c:pt idx="205">
                  <c:v>0.1667333</c:v>
                </c:pt>
                <c:pt idx="206">
                  <c:v>0.1675333</c:v>
                </c:pt>
                <c:pt idx="207">
                  <c:v>0.16836670000000001</c:v>
                </c:pt>
                <c:pt idx="208">
                  <c:v>0.1691667</c:v>
                </c:pt>
                <c:pt idx="209">
                  <c:v>0.16999999999999998</c:v>
                </c:pt>
                <c:pt idx="210">
                  <c:v>0.17080000000000001</c:v>
                </c:pt>
                <c:pt idx="211">
                  <c:v>0.1716</c:v>
                </c:pt>
                <c:pt idx="212">
                  <c:v>0.17243329999999998</c:v>
                </c:pt>
                <c:pt idx="213">
                  <c:v>0.17323329999999998</c:v>
                </c:pt>
                <c:pt idx="214">
                  <c:v>0.17406669999999999</c:v>
                </c:pt>
                <c:pt idx="215">
                  <c:v>0.17486669999999999</c:v>
                </c:pt>
                <c:pt idx="216">
                  <c:v>0.1757</c:v>
                </c:pt>
                <c:pt idx="217">
                  <c:v>0.17649999999999999</c:v>
                </c:pt>
                <c:pt idx="218">
                  <c:v>0.17729999999999999</c:v>
                </c:pt>
                <c:pt idx="219">
                  <c:v>0.17809999999999998</c:v>
                </c:pt>
                <c:pt idx="220">
                  <c:v>0.1789</c:v>
                </c:pt>
                <c:pt idx="221">
                  <c:v>0.17973330000000001</c:v>
                </c:pt>
                <c:pt idx="222">
                  <c:v>0.18053330000000001</c:v>
                </c:pt>
                <c:pt idx="223">
                  <c:v>0.18136669999999999</c:v>
                </c:pt>
                <c:pt idx="224">
                  <c:v>0.18216669999999999</c:v>
                </c:pt>
                <c:pt idx="225">
                  <c:v>0.183</c:v>
                </c:pt>
                <c:pt idx="226">
                  <c:v>0.18380000000000002</c:v>
                </c:pt>
                <c:pt idx="227">
                  <c:v>0.18460000000000001</c:v>
                </c:pt>
                <c:pt idx="228">
                  <c:v>0.1854333</c:v>
                </c:pt>
                <c:pt idx="229">
                  <c:v>0.18623329999999999</c:v>
                </c:pt>
                <c:pt idx="230">
                  <c:v>0.1870667</c:v>
                </c:pt>
                <c:pt idx="231">
                  <c:v>0.1878667</c:v>
                </c:pt>
                <c:pt idx="232">
                  <c:v>0.18866670000000002</c:v>
                </c:pt>
                <c:pt idx="233">
                  <c:v>0.1895</c:v>
                </c:pt>
                <c:pt idx="234">
                  <c:v>0.1903</c:v>
                </c:pt>
                <c:pt idx="235">
                  <c:v>0.19113330000000001</c:v>
                </c:pt>
                <c:pt idx="236">
                  <c:v>0.1919333</c:v>
                </c:pt>
                <c:pt idx="237">
                  <c:v>0.19276670000000001</c:v>
                </c:pt>
                <c:pt idx="238">
                  <c:v>0.19356670000000001</c:v>
                </c:pt>
                <c:pt idx="239">
                  <c:v>0.1943667</c:v>
                </c:pt>
                <c:pt idx="240">
                  <c:v>0.19519999999999998</c:v>
                </c:pt>
                <c:pt idx="241">
                  <c:v>0.19600000000000001</c:v>
                </c:pt>
                <c:pt idx="242">
                  <c:v>0.19683330000000002</c:v>
                </c:pt>
                <c:pt idx="243">
                  <c:v>0.19763329999999998</c:v>
                </c:pt>
                <c:pt idx="244">
                  <c:v>0.1984667</c:v>
                </c:pt>
                <c:pt idx="245">
                  <c:v>0.19926669999999999</c:v>
                </c:pt>
                <c:pt idx="246">
                  <c:v>0.2001</c:v>
                </c:pt>
                <c:pt idx="247">
                  <c:v>0.2009</c:v>
                </c:pt>
                <c:pt idx="248">
                  <c:v>0.20169999999999999</c:v>
                </c:pt>
                <c:pt idx="249">
                  <c:v>0.20253329999999997</c:v>
                </c:pt>
                <c:pt idx="250">
                  <c:v>0.20333329999999999</c:v>
                </c:pt>
                <c:pt idx="251">
                  <c:v>0.20416669999999998</c:v>
                </c:pt>
                <c:pt idx="252">
                  <c:v>0.2049667</c:v>
                </c:pt>
                <c:pt idx="253">
                  <c:v>0.2057667</c:v>
                </c:pt>
                <c:pt idx="254">
                  <c:v>0.20659999999999998</c:v>
                </c:pt>
                <c:pt idx="255">
                  <c:v>0.20739999999999997</c:v>
                </c:pt>
                <c:pt idx="256">
                  <c:v>0.20823330000000001</c:v>
                </c:pt>
                <c:pt idx="257">
                  <c:v>0.20903330000000003</c:v>
                </c:pt>
                <c:pt idx="258">
                  <c:v>0.20986669999999999</c:v>
                </c:pt>
                <c:pt idx="259">
                  <c:v>0.21066669999999998</c:v>
                </c:pt>
                <c:pt idx="260">
                  <c:v>0.21150000000000002</c:v>
                </c:pt>
                <c:pt idx="261">
                  <c:v>0.21230000000000002</c:v>
                </c:pt>
                <c:pt idx="262">
                  <c:v>0.21309999999999998</c:v>
                </c:pt>
                <c:pt idx="263">
                  <c:v>0.21393330000000002</c:v>
                </c:pt>
                <c:pt idx="264">
                  <c:v>0.21473330000000002</c:v>
                </c:pt>
                <c:pt idx="265">
                  <c:v>0.21556670000000003</c:v>
                </c:pt>
                <c:pt idx="266">
                  <c:v>0.21636669999999997</c:v>
                </c:pt>
                <c:pt idx="267">
                  <c:v>0.21716669999999999</c:v>
                </c:pt>
                <c:pt idx="268">
                  <c:v>0.21800000000000003</c:v>
                </c:pt>
                <c:pt idx="269">
                  <c:v>0.21880000000000002</c:v>
                </c:pt>
                <c:pt idx="270">
                  <c:v>0.2196333</c:v>
                </c:pt>
                <c:pt idx="271">
                  <c:v>0.2204333</c:v>
                </c:pt>
                <c:pt idx="272">
                  <c:v>0.22126670000000001</c:v>
                </c:pt>
                <c:pt idx="273">
                  <c:v>0.22206670000000001</c:v>
                </c:pt>
                <c:pt idx="274">
                  <c:v>0.22286670000000003</c:v>
                </c:pt>
                <c:pt idx="275">
                  <c:v>0.22370000000000001</c:v>
                </c:pt>
                <c:pt idx="276">
                  <c:v>0.22450000000000001</c:v>
                </c:pt>
                <c:pt idx="277">
                  <c:v>0.22533330000000001</c:v>
                </c:pt>
                <c:pt idx="278">
                  <c:v>0.22613330000000001</c:v>
                </c:pt>
                <c:pt idx="279">
                  <c:v>0.22696670000000002</c:v>
                </c:pt>
                <c:pt idx="280">
                  <c:v>0.22776670000000002</c:v>
                </c:pt>
                <c:pt idx="281">
                  <c:v>0.2286</c:v>
                </c:pt>
                <c:pt idx="282">
                  <c:v>0.22939999999999999</c:v>
                </c:pt>
                <c:pt idx="283">
                  <c:v>0.23020000000000002</c:v>
                </c:pt>
                <c:pt idx="284">
                  <c:v>0.2310333</c:v>
                </c:pt>
                <c:pt idx="285">
                  <c:v>0.23183329999999999</c:v>
                </c:pt>
                <c:pt idx="286">
                  <c:v>0.2326667</c:v>
                </c:pt>
                <c:pt idx="287">
                  <c:v>0.2334667</c:v>
                </c:pt>
                <c:pt idx="288">
                  <c:v>0.23430000000000001</c:v>
                </c:pt>
                <c:pt idx="289">
                  <c:v>0.2351</c:v>
                </c:pt>
                <c:pt idx="290">
                  <c:v>0.2359</c:v>
                </c:pt>
                <c:pt idx="291">
                  <c:v>0.23673329999999998</c:v>
                </c:pt>
                <c:pt idx="292">
                  <c:v>0.2375333</c:v>
                </c:pt>
                <c:pt idx="293">
                  <c:v>0.23836669999999999</c:v>
                </c:pt>
                <c:pt idx="294">
                  <c:v>0.23916670000000001</c:v>
                </c:pt>
                <c:pt idx="295">
                  <c:v>0.2399667</c:v>
                </c:pt>
                <c:pt idx="296">
                  <c:v>0.24079999999999999</c:v>
                </c:pt>
                <c:pt idx="297">
                  <c:v>0.24159999999999998</c:v>
                </c:pt>
                <c:pt idx="298">
                  <c:v>0.24243329999999999</c:v>
                </c:pt>
                <c:pt idx="299">
                  <c:v>0.24323329999999999</c:v>
                </c:pt>
                <c:pt idx="300">
                  <c:v>0.2440667</c:v>
                </c:pt>
                <c:pt idx="301">
                  <c:v>0.24486669999999999</c:v>
                </c:pt>
                <c:pt idx="302">
                  <c:v>0.24569999999999997</c:v>
                </c:pt>
                <c:pt idx="303">
                  <c:v>0.2465</c:v>
                </c:pt>
                <c:pt idx="304">
                  <c:v>0.24729999999999999</c:v>
                </c:pt>
                <c:pt idx="305">
                  <c:v>0.24813329999999997</c:v>
                </c:pt>
                <c:pt idx="306">
                  <c:v>0.24893329999999997</c:v>
                </c:pt>
                <c:pt idx="307">
                  <c:v>0.24976669999999998</c:v>
                </c:pt>
                <c:pt idx="308">
                  <c:v>0.25056669999999998</c:v>
                </c:pt>
                <c:pt idx="309">
                  <c:v>0.25143330000000003</c:v>
                </c:pt>
                <c:pt idx="310">
                  <c:v>0.25223329999999999</c:v>
                </c:pt>
                <c:pt idx="311">
                  <c:v>0.25303330000000002</c:v>
                </c:pt>
                <c:pt idx="312">
                  <c:v>0.2538667</c:v>
                </c:pt>
                <c:pt idx="313">
                  <c:v>0.25466669999999997</c:v>
                </c:pt>
                <c:pt idx="314">
                  <c:v>0.2555</c:v>
                </c:pt>
                <c:pt idx="315">
                  <c:v>0.25630000000000003</c:v>
                </c:pt>
                <c:pt idx="316">
                  <c:v>0.25713330000000001</c:v>
                </c:pt>
                <c:pt idx="317">
                  <c:v>0.25793330000000003</c:v>
                </c:pt>
                <c:pt idx="318">
                  <c:v>0.2587333</c:v>
                </c:pt>
                <c:pt idx="319">
                  <c:v>0.25956670000000004</c:v>
                </c:pt>
                <c:pt idx="320">
                  <c:v>0.26036670000000001</c:v>
                </c:pt>
                <c:pt idx="321">
                  <c:v>0.26119999999999999</c:v>
                </c:pt>
                <c:pt idx="322">
                  <c:v>0.26200000000000001</c:v>
                </c:pt>
                <c:pt idx="323">
                  <c:v>0.26283329999999999</c:v>
                </c:pt>
                <c:pt idx="324">
                  <c:v>0.26363330000000001</c:v>
                </c:pt>
                <c:pt idx="325">
                  <c:v>0.2644667</c:v>
                </c:pt>
                <c:pt idx="326">
                  <c:v>0.26526670000000002</c:v>
                </c:pt>
                <c:pt idx="327">
                  <c:v>0.26606669999999999</c:v>
                </c:pt>
                <c:pt idx="328">
                  <c:v>0.26690000000000003</c:v>
                </c:pt>
                <c:pt idx="329">
                  <c:v>0.26769999999999999</c:v>
                </c:pt>
                <c:pt idx="330">
                  <c:v>0.26853329999999997</c:v>
                </c:pt>
                <c:pt idx="331">
                  <c:v>0.2693333</c:v>
                </c:pt>
                <c:pt idx="332">
                  <c:v>0.27016669999999998</c:v>
                </c:pt>
                <c:pt idx="333">
                  <c:v>0.2709667</c:v>
                </c:pt>
                <c:pt idx="334">
                  <c:v>0.27176670000000003</c:v>
                </c:pt>
                <c:pt idx="335">
                  <c:v>0.27260000000000001</c:v>
                </c:pt>
                <c:pt idx="336">
                  <c:v>0.27339999999999998</c:v>
                </c:pt>
                <c:pt idx="337">
                  <c:v>0.27423330000000001</c:v>
                </c:pt>
                <c:pt idx="338">
                  <c:v>0.27503329999999998</c:v>
                </c:pt>
                <c:pt idx="339">
                  <c:v>0.27586670000000002</c:v>
                </c:pt>
                <c:pt idx="340">
                  <c:v>0.27666669999999999</c:v>
                </c:pt>
                <c:pt idx="341">
                  <c:v>0.27749999999999997</c:v>
                </c:pt>
                <c:pt idx="342">
                  <c:v>0.27829999999999999</c:v>
                </c:pt>
                <c:pt idx="343">
                  <c:v>0.27913329999999997</c:v>
                </c:pt>
                <c:pt idx="344">
                  <c:v>0.2799333</c:v>
                </c:pt>
                <c:pt idx="345">
                  <c:v>0.28073329999999996</c:v>
                </c:pt>
                <c:pt idx="346">
                  <c:v>0.2815667</c:v>
                </c:pt>
                <c:pt idx="347">
                  <c:v>0.28236669999999997</c:v>
                </c:pt>
                <c:pt idx="348">
                  <c:v>0.28320000000000001</c:v>
                </c:pt>
                <c:pt idx="349">
                  <c:v>0.28399999999999997</c:v>
                </c:pt>
                <c:pt idx="350">
                  <c:v>0.28483329999999996</c:v>
                </c:pt>
                <c:pt idx="351">
                  <c:v>0.28563329999999998</c:v>
                </c:pt>
                <c:pt idx="352">
                  <c:v>0.2864333</c:v>
                </c:pt>
                <c:pt idx="353">
                  <c:v>0.28726669999999999</c:v>
                </c:pt>
                <c:pt idx="354">
                  <c:v>0.28806670000000001</c:v>
                </c:pt>
                <c:pt idx="355">
                  <c:v>0.28889999999999999</c:v>
                </c:pt>
                <c:pt idx="356">
                  <c:v>0.28969999999999996</c:v>
                </c:pt>
                <c:pt idx="357">
                  <c:v>0.29053329999999999</c:v>
                </c:pt>
                <c:pt idx="358">
                  <c:v>0.29133330000000002</c:v>
                </c:pt>
                <c:pt idx="359">
                  <c:v>0.2921667</c:v>
                </c:pt>
                <c:pt idx="360">
                  <c:v>0.29296669999999997</c:v>
                </c:pt>
                <c:pt idx="361">
                  <c:v>0.29380000000000001</c:v>
                </c:pt>
                <c:pt idx="362">
                  <c:v>0.29460000000000003</c:v>
                </c:pt>
                <c:pt idx="363">
                  <c:v>0.29543330000000001</c:v>
                </c:pt>
                <c:pt idx="364">
                  <c:v>0.29623330000000003</c:v>
                </c:pt>
                <c:pt idx="365">
                  <c:v>0.2970333</c:v>
                </c:pt>
                <c:pt idx="366">
                  <c:v>0.29786670000000004</c:v>
                </c:pt>
                <c:pt idx="367">
                  <c:v>0.29866670000000001</c:v>
                </c:pt>
                <c:pt idx="368">
                  <c:v>0.29949999999999999</c:v>
                </c:pt>
                <c:pt idx="369">
                  <c:v>0.30030000000000001</c:v>
                </c:pt>
                <c:pt idx="370">
                  <c:v>0.30113329999999999</c:v>
                </c:pt>
                <c:pt idx="371">
                  <c:v>0.30193330000000002</c:v>
                </c:pt>
                <c:pt idx="372">
                  <c:v>0.30273329999999998</c:v>
                </c:pt>
                <c:pt idx="373">
                  <c:v>0.30356670000000002</c:v>
                </c:pt>
                <c:pt idx="374">
                  <c:v>0.30436669999999999</c:v>
                </c:pt>
                <c:pt idx="375">
                  <c:v>0.30520000000000003</c:v>
                </c:pt>
                <c:pt idx="376">
                  <c:v>0.30599999999999999</c:v>
                </c:pt>
                <c:pt idx="377">
                  <c:v>0.30683329999999998</c:v>
                </c:pt>
                <c:pt idx="378">
                  <c:v>0.3076333</c:v>
                </c:pt>
                <c:pt idx="379">
                  <c:v>0.30843330000000002</c:v>
                </c:pt>
                <c:pt idx="380">
                  <c:v>0.30926670000000001</c:v>
                </c:pt>
                <c:pt idx="381">
                  <c:v>0.31006670000000003</c:v>
                </c:pt>
                <c:pt idx="382">
                  <c:v>0.31090000000000001</c:v>
                </c:pt>
                <c:pt idx="383">
                  <c:v>0.31169999999999998</c:v>
                </c:pt>
                <c:pt idx="384">
                  <c:v>0.31253330000000001</c:v>
                </c:pt>
                <c:pt idx="385">
                  <c:v>0.31333329999999998</c:v>
                </c:pt>
                <c:pt idx="386">
                  <c:v>0.31416670000000002</c:v>
                </c:pt>
                <c:pt idx="387">
                  <c:v>0.31496669999999999</c:v>
                </c:pt>
                <c:pt idx="388">
                  <c:v>0.31576670000000001</c:v>
                </c:pt>
                <c:pt idx="389">
                  <c:v>0.31659999999999999</c:v>
                </c:pt>
                <c:pt idx="390">
                  <c:v>0.31740000000000002</c:v>
                </c:pt>
                <c:pt idx="391">
                  <c:v>0.3182333</c:v>
                </c:pt>
                <c:pt idx="392">
                  <c:v>0.31903329999999996</c:v>
                </c:pt>
                <c:pt idx="393">
                  <c:v>0.31983329999999999</c:v>
                </c:pt>
                <c:pt idx="394">
                  <c:v>0.32066669999999997</c:v>
                </c:pt>
                <c:pt idx="395">
                  <c:v>0.32146669999999999</c:v>
                </c:pt>
                <c:pt idx="396">
                  <c:v>0.32229999999999998</c:v>
                </c:pt>
                <c:pt idx="397">
                  <c:v>0.3231</c:v>
                </c:pt>
                <c:pt idx="398">
                  <c:v>0.32393329999999998</c:v>
                </c:pt>
                <c:pt idx="399">
                  <c:v>0.3247333</c:v>
                </c:pt>
                <c:pt idx="400">
                  <c:v>0.32553329999999997</c:v>
                </c:pt>
                <c:pt idx="401">
                  <c:v>0.32636670000000001</c:v>
                </c:pt>
                <c:pt idx="402">
                  <c:v>0.32716669999999998</c:v>
                </c:pt>
                <c:pt idx="403">
                  <c:v>0.32799999999999996</c:v>
                </c:pt>
                <c:pt idx="404">
                  <c:v>0.32879999999999998</c:v>
                </c:pt>
                <c:pt idx="405">
                  <c:v>0.32963330000000002</c:v>
                </c:pt>
                <c:pt idx="406">
                  <c:v>0.33043330000000004</c:v>
                </c:pt>
                <c:pt idx="407">
                  <c:v>0.33126669999999997</c:v>
                </c:pt>
                <c:pt idx="408">
                  <c:v>0.33206669999999999</c:v>
                </c:pt>
                <c:pt idx="409">
                  <c:v>0.33286669999999996</c:v>
                </c:pt>
                <c:pt idx="410">
                  <c:v>0.3337</c:v>
                </c:pt>
                <c:pt idx="411">
                  <c:v>0.33450000000000002</c:v>
                </c:pt>
                <c:pt idx="412">
                  <c:v>0.3353333</c:v>
                </c:pt>
                <c:pt idx="413">
                  <c:v>0.33613330000000002</c:v>
                </c:pt>
                <c:pt idx="414">
                  <c:v>0.33696670000000001</c:v>
                </c:pt>
                <c:pt idx="415">
                  <c:v>0.33776670000000003</c:v>
                </c:pt>
                <c:pt idx="416">
                  <c:v>0.33860000000000001</c:v>
                </c:pt>
                <c:pt idx="417">
                  <c:v>0.33940000000000003</c:v>
                </c:pt>
                <c:pt idx="418">
                  <c:v>0.3402</c:v>
                </c:pt>
                <c:pt idx="419">
                  <c:v>0.34103329999999998</c:v>
                </c:pt>
                <c:pt idx="420">
                  <c:v>0.34183330000000001</c:v>
                </c:pt>
                <c:pt idx="421">
                  <c:v>0.34266669999999999</c:v>
                </c:pt>
                <c:pt idx="422">
                  <c:v>0.34346670000000001</c:v>
                </c:pt>
                <c:pt idx="423">
                  <c:v>0.34429999999999999</c:v>
                </c:pt>
                <c:pt idx="424">
                  <c:v>0.34510000000000002</c:v>
                </c:pt>
                <c:pt idx="425">
                  <c:v>0.3459333</c:v>
                </c:pt>
                <c:pt idx="426">
                  <c:v>0.34673330000000002</c:v>
                </c:pt>
                <c:pt idx="427">
                  <c:v>0.34753329999999999</c:v>
                </c:pt>
                <c:pt idx="428">
                  <c:v>0.34836670000000003</c:v>
                </c:pt>
                <c:pt idx="429">
                  <c:v>0.3491667</c:v>
                </c:pt>
                <c:pt idx="430">
                  <c:v>0.35</c:v>
                </c:pt>
                <c:pt idx="431">
                  <c:v>0.3508</c:v>
                </c:pt>
                <c:pt idx="432">
                  <c:v>0.35163329999999998</c:v>
                </c:pt>
                <c:pt idx="433">
                  <c:v>0.3524333</c:v>
                </c:pt>
                <c:pt idx="434">
                  <c:v>0.35323329999999997</c:v>
                </c:pt>
                <c:pt idx="435">
                  <c:v>0.35406670000000001</c:v>
                </c:pt>
                <c:pt idx="436">
                  <c:v>0.35486669999999998</c:v>
                </c:pt>
                <c:pt idx="437">
                  <c:v>0.35570000000000002</c:v>
                </c:pt>
                <c:pt idx="438">
                  <c:v>0.35649999999999998</c:v>
                </c:pt>
                <c:pt idx="439">
                  <c:v>0.35733329999999996</c:v>
                </c:pt>
                <c:pt idx="440">
                  <c:v>0.35813329999999999</c:v>
                </c:pt>
                <c:pt idx="441">
                  <c:v>0.35893330000000001</c:v>
                </c:pt>
                <c:pt idx="442">
                  <c:v>0.35976669999999999</c:v>
                </c:pt>
                <c:pt idx="443">
                  <c:v>0.36056670000000002</c:v>
                </c:pt>
                <c:pt idx="444">
                  <c:v>0.3614</c:v>
                </c:pt>
                <c:pt idx="445">
                  <c:v>0.36219999999999997</c:v>
                </c:pt>
                <c:pt idx="446">
                  <c:v>0.3630333</c:v>
                </c:pt>
                <c:pt idx="447">
                  <c:v>0.36383329999999997</c:v>
                </c:pt>
                <c:pt idx="448">
                  <c:v>0.36463329999999999</c:v>
                </c:pt>
                <c:pt idx="449">
                  <c:v>0.36543329999999996</c:v>
                </c:pt>
                <c:pt idx="450">
                  <c:v>0.36623329999999998</c:v>
                </c:pt>
                <c:pt idx="451">
                  <c:v>0.36706669999999997</c:v>
                </c:pt>
                <c:pt idx="452">
                  <c:v>0.36786669999999999</c:v>
                </c:pt>
                <c:pt idx="453">
                  <c:v>0.36869999999999997</c:v>
                </c:pt>
                <c:pt idx="454">
                  <c:v>0.3695</c:v>
                </c:pt>
                <c:pt idx="455">
                  <c:v>0.37033330000000003</c:v>
                </c:pt>
                <c:pt idx="456">
                  <c:v>0.3711333</c:v>
                </c:pt>
                <c:pt idx="457">
                  <c:v>0.37193329999999997</c:v>
                </c:pt>
                <c:pt idx="458">
                  <c:v>0.37276670000000001</c:v>
                </c:pt>
                <c:pt idx="459">
                  <c:v>0.37356669999999997</c:v>
                </c:pt>
                <c:pt idx="460">
                  <c:v>0.37440000000000001</c:v>
                </c:pt>
                <c:pt idx="461">
                  <c:v>0.37519999999999998</c:v>
                </c:pt>
                <c:pt idx="462">
                  <c:v>0.37603330000000001</c:v>
                </c:pt>
                <c:pt idx="463">
                  <c:v>0.37683330000000004</c:v>
                </c:pt>
                <c:pt idx="464">
                  <c:v>0.37763330000000001</c:v>
                </c:pt>
                <c:pt idx="465">
                  <c:v>0.37846669999999999</c:v>
                </c:pt>
                <c:pt idx="466">
                  <c:v>0.37926669999999996</c:v>
                </c:pt>
                <c:pt idx="467">
                  <c:v>0.38009999999999999</c:v>
                </c:pt>
                <c:pt idx="468">
                  <c:v>0.38090000000000002</c:v>
                </c:pt>
                <c:pt idx="469">
                  <c:v>0.3817333</c:v>
                </c:pt>
                <c:pt idx="470">
                  <c:v>0.38253330000000002</c:v>
                </c:pt>
                <c:pt idx="471">
                  <c:v>0.38333329999999999</c:v>
                </c:pt>
                <c:pt idx="472">
                  <c:v>0.38416670000000003</c:v>
                </c:pt>
                <c:pt idx="473">
                  <c:v>0.3849667</c:v>
                </c:pt>
                <c:pt idx="474">
                  <c:v>0.38580000000000003</c:v>
                </c:pt>
                <c:pt idx="475">
                  <c:v>0.3866</c:v>
                </c:pt>
                <c:pt idx="476">
                  <c:v>0.38743329999999998</c:v>
                </c:pt>
                <c:pt idx="477">
                  <c:v>0.3882333</c:v>
                </c:pt>
                <c:pt idx="478">
                  <c:v>0.38906669999999999</c:v>
                </c:pt>
                <c:pt idx="479">
                  <c:v>0.38986670000000001</c:v>
                </c:pt>
                <c:pt idx="480">
                  <c:v>0.39066670000000003</c:v>
                </c:pt>
                <c:pt idx="481">
                  <c:v>0.39150000000000001</c:v>
                </c:pt>
                <c:pt idx="482">
                  <c:v>0.39229999999999998</c:v>
                </c:pt>
                <c:pt idx="483">
                  <c:v>0.39313330000000002</c:v>
                </c:pt>
                <c:pt idx="484">
                  <c:v>0.39393329999999999</c:v>
                </c:pt>
                <c:pt idx="485">
                  <c:v>0.39476670000000003</c:v>
                </c:pt>
                <c:pt idx="486">
                  <c:v>0.39556669999999999</c:v>
                </c:pt>
                <c:pt idx="487">
                  <c:v>0.39636670000000002</c:v>
                </c:pt>
                <c:pt idx="488">
                  <c:v>0.3972</c:v>
                </c:pt>
                <c:pt idx="489">
                  <c:v>0.39800000000000002</c:v>
                </c:pt>
                <c:pt idx="490">
                  <c:v>0.3988333</c:v>
                </c:pt>
                <c:pt idx="491">
                  <c:v>0.39963329999999997</c:v>
                </c:pt>
                <c:pt idx="492">
                  <c:v>0.40046670000000006</c:v>
                </c:pt>
                <c:pt idx="493">
                  <c:v>0.40126670000000003</c:v>
                </c:pt>
                <c:pt idx="494">
                  <c:v>0.40210000000000001</c:v>
                </c:pt>
                <c:pt idx="495">
                  <c:v>0.40289999999999998</c:v>
                </c:pt>
                <c:pt idx="496">
                  <c:v>0.40373330000000002</c:v>
                </c:pt>
                <c:pt idx="497">
                  <c:v>0.40453330000000004</c:v>
                </c:pt>
                <c:pt idx="498">
                  <c:v>0.40533330000000001</c:v>
                </c:pt>
                <c:pt idx="499">
                  <c:v>0.40616659999999999</c:v>
                </c:pt>
                <c:pt idx="500">
                  <c:v>0.40696670000000001</c:v>
                </c:pt>
                <c:pt idx="501">
                  <c:v>0.40780000000000005</c:v>
                </c:pt>
                <c:pt idx="502">
                  <c:v>0.40860000000000002</c:v>
                </c:pt>
                <c:pt idx="503">
                  <c:v>0.4094333</c:v>
                </c:pt>
                <c:pt idx="504">
                  <c:v>0.41023339999999997</c:v>
                </c:pt>
                <c:pt idx="505">
                  <c:v>0.41103329999999999</c:v>
                </c:pt>
                <c:pt idx="506">
                  <c:v>0.41186670000000003</c:v>
                </c:pt>
                <c:pt idx="507">
                  <c:v>0.41266670000000005</c:v>
                </c:pt>
                <c:pt idx="508">
                  <c:v>0.41349999999999998</c:v>
                </c:pt>
                <c:pt idx="509">
                  <c:v>0.4143</c:v>
                </c:pt>
                <c:pt idx="510">
                  <c:v>0.41513330000000004</c:v>
                </c:pt>
                <c:pt idx="511">
                  <c:v>0.41593330000000001</c:v>
                </c:pt>
                <c:pt idx="512">
                  <c:v>0.41673330000000003</c:v>
                </c:pt>
                <c:pt idx="513">
                  <c:v>0.41756669999999996</c:v>
                </c:pt>
                <c:pt idx="514">
                  <c:v>0.41836669999999998</c:v>
                </c:pt>
                <c:pt idx="515">
                  <c:v>0.41920000000000002</c:v>
                </c:pt>
                <c:pt idx="516">
                  <c:v>0.42000000000000004</c:v>
                </c:pt>
                <c:pt idx="517">
                  <c:v>0.42083329999999997</c:v>
                </c:pt>
                <c:pt idx="518">
                  <c:v>0.42163329999999999</c:v>
                </c:pt>
                <c:pt idx="519">
                  <c:v>0.42243329999999996</c:v>
                </c:pt>
                <c:pt idx="520">
                  <c:v>0.42326659999999999</c:v>
                </c:pt>
                <c:pt idx="521">
                  <c:v>0.42406670000000002</c:v>
                </c:pt>
                <c:pt idx="522">
                  <c:v>0.42489999999999994</c:v>
                </c:pt>
                <c:pt idx="523">
                  <c:v>0.42569999999999997</c:v>
                </c:pt>
                <c:pt idx="524">
                  <c:v>0.4265333</c:v>
                </c:pt>
                <c:pt idx="525">
                  <c:v>0.42733340000000003</c:v>
                </c:pt>
                <c:pt idx="526">
                  <c:v>0.42813329999999999</c:v>
                </c:pt>
                <c:pt idx="527">
                  <c:v>0.42896669999999998</c:v>
                </c:pt>
                <c:pt idx="528">
                  <c:v>0.42976669999999995</c:v>
                </c:pt>
                <c:pt idx="529">
                  <c:v>0.43059999999999998</c:v>
                </c:pt>
                <c:pt idx="530">
                  <c:v>0.43140000000000001</c:v>
                </c:pt>
                <c:pt idx="531">
                  <c:v>0.43220000000000003</c:v>
                </c:pt>
                <c:pt idx="532">
                  <c:v>0.43303330000000007</c:v>
                </c:pt>
                <c:pt idx="533">
                  <c:v>0.43383330000000003</c:v>
                </c:pt>
                <c:pt idx="534">
                  <c:v>0.43466670000000002</c:v>
                </c:pt>
                <c:pt idx="535">
                  <c:v>0.43546669999999998</c:v>
                </c:pt>
                <c:pt idx="536">
                  <c:v>0.43630000000000002</c:v>
                </c:pt>
                <c:pt idx="537">
                  <c:v>0.43710000000000004</c:v>
                </c:pt>
                <c:pt idx="538">
                  <c:v>0.43789999999999996</c:v>
                </c:pt>
                <c:pt idx="539">
                  <c:v>0.43873329999999999</c:v>
                </c:pt>
                <c:pt idx="540">
                  <c:v>0.43953330000000002</c:v>
                </c:pt>
                <c:pt idx="541">
                  <c:v>0.44036660000000005</c:v>
                </c:pt>
                <c:pt idx="542">
                  <c:v>0.44116669999999997</c:v>
                </c:pt>
                <c:pt idx="543">
                  <c:v>0.442</c:v>
                </c:pt>
                <c:pt idx="544">
                  <c:v>0.44279999999999997</c:v>
                </c:pt>
                <c:pt idx="545">
                  <c:v>0.44359999999999999</c:v>
                </c:pt>
                <c:pt idx="546">
                  <c:v>0.44443339999999998</c:v>
                </c:pt>
                <c:pt idx="547">
                  <c:v>0.44523330000000005</c:v>
                </c:pt>
                <c:pt idx="548">
                  <c:v>0.44606669999999998</c:v>
                </c:pt>
                <c:pt idx="549">
                  <c:v>0.44686670000000001</c:v>
                </c:pt>
                <c:pt idx="550">
                  <c:v>0.44770000000000004</c:v>
                </c:pt>
                <c:pt idx="551">
                  <c:v>0.44850000000000001</c:v>
                </c:pt>
                <c:pt idx="552">
                  <c:v>0.44930000000000003</c:v>
                </c:pt>
                <c:pt idx="553">
                  <c:v>0.45013329999999996</c:v>
                </c:pt>
                <c:pt idx="554">
                  <c:v>0.45093329999999998</c:v>
                </c:pt>
                <c:pt idx="555">
                  <c:v>0.45176670000000002</c:v>
                </c:pt>
                <c:pt idx="556">
                  <c:v>0.45256670000000004</c:v>
                </c:pt>
                <c:pt idx="557">
                  <c:v>0.45336670000000001</c:v>
                </c:pt>
                <c:pt idx="558">
                  <c:v>0.45419999999999999</c:v>
                </c:pt>
                <c:pt idx="559">
                  <c:v>0.45499999999999996</c:v>
                </c:pt>
                <c:pt idx="560">
                  <c:v>0.4558333</c:v>
                </c:pt>
                <c:pt idx="561">
                  <c:v>0.45663330000000002</c:v>
                </c:pt>
                <c:pt idx="562">
                  <c:v>0.4574667</c:v>
                </c:pt>
                <c:pt idx="563">
                  <c:v>0.45826669999999997</c:v>
                </c:pt>
                <c:pt idx="564">
                  <c:v>0.45906669999999999</c:v>
                </c:pt>
                <c:pt idx="565">
                  <c:v>0.45990000000000003</c:v>
                </c:pt>
                <c:pt idx="566">
                  <c:v>0.4607</c:v>
                </c:pt>
                <c:pt idx="567">
                  <c:v>0.46153339999999998</c:v>
                </c:pt>
                <c:pt idx="568">
                  <c:v>0.46233329999999995</c:v>
                </c:pt>
                <c:pt idx="569">
                  <c:v>0.46316670000000004</c:v>
                </c:pt>
                <c:pt idx="570">
                  <c:v>0.46396670000000001</c:v>
                </c:pt>
                <c:pt idx="571">
                  <c:v>0.46486669999999997</c:v>
                </c:pt>
                <c:pt idx="572">
                  <c:v>0.46566669999999999</c:v>
                </c:pt>
                <c:pt idx="573">
                  <c:v>0.46646669999999996</c:v>
                </c:pt>
                <c:pt idx="574">
                  <c:v>0.46729999999999999</c:v>
                </c:pt>
                <c:pt idx="575">
                  <c:v>0.46810000000000002</c:v>
                </c:pt>
                <c:pt idx="576">
                  <c:v>0.46893330000000005</c:v>
                </c:pt>
                <c:pt idx="577">
                  <c:v>0.46973330000000002</c:v>
                </c:pt>
                <c:pt idx="578">
                  <c:v>0.47053330000000004</c:v>
                </c:pt>
                <c:pt idx="579">
                  <c:v>0.47133330000000007</c:v>
                </c:pt>
                <c:pt idx="580">
                  <c:v>0.47213339999999998</c:v>
                </c:pt>
                <c:pt idx="581">
                  <c:v>0.47296670000000002</c:v>
                </c:pt>
                <c:pt idx="582">
                  <c:v>0.47376669999999999</c:v>
                </c:pt>
                <c:pt idx="583">
                  <c:v>0.47460000000000002</c:v>
                </c:pt>
                <c:pt idx="584">
                  <c:v>0.47539999999999993</c:v>
                </c:pt>
                <c:pt idx="585">
                  <c:v>0.47623329999999997</c:v>
                </c:pt>
                <c:pt idx="586">
                  <c:v>0.47703329999999999</c:v>
                </c:pt>
                <c:pt idx="587">
                  <c:v>0.47783330000000002</c:v>
                </c:pt>
                <c:pt idx="588">
                  <c:v>0.47866669999999995</c:v>
                </c:pt>
                <c:pt idx="589">
                  <c:v>0.47946669999999997</c:v>
                </c:pt>
                <c:pt idx="590">
                  <c:v>0.4803</c:v>
                </c:pt>
                <c:pt idx="591">
                  <c:v>0.48109999999999997</c:v>
                </c:pt>
                <c:pt idx="592">
                  <c:v>0.48193339999999996</c:v>
                </c:pt>
                <c:pt idx="593">
                  <c:v>0.48273330000000003</c:v>
                </c:pt>
                <c:pt idx="594">
                  <c:v>0.48353330000000005</c:v>
                </c:pt>
                <c:pt idx="595">
                  <c:v>0.48436669999999998</c:v>
                </c:pt>
                <c:pt idx="596">
                  <c:v>0.4851666</c:v>
                </c:pt>
                <c:pt idx="597">
                  <c:v>0.48600000000000004</c:v>
                </c:pt>
                <c:pt idx="598">
                  <c:v>0.48680000000000001</c:v>
                </c:pt>
                <c:pt idx="599">
                  <c:v>0.48760000000000003</c:v>
                </c:pt>
                <c:pt idx="600">
                  <c:v>0.48843329999999996</c:v>
                </c:pt>
                <c:pt idx="601">
                  <c:v>0.48923339999999998</c:v>
                </c:pt>
                <c:pt idx="602">
                  <c:v>0.49006670000000002</c:v>
                </c:pt>
                <c:pt idx="603">
                  <c:v>0.49086670000000004</c:v>
                </c:pt>
                <c:pt idx="604">
                  <c:v>0.49169999999999997</c:v>
                </c:pt>
                <c:pt idx="605">
                  <c:v>0.49249999999999999</c:v>
                </c:pt>
                <c:pt idx="606">
                  <c:v>0.49329999999999996</c:v>
                </c:pt>
                <c:pt idx="607">
                  <c:v>0.4941333</c:v>
                </c:pt>
                <c:pt idx="608">
                  <c:v>0.49493330000000002</c:v>
                </c:pt>
                <c:pt idx="609">
                  <c:v>0.4957667</c:v>
                </c:pt>
                <c:pt idx="610">
                  <c:v>0.49656669999999997</c:v>
                </c:pt>
                <c:pt idx="611">
                  <c:v>0.49740000000000001</c:v>
                </c:pt>
                <c:pt idx="612">
                  <c:v>0.49820000000000003</c:v>
                </c:pt>
                <c:pt idx="613">
                  <c:v>0.499</c:v>
                </c:pt>
                <c:pt idx="614">
                  <c:v>0.49983329999999998</c:v>
                </c:pt>
                <c:pt idx="615">
                  <c:v>0.50063329999999995</c:v>
                </c:pt>
                <c:pt idx="616">
                  <c:v>0.50146670000000004</c:v>
                </c:pt>
                <c:pt idx="617">
                  <c:v>0.50226660000000001</c:v>
                </c:pt>
                <c:pt idx="618">
                  <c:v>0.50306669999999998</c:v>
                </c:pt>
                <c:pt idx="619">
                  <c:v>0.5038667</c:v>
                </c:pt>
                <c:pt idx="620">
                  <c:v>0.50466670000000002</c:v>
                </c:pt>
                <c:pt idx="621">
                  <c:v>0.50549999999999995</c:v>
                </c:pt>
                <c:pt idx="622">
                  <c:v>0.50629999999999997</c:v>
                </c:pt>
                <c:pt idx="623">
                  <c:v>0.50713330000000001</c:v>
                </c:pt>
                <c:pt idx="624">
                  <c:v>0.50793330000000003</c:v>
                </c:pt>
                <c:pt idx="625">
                  <c:v>0.50873330000000005</c:v>
                </c:pt>
                <c:pt idx="626">
                  <c:v>0.50956669999999993</c:v>
                </c:pt>
                <c:pt idx="627">
                  <c:v>0.51036669999999995</c:v>
                </c:pt>
                <c:pt idx="628">
                  <c:v>0.51119999999999999</c:v>
                </c:pt>
                <c:pt idx="629">
                  <c:v>0.51200000000000001</c:v>
                </c:pt>
                <c:pt idx="630">
                  <c:v>0.51283339999999999</c:v>
                </c:pt>
                <c:pt idx="631">
                  <c:v>0.51363329999999996</c:v>
                </c:pt>
                <c:pt idx="632">
                  <c:v>0.51446670000000005</c:v>
                </c:pt>
                <c:pt idx="633">
                  <c:v>0.51526669999999997</c:v>
                </c:pt>
                <c:pt idx="634">
                  <c:v>0.51606660000000004</c:v>
                </c:pt>
                <c:pt idx="635">
                  <c:v>0.51689999999999992</c:v>
                </c:pt>
                <c:pt idx="636">
                  <c:v>0.51769999999999994</c:v>
                </c:pt>
                <c:pt idx="637">
                  <c:v>0.51853329999999997</c:v>
                </c:pt>
                <c:pt idx="638">
                  <c:v>0.5193333</c:v>
                </c:pt>
                <c:pt idx="639">
                  <c:v>0.52016669999999998</c:v>
                </c:pt>
                <c:pt idx="640">
                  <c:v>0.5209667</c:v>
                </c:pt>
                <c:pt idx="641">
                  <c:v>0.52176669999999992</c:v>
                </c:pt>
                <c:pt idx="642">
                  <c:v>0.52259999999999995</c:v>
                </c:pt>
                <c:pt idx="643">
                  <c:v>0.52339999999999998</c:v>
                </c:pt>
                <c:pt idx="644">
                  <c:v>0.52423330000000001</c:v>
                </c:pt>
                <c:pt idx="645">
                  <c:v>0.52503330000000004</c:v>
                </c:pt>
                <c:pt idx="646">
                  <c:v>0.52586670000000002</c:v>
                </c:pt>
                <c:pt idx="647">
                  <c:v>0.52666670000000004</c:v>
                </c:pt>
                <c:pt idx="648">
                  <c:v>0.52746669999999996</c:v>
                </c:pt>
                <c:pt idx="649">
                  <c:v>0.52829999999999999</c:v>
                </c:pt>
                <c:pt idx="650">
                  <c:v>0.52910000000000001</c:v>
                </c:pt>
                <c:pt idx="651">
                  <c:v>0.52993329999999994</c:v>
                </c:pt>
                <c:pt idx="652">
                  <c:v>0.53073329999999996</c:v>
                </c:pt>
                <c:pt idx="653">
                  <c:v>0.53156670000000006</c:v>
                </c:pt>
                <c:pt idx="654">
                  <c:v>0.53236670000000008</c:v>
                </c:pt>
                <c:pt idx="655">
                  <c:v>0.53316660000000005</c:v>
                </c:pt>
                <c:pt idx="656">
                  <c:v>0.53400000000000003</c:v>
                </c:pt>
                <c:pt idx="657">
                  <c:v>0.53479999999999994</c:v>
                </c:pt>
                <c:pt idx="658">
                  <c:v>0.53563329999999998</c:v>
                </c:pt>
                <c:pt idx="659">
                  <c:v>0.5364333</c:v>
                </c:pt>
                <c:pt idx="660">
                  <c:v>0.53726669999999999</c:v>
                </c:pt>
                <c:pt idx="661">
                  <c:v>0.53806670000000001</c:v>
                </c:pt>
                <c:pt idx="662">
                  <c:v>0.53886670000000003</c:v>
                </c:pt>
                <c:pt idx="663">
                  <c:v>0.53970000000000007</c:v>
                </c:pt>
                <c:pt idx="664">
                  <c:v>0.54053339999999994</c:v>
                </c:pt>
                <c:pt idx="665">
                  <c:v>0.54136669999999998</c:v>
                </c:pt>
                <c:pt idx="666">
                  <c:v>0.5421667</c:v>
                </c:pt>
                <c:pt idx="667">
                  <c:v>0.54299999999999993</c:v>
                </c:pt>
                <c:pt idx="668">
                  <c:v>0.54379999999999995</c:v>
                </c:pt>
                <c:pt idx="669">
                  <c:v>0.54463329999999999</c:v>
                </c:pt>
                <c:pt idx="670">
                  <c:v>0.54543330000000001</c:v>
                </c:pt>
                <c:pt idx="671">
                  <c:v>0.54623330000000003</c:v>
                </c:pt>
                <c:pt idx="672">
                  <c:v>0.54706670000000002</c:v>
                </c:pt>
                <c:pt idx="673">
                  <c:v>0.54786669999999993</c:v>
                </c:pt>
                <c:pt idx="674">
                  <c:v>0.54869999999999997</c:v>
                </c:pt>
                <c:pt idx="675">
                  <c:v>0.54949999999999999</c:v>
                </c:pt>
                <c:pt idx="676">
                  <c:v>0.55033339999999997</c:v>
                </c:pt>
                <c:pt idx="677">
                  <c:v>0.55113329999999994</c:v>
                </c:pt>
                <c:pt idx="678">
                  <c:v>0.55193329999999996</c:v>
                </c:pt>
                <c:pt idx="679">
                  <c:v>0.55276670000000006</c:v>
                </c:pt>
                <c:pt idx="680">
                  <c:v>0.55356660000000002</c:v>
                </c:pt>
                <c:pt idx="681">
                  <c:v>0.5544</c:v>
                </c:pt>
                <c:pt idx="682">
                  <c:v>0.55519999999999992</c:v>
                </c:pt>
                <c:pt idx="683">
                  <c:v>0.55603329999999995</c:v>
                </c:pt>
                <c:pt idx="684">
                  <c:v>0.55683329999999998</c:v>
                </c:pt>
                <c:pt idx="685">
                  <c:v>0.55763340000000006</c:v>
                </c:pt>
                <c:pt idx="686">
                  <c:v>0.55846669999999998</c:v>
                </c:pt>
                <c:pt idx="687">
                  <c:v>0.55926670000000001</c:v>
                </c:pt>
                <c:pt idx="688">
                  <c:v>0.56010000000000004</c:v>
                </c:pt>
                <c:pt idx="689">
                  <c:v>0.56089999999999995</c:v>
                </c:pt>
                <c:pt idx="690">
                  <c:v>0.56173329999999999</c:v>
                </c:pt>
                <c:pt idx="691">
                  <c:v>0.56253330000000001</c:v>
                </c:pt>
                <c:pt idx="692">
                  <c:v>0.56333330000000004</c:v>
                </c:pt>
                <c:pt idx="693">
                  <c:v>0.56416670000000002</c:v>
                </c:pt>
                <c:pt idx="694">
                  <c:v>0.56496670000000004</c:v>
                </c:pt>
                <c:pt idx="695">
                  <c:v>0.56580000000000008</c:v>
                </c:pt>
                <c:pt idx="696">
                  <c:v>0.56659999999999999</c:v>
                </c:pt>
                <c:pt idx="697">
                  <c:v>0.56743330000000003</c:v>
                </c:pt>
                <c:pt idx="698">
                  <c:v>0.56823329999999994</c:v>
                </c:pt>
                <c:pt idx="699">
                  <c:v>0.56903329999999996</c:v>
                </c:pt>
                <c:pt idx="700">
                  <c:v>0.56986670000000006</c:v>
                </c:pt>
                <c:pt idx="701">
                  <c:v>0.57066660000000002</c:v>
                </c:pt>
                <c:pt idx="702">
                  <c:v>0.57150000000000001</c:v>
                </c:pt>
                <c:pt idx="703">
                  <c:v>0.57230000000000003</c:v>
                </c:pt>
                <c:pt idx="704">
                  <c:v>0.57313330000000007</c:v>
                </c:pt>
                <c:pt idx="705">
                  <c:v>0.57393329999999998</c:v>
                </c:pt>
                <c:pt idx="706">
                  <c:v>0.57473340000000006</c:v>
                </c:pt>
                <c:pt idx="707">
                  <c:v>0.57556669999999999</c:v>
                </c:pt>
                <c:pt idx="708">
                  <c:v>0.57636670000000001</c:v>
                </c:pt>
                <c:pt idx="709">
                  <c:v>0.57720000000000005</c:v>
                </c:pt>
                <c:pt idx="710">
                  <c:v>0.57800000000000007</c:v>
                </c:pt>
                <c:pt idx="711">
                  <c:v>0.5788333</c:v>
                </c:pt>
                <c:pt idx="712">
                  <c:v>0.57963330000000002</c:v>
                </c:pt>
                <c:pt idx="713">
                  <c:v>0.58043329999999993</c:v>
                </c:pt>
                <c:pt idx="714">
                  <c:v>0.58126670000000003</c:v>
                </c:pt>
                <c:pt idx="715">
                  <c:v>0.58206670000000005</c:v>
                </c:pt>
                <c:pt idx="716">
                  <c:v>0.58289999999999997</c:v>
                </c:pt>
                <c:pt idx="717">
                  <c:v>0.5837</c:v>
                </c:pt>
                <c:pt idx="718">
                  <c:v>0.58453330000000003</c:v>
                </c:pt>
                <c:pt idx="719">
                  <c:v>0.58533330000000006</c:v>
                </c:pt>
                <c:pt idx="720">
                  <c:v>0.58613329999999997</c:v>
                </c:pt>
                <c:pt idx="721">
                  <c:v>0.58696669999999995</c:v>
                </c:pt>
                <c:pt idx="722">
                  <c:v>0.58776659999999992</c:v>
                </c:pt>
                <c:pt idx="723">
                  <c:v>0.58860000000000001</c:v>
                </c:pt>
                <c:pt idx="724">
                  <c:v>0.58940000000000003</c:v>
                </c:pt>
                <c:pt idx="725">
                  <c:v>0.59023329999999996</c:v>
                </c:pt>
                <c:pt idx="726">
                  <c:v>0.59103329999999998</c:v>
                </c:pt>
                <c:pt idx="727">
                  <c:v>0.59186669999999997</c:v>
                </c:pt>
                <c:pt idx="728">
                  <c:v>0.59266669999999999</c:v>
                </c:pt>
                <c:pt idx="729">
                  <c:v>0.59346670000000001</c:v>
                </c:pt>
                <c:pt idx="730">
                  <c:v>0.59429999999999994</c:v>
                </c:pt>
                <c:pt idx="731">
                  <c:v>0.59509999999999996</c:v>
                </c:pt>
                <c:pt idx="732">
                  <c:v>0.5959333</c:v>
                </c:pt>
                <c:pt idx="733">
                  <c:v>0.59673330000000002</c:v>
                </c:pt>
                <c:pt idx="734">
                  <c:v>0.59756670000000001</c:v>
                </c:pt>
                <c:pt idx="735">
                  <c:v>0.59836669999999992</c:v>
                </c:pt>
                <c:pt idx="736">
                  <c:v>0.59919999999999995</c:v>
                </c:pt>
                <c:pt idx="737">
                  <c:v>0.6</c:v>
                </c:pt>
                <c:pt idx="738">
                  <c:v>0.6008</c:v>
                </c:pt>
                <c:pt idx="739">
                  <c:v>0.60163330000000004</c:v>
                </c:pt>
                <c:pt idx="740">
                  <c:v>0.60243330000000006</c:v>
                </c:pt>
                <c:pt idx="741">
                  <c:v>0.60326670000000004</c:v>
                </c:pt>
                <c:pt idx="742">
                  <c:v>0.60406669999999996</c:v>
                </c:pt>
                <c:pt idx="743">
                  <c:v>0.60486660000000003</c:v>
                </c:pt>
                <c:pt idx="744">
                  <c:v>0.60570000000000002</c:v>
                </c:pt>
                <c:pt idx="745">
                  <c:v>0.60650000000000004</c:v>
                </c:pt>
                <c:pt idx="746">
                  <c:v>0.60733329999999996</c:v>
                </c:pt>
                <c:pt idx="747">
                  <c:v>0.60813329999999999</c:v>
                </c:pt>
                <c:pt idx="748">
                  <c:v>0.60896670000000008</c:v>
                </c:pt>
                <c:pt idx="749">
                  <c:v>0.60976669999999999</c:v>
                </c:pt>
                <c:pt idx="750">
                  <c:v>0.61060000000000003</c:v>
                </c:pt>
                <c:pt idx="751">
                  <c:v>0.61139999999999994</c:v>
                </c:pt>
                <c:pt idx="752">
                  <c:v>0.61223340000000004</c:v>
                </c:pt>
                <c:pt idx="753">
                  <c:v>0.6130333</c:v>
                </c:pt>
                <c:pt idx="754">
                  <c:v>0.61383330000000003</c:v>
                </c:pt>
                <c:pt idx="755">
                  <c:v>0.61466670000000001</c:v>
                </c:pt>
                <c:pt idx="756">
                  <c:v>0.61546670000000003</c:v>
                </c:pt>
                <c:pt idx="757">
                  <c:v>0.61630000000000007</c:v>
                </c:pt>
                <c:pt idx="758">
                  <c:v>0.61709999999999998</c:v>
                </c:pt>
                <c:pt idx="759">
                  <c:v>0.61793330000000002</c:v>
                </c:pt>
                <c:pt idx="760">
                  <c:v>0.61873329999999993</c:v>
                </c:pt>
                <c:pt idx="761">
                  <c:v>0.61953329999999995</c:v>
                </c:pt>
                <c:pt idx="762">
                  <c:v>0.62036670000000005</c:v>
                </c:pt>
                <c:pt idx="763">
                  <c:v>0.62116670000000007</c:v>
                </c:pt>
                <c:pt idx="764">
                  <c:v>0.622</c:v>
                </c:pt>
                <c:pt idx="765">
                  <c:v>0.62280000000000002</c:v>
                </c:pt>
                <c:pt idx="766">
                  <c:v>0.62363330000000006</c:v>
                </c:pt>
                <c:pt idx="767">
                  <c:v>0.62443329999999997</c:v>
                </c:pt>
                <c:pt idx="768">
                  <c:v>0.62523329999999999</c:v>
                </c:pt>
                <c:pt idx="769">
                  <c:v>0.62606669999999998</c:v>
                </c:pt>
                <c:pt idx="770">
                  <c:v>0.6268667</c:v>
                </c:pt>
                <c:pt idx="771">
                  <c:v>0.62770000000000004</c:v>
                </c:pt>
                <c:pt idx="772">
                  <c:v>0.62850000000000006</c:v>
                </c:pt>
                <c:pt idx="773">
                  <c:v>0.62933339999999993</c:v>
                </c:pt>
                <c:pt idx="774">
                  <c:v>0.63013330000000001</c:v>
                </c:pt>
                <c:pt idx="775">
                  <c:v>0.63096669999999999</c:v>
                </c:pt>
                <c:pt idx="776">
                  <c:v>0.63176670000000001</c:v>
                </c:pt>
                <c:pt idx="777">
                  <c:v>0.63256670000000004</c:v>
                </c:pt>
                <c:pt idx="778">
                  <c:v>0.63339999999999996</c:v>
                </c:pt>
                <c:pt idx="779">
                  <c:v>0.63419999999999999</c:v>
                </c:pt>
                <c:pt idx="780">
                  <c:v>0.63503330000000002</c:v>
                </c:pt>
                <c:pt idx="781">
                  <c:v>0.63583330000000005</c:v>
                </c:pt>
                <c:pt idx="782">
                  <c:v>0.63666669999999992</c:v>
                </c:pt>
                <c:pt idx="783">
                  <c:v>0.63746669999999994</c:v>
                </c:pt>
                <c:pt idx="784">
                  <c:v>0.63826669999999996</c:v>
                </c:pt>
                <c:pt idx="785">
                  <c:v>0.6391</c:v>
                </c:pt>
                <c:pt idx="786">
                  <c:v>0.63990000000000002</c:v>
                </c:pt>
                <c:pt idx="787">
                  <c:v>0.64073330000000006</c:v>
                </c:pt>
                <c:pt idx="788">
                  <c:v>0.64153330000000008</c:v>
                </c:pt>
                <c:pt idx="789">
                  <c:v>0.64236660000000001</c:v>
                </c:pt>
                <c:pt idx="790">
                  <c:v>0.64316669999999998</c:v>
                </c:pt>
                <c:pt idx="791">
                  <c:v>0.64400000000000002</c:v>
                </c:pt>
                <c:pt idx="792">
                  <c:v>0.64480000000000004</c:v>
                </c:pt>
                <c:pt idx="793">
                  <c:v>0.64563329999999997</c:v>
                </c:pt>
                <c:pt idx="794">
                  <c:v>0.64643340000000005</c:v>
                </c:pt>
                <c:pt idx="795">
                  <c:v>0.64723330000000001</c:v>
                </c:pt>
                <c:pt idx="796">
                  <c:v>0.6480667</c:v>
                </c:pt>
                <c:pt idx="797">
                  <c:v>0.64886670000000002</c:v>
                </c:pt>
                <c:pt idx="798">
                  <c:v>0.64969999999999994</c:v>
                </c:pt>
                <c:pt idx="799">
                  <c:v>0.65049999999999997</c:v>
                </c:pt>
                <c:pt idx="800">
                  <c:v>0.6513333</c:v>
                </c:pt>
                <c:pt idx="801">
                  <c:v>0.65213330000000003</c:v>
                </c:pt>
                <c:pt idx="802">
                  <c:v>0.65293330000000005</c:v>
                </c:pt>
                <c:pt idx="803">
                  <c:v>0.65376670000000003</c:v>
                </c:pt>
                <c:pt idx="804">
                  <c:v>0.65456669999999995</c:v>
                </c:pt>
                <c:pt idx="805">
                  <c:v>0.65539999999999998</c:v>
                </c:pt>
                <c:pt idx="806">
                  <c:v>0.65620000000000001</c:v>
                </c:pt>
                <c:pt idx="807">
                  <c:v>0.65703329999999993</c:v>
                </c:pt>
                <c:pt idx="808">
                  <c:v>0.65783329999999995</c:v>
                </c:pt>
                <c:pt idx="809">
                  <c:v>0.65866670000000005</c:v>
                </c:pt>
                <c:pt idx="810">
                  <c:v>0.65946660000000001</c:v>
                </c:pt>
                <c:pt idx="811">
                  <c:v>0.6603</c:v>
                </c:pt>
                <c:pt idx="812">
                  <c:v>0.66110000000000002</c:v>
                </c:pt>
                <c:pt idx="813">
                  <c:v>0.66189999999999993</c:v>
                </c:pt>
                <c:pt idx="814">
                  <c:v>0.66273329999999997</c:v>
                </c:pt>
                <c:pt idx="815">
                  <c:v>0.66353340000000005</c:v>
                </c:pt>
                <c:pt idx="816">
                  <c:v>0.66436669999999998</c:v>
                </c:pt>
                <c:pt idx="817">
                  <c:v>0.6651667</c:v>
                </c:pt>
                <c:pt idx="818">
                  <c:v>0.66600000000000004</c:v>
                </c:pt>
                <c:pt idx="819">
                  <c:v>0.66680000000000006</c:v>
                </c:pt>
                <c:pt idx="820">
                  <c:v>0.66759999999999997</c:v>
                </c:pt>
                <c:pt idx="821">
                  <c:v>0.66843330000000001</c:v>
                </c:pt>
                <c:pt idx="822">
                  <c:v>0.66923329999999992</c:v>
                </c:pt>
                <c:pt idx="823">
                  <c:v>0.67006670000000002</c:v>
                </c:pt>
                <c:pt idx="824">
                  <c:v>0.67086670000000004</c:v>
                </c:pt>
                <c:pt idx="825">
                  <c:v>0.67169999999999996</c:v>
                </c:pt>
                <c:pt idx="826">
                  <c:v>0.67249999999999999</c:v>
                </c:pt>
                <c:pt idx="827">
                  <c:v>0.67330000000000001</c:v>
                </c:pt>
                <c:pt idx="828">
                  <c:v>0.67413330000000005</c:v>
                </c:pt>
                <c:pt idx="829">
                  <c:v>0.67493329999999996</c:v>
                </c:pt>
                <c:pt idx="830">
                  <c:v>0.67576669999999994</c:v>
                </c:pt>
                <c:pt idx="831">
                  <c:v>0.67656660000000002</c:v>
                </c:pt>
                <c:pt idx="832">
                  <c:v>0.6774</c:v>
                </c:pt>
                <c:pt idx="833">
                  <c:v>0.67820000000000003</c:v>
                </c:pt>
                <c:pt idx="834">
                  <c:v>0.67903330000000006</c:v>
                </c:pt>
                <c:pt idx="835">
                  <c:v>0.67983330000000008</c:v>
                </c:pt>
                <c:pt idx="836">
                  <c:v>0.68066669999999996</c:v>
                </c:pt>
                <c:pt idx="837">
                  <c:v>0.68146669999999998</c:v>
                </c:pt>
                <c:pt idx="838">
                  <c:v>0.6822667</c:v>
                </c:pt>
                <c:pt idx="839">
                  <c:v>0.68310000000000004</c:v>
                </c:pt>
                <c:pt idx="840">
                  <c:v>0.68390000000000006</c:v>
                </c:pt>
                <c:pt idx="841">
                  <c:v>0.68473329999999999</c:v>
                </c:pt>
                <c:pt idx="842">
                  <c:v>0.68553330000000001</c:v>
                </c:pt>
                <c:pt idx="843">
                  <c:v>0.68633330000000004</c:v>
                </c:pt>
                <c:pt idx="844">
                  <c:v>0.68716660000000007</c:v>
                </c:pt>
                <c:pt idx="845">
                  <c:v>0.68796670000000004</c:v>
                </c:pt>
                <c:pt idx="846">
                  <c:v>0.68879999999999997</c:v>
                </c:pt>
                <c:pt idx="847">
                  <c:v>0.68959999999999999</c:v>
                </c:pt>
                <c:pt idx="848">
                  <c:v>0.69043330000000003</c:v>
                </c:pt>
                <c:pt idx="849">
                  <c:v>0.69123330000000005</c:v>
                </c:pt>
                <c:pt idx="850">
                  <c:v>0.69206670000000003</c:v>
                </c:pt>
                <c:pt idx="851">
                  <c:v>0.69286669999999995</c:v>
                </c:pt>
                <c:pt idx="852">
                  <c:v>0.69366660000000002</c:v>
                </c:pt>
                <c:pt idx="853">
                  <c:v>0.69450000000000001</c:v>
                </c:pt>
                <c:pt idx="854">
                  <c:v>0.69530000000000003</c:v>
                </c:pt>
                <c:pt idx="855">
                  <c:v>0.69613329999999995</c:v>
                </c:pt>
                <c:pt idx="856">
                  <c:v>0.69693329999999998</c:v>
                </c:pt>
                <c:pt idx="857">
                  <c:v>0.69776670000000007</c:v>
                </c:pt>
                <c:pt idx="858">
                  <c:v>0.69856669999999998</c:v>
                </c:pt>
                <c:pt idx="859">
                  <c:v>0.69940000000000002</c:v>
                </c:pt>
                <c:pt idx="860">
                  <c:v>0.70019999999999993</c:v>
                </c:pt>
                <c:pt idx="861">
                  <c:v>0.70103340000000003</c:v>
                </c:pt>
                <c:pt idx="862">
                  <c:v>0.70183329999999999</c:v>
                </c:pt>
                <c:pt idx="863">
                  <c:v>0.70263330000000002</c:v>
                </c:pt>
                <c:pt idx="864">
                  <c:v>0.7034667</c:v>
                </c:pt>
                <c:pt idx="865">
                  <c:v>0.70426659999999996</c:v>
                </c:pt>
                <c:pt idx="866">
                  <c:v>0.70510000000000006</c:v>
                </c:pt>
                <c:pt idx="867">
                  <c:v>0.70589999999999997</c:v>
                </c:pt>
                <c:pt idx="868">
                  <c:v>0.70669999999999999</c:v>
                </c:pt>
                <c:pt idx="869">
                  <c:v>0.70750000000000002</c:v>
                </c:pt>
                <c:pt idx="870">
                  <c:v>0.70830000000000004</c:v>
                </c:pt>
                <c:pt idx="871">
                  <c:v>0.70913329999999997</c:v>
                </c:pt>
                <c:pt idx="872">
                  <c:v>0.70993329999999999</c:v>
                </c:pt>
                <c:pt idx="873">
                  <c:v>0.71076660000000003</c:v>
                </c:pt>
                <c:pt idx="874">
                  <c:v>0.7115667</c:v>
                </c:pt>
                <c:pt idx="875">
                  <c:v>0.71239999999999992</c:v>
                </c:pt>
                <c:pt idx="876">
                  <c:v>0.71319999999999995</c:v>
                </c:pt>
                <c:pt idx="877">
                  <c:v>0.71403329999999998</c:v>
                </c:pt>
                <c:pt idx="878">
                  <c:v>0.71483340000000006</c:v>
                </c:pt>
                <c:pt idx="879">
                  <c:v>0.71563330000000003</c:v>
                </c:pt>
                <c:pt idx="880">
                  <c:v>0.71653330000000004</c:v>
                </c:pt>
                <c:pt idx="881">
                  <c:v>0.71733330000000006</c:v>
                </c:pt>
                <c:pt idx="882">
                  <c:v>0.71816670000000005</c:v>
                </c:pt>
                <c:pt idx="883">
                  <c:v>0.71896669999999996</c:v>
                </c:pt>
                <c:pt idx="884">
                  <c:v>0.71976669999999998</c:v>
                </c:pt>
                <c:pt idx="885">
                  <c:v>0.72060000000000002</c:v>
                </c:pt>
                <c:pt idx="886">
                  <c:v>0.72140000000000004</c:v>
                </c:pt>
                <c:pt idx="887">
                  <c:v>0.72223329999999997</c:v>
                </c:pt>
                <c:pt idx="888">
                  <c:v>0.72303329999999999</c:v>
                </c:pt>
                <c:pt idx="889">
                  <c:v>0.72386670000000009</c:v>
                </c:pt>
                <c:pt idx="890">
                  <c:v>0.72466660000000005</c:v>
                </c:pt>
                <c:pt idx="891">
                  <c:v>0.72546670000000002</c:v>
                </c:pt>
                <c:pt idx="892">
                  <c:v>0.72629999999999995</c:v>
                </c:pt>
                <c:pt idx="893">
                  <c:v>0.72709999999999997</c:v>
                </c:pt>
                <c:pt idx="894">
                  <c:v>0.72793330000000001</c:v>
                </c:pt>
                <c:pt idx="895">
                  <c:v>0.72873330000000003</c:v>
                </c:pt>
                <c:pt idx="896">
                  <c:v>0.72956670000000001</c:v>
                </c:pt>
                <c:pt idx="897">
                  <c:v>0.73036670000000004</c:v>
                </c:pt>
                <c:pt idx="898">
                  <c:v>0.73120000000000007</c:v>
                </c:pt>
                <c:pt idx="899">
                  <c:v>0.73199999999999998</c:v>
                </c:pt>
                <c:pt idx="900">
                  <c:v>0.73280000000000001</c:v>
                </c:pt>
                <c:pt idx="901">
                  <c:v>0.73363329999999993</c:v>
                </c:pt>
                <c:pt idx="902">
                  <c:v>0.73443329999999996</c:v>
                </c:pt>
                <c:pt idx="903">
                  <c:v>0.73526670000000005</c:v>
                </c:pt>
                <c:pt idx="904">
                  <c:v>0.73606670000000007</c:v>
                </c:pt>
                <c:pt idx="905">
                  <c:v>0.7369</c:v>
                </c:pt>
                <c:pt idx="906">
                  <c:v>0.73770000000000002</c:v>
                </c:pt>
                <c:pt idx="907">
                  <c:v>0.73853340000000001</c:v>
                </c:pt>
                <c:pt idx="908">
                  <c:v>0.73933329999999997</c:v>
                </c:pt>
                <c:pt idx="909">
                  <c:v>0.74013329999999999</c:v>
                </c:pt>
                <c:pt idx="910">
                  <c:v>0.74096669999999998</c:v>
                </c:pt>
                <c:pt idx="911">
                  <c:v>0.74176659999999994</c:v>
                </c:pt>
                <c:pt idx="912">
                  <c:v>0.74260000000000004</c:v>
                </c:pt>
                <c:pt idx="913">
                  <c:v>0.74340000000000006</c:v>
                </c:pt>
                <c:pt idx="914">
                  <c:v>0.74423329999999999</c:v>
                </c:pt>
                <c:pt idx="915">
                  <c:v>0.74503330000000001</c:v>
                </c:pt>
                <c:pt idx="916">
                  <c:v>0.74583329999999992</c:v>
                </c:pt>
                <c:pt idx="917">
                  <c:v>0.74666670000000002</c:v>
                </c:pt>
                <c:pt idx="918">
                  <c:v>0.74746670000000004</c:v>
                </c:pt>
                <c:pt idx="919">
                  <c:v>0.74829999999999997</c:v>
                </c:pt>
                <c:pt idx="920">
                  <c:v>0.74909999999999999</c:v>
                </c:pt>
                <c:pt idx="921">
                  <c:v>0.74993330000000002</c:v>
                </c:pt>
                <c:pt idx="922">
                  <c:v>0.75073330000000005</c:v>
                </c:pt>
                <c:pt idx="923">
                  <c:v>0.75156660000000008</c:v>
                </c:pt>
                <c:pt idx="924">
                  <c:v>0.75236669999999994</c:v>
                </c:pt>
                <c:pt idx="925">
                  <c:v>0.75316669999999997</c:v>
                </c:pt>
                <c:pt idx="926">
                  <c:v>0.754</c:v>
                </c:pt>
                <c:pt idx="927">
                  <c:v>0.75480000000000003</c:v>
                </c:pt>
                <c:pt idx="928">
                  <c:v>0.75563340000000001</c:v>
                </c:pt>
                <c:pt idx="929">
                  <c:v>0.75643330000000009</c:v>
                </c:pt>
                <c:pt idx="930">
                  <c:v>0.75726669999999996</c:v>
                </c:pt>
                <c:pt idx="931">
                  <c:v>0.75806669999999998</c:v>
                </c:pt>
                <c:pt idx="932">
                  <c:v>0.75886659999999995</c:v>
                </c:pt>
                <c:pt idx="933">
                  <c:v>0.75970000000000004</c:v>
                </c:pt>
                <c:pt idx="934">
                  <c:v>0.76050000000000006</c:v>
                </c:pt>
                <c:pt idx="935">
                  <c:v>0.76133329999999999</c:v>
                </c:pt>
                <c:pt idx="936">
                  <c:v>0.76213330000000001</c:v>
                </c:pt>
                <c:pt idx="937">
                  <c:v>0.7629667</c:v>
                </c:pt>
                <c:pt idx="938">
                  <c:v>0.76376670000000002</c:v>
                </c:pt>
                <c:pt idx="939">
                  <c:v>0.76459999999999995</c:v>
                </c:pt>
                <c:pt idx="940">
                  <c:v>0.76539999999999997</c:v>
                </c:pt>
                <c:pt idx="941">
                  <c:v>0.76619999999999999</c:v>
                </c:pt>
                <c:pt idx="942">
                  <c:v>0.76703330000000003</c:v>
                </c:pt>
                <c:pt idx="943">
                  <c:v>0.76783330000000005</c:v>
                </c:pt>
                <c:pt idx="944">
                  <c:v>0.76866659999999998</c:v>
                </c:pt>
                <c:pt idx="945">
                  <c:v>0.76946669999999995</c:v>
                </c:pt>
                <c:pt idx="946">
                  <c:v>0.77029999999999998</c:v>
                </c:pt>
                <c:pt idx="947">
                  <c:v>0.77110000000000001</c:v>
                </c:pt>
                <c:pt idx="948">
                  <c:v>0.77193329999999993</c:v>
                </c:pt>
                <c:pt idx="949">
                  <c:v>0.77273340000000001</c:v>
                </c:pt>
                <c:pt idx="950">
                  <c:v>0.77353329999999998</c:v>
                </c:pt>
                <c:pt idx="951">
                  <c:v>0.77436670000000007</c:v>
                </c:pt>
                <c:pt idx="952">
                  <c:v>0.77516669999999999</c:v>
                </c:pt>
                <c:pt idx="953">
                  <c:v>0.77600000000000002</c:v>
                </c:pt>
                <c:pt idx="954">
                  <c:v>0.77679999999999993</c:v>
                </c:pt>
                <c:pt idx="955">
                  <c:v>0.77763329999999997</c:v>
                </c:pt>
                <c:pt idx="956">
                  <c:v>0.77843329999999999</c:v>
                </c:pt>
                <c:pt idx="957">
                  <c:v>0.77926659999999992</c:v>
                </c:pt>
                <c:pt idx="958">
                  <c:v>0.7800667</c:v>
                </c:pt>
                <c:pt idx="959">
                  <c:v>0.78086670000000002</c:v>
                </c:pt>
                <c:pt idx="960">
                  <c:v>0.78170000000000006</c:v>
                </c:pt>
                <c:pt idx="961">
                  <c:v>0.78249999999999997</c:v>
                </c:pt>
                <c:pt idx="962">
                  <c:v>0.78333330000000001</c:v>
                </c:pt>
                <c:pt idx="963">
                  <c:v>0.78413329999999992</c:v>
                </c:pt>
                <c:pt idx="964">
                  <c:v>0.78496670000000002</c:v>
                </c:pt>
                <c:pt idx="965">
                  <c:v>0.78576659999999998</c:v>
                </c:pt>
                <c:pt idx="966">
                  <c:v>0.78659999999999997</c:v>
                </c:pt>
                <c:pt idx="967">
                  <c:v>0.78749999999999998</c:v>
                </c:pt>
                <c:pt idx="968">
                  <c:v>0.7883</c:v>
                </c:pt>
                <c:pt idx="969">
                  <c:v>0.78913330000000004</c:v>
                </c:pt>
                <c:pt idx="970">
                  <c:v>0.78993330000000006</c:v>
                </c:pt>
                <c:pt idx="971">
                  <c:v>0.79076670000000004</c:v>
                </c:pt>
                <c:pt idx="972">
                  <c:v>0.79156669999999996</c:v>
                </c:pt>
                <c:pt idx="973">
                  <c:v>0.79236660000000003</c:v>
                </c:pt>
                <c:pt idx="974">
                  <c:v>0.79320000000000002</c:v>
                </c:pt>
                <c:pt idx="975">
                  <c:v>0.79400000000000004</c:v>
                </c:pt>
                <c:pt idx="976">
                  <c:v>0.79483329999999996</c:v>
                </c:pt>
                <c:pt idx="977">
                  <c:v>0.79563329999999999</c:v>
                </c:pt>
                <c:pt idx="978">
                  <c:v>0.79646670000000008</c:v>
                </c:pt>
                <c:pt idx="979">
                  <c:v>0.79726669999999999</c:v>
                </c:pt>
                <c:pt idx="980">
                  <c:v>0.79810000000000003</c:v>
                </c:pt>
                <c:pt idx="981">
                  <c:v>0.79889999999999994</c:v>
                </c:pt>
                <c:pt idx="982">
                  <c:v>0.79969999999999997</c:v>
                </c:pt>
                <c:pt idx="983">
                  <c:v>0.8005333</c:v>
                </c:pt>
                <c:pt idx="984">
                  <c:v>0.80133329999999992</c:v>
                </c:pt>
                <c:pt idx="985">
                  <c:v>0.80216670000000012</c:v>
                </c:pt>
                <c:pt idx="986">
                  <c:v>0.80296670000000003</c:v>
                </c:pt>
                <c:pt idx="987">
                  <c:v>0.80380000000000007</c:v>
                </c:pt>
                <c:pt idx="988">
                  <c:v>0.80459999999999998</c:v>
                </c:pt>
                <c:pt idx="989">
                  <c:v>0.80543340000000008</c:v>
                </c:pt>
                <c:pt idx="990">
                  <c:v>0.80623330000000004</c:v>
                </c:pt>
                <c:pt idx="991">
                  <c:v>0.80703329999999995</c:v>
                </c:pt>
                <c:pt idx="992">
                  <c:v>0.80786669999999994</c:v>
                </c:pt>
                <c:pt idx="993">
                  <c:v>0.80866670000000007</c:v>
                </c:pt>
                <c:pt idx="994">
                  <c:v>0.80950000000000011</c:v>
                </c:pt>
                <c:pt idx="995">
                  <c:v>0.81030000000000002</c:v>
                </c:pt>
                <c:pt idx="996">
                  <c:v>0.81110000000000004</c:v>
                </c:pt>
                <c:pt idx="997">
                  <c:v>0.81193329999999997</c:v>
                </c:pt>
                <c:pt idx="998">
                  <c:v>0.81273339999999994</c:v>
                </c:pt>
                <c:pt idx="999">
                  <c:v>0.81356669999999998</c:v>
                </c:pt>
                <c:pt idx="1000">
                  <c:v>0.81436659999999994</c:v>
                </c:pt>
                <c:pt idx="1001">
                  <c:v>0.81519999999999992</c:v>
                </c:pt>
                <c:pt idx="1002">
                  <c:v>0.81600000000000006</c:v>
                </c:pt>
                <c:pt idx="1003">
                  <c:v>0.8168333000000001</c:v>
                </c:pt>
                <c:pt idx="1004">
                  <c:v>0.81763330000000001</c:v>
                </c:pt>
                <c:pt idx="1005">
                  <c:v>0.81843339999999998</c:v>
                </c:pt>
                <c:pt idx="1006">
                  <c:v>0.81926670000000001</c:v>
                </c:pt>
                <c:pt idx="1007">
                  <c:v>0.82006659999999998</c:v>
                </c:pt>
                <c:pt idx="1008">
                  <c:v>0.82089999999999996</c:v>
                </c:pt>
                <c:pt idx="1009">
                  <c:v>0.8217000000000001</c:v>
                </c:pt>
                <c:pt idx="1010">
                  <c:v>0.82253329999999991</c:v>
                </c:pt>
                <c:pt idx="1011">
                  <c:v>0.82333339999999988</c:v>
                </c:pt>
                <c:pt idx="1012">
                  <c:v>0.82416669999999992</c:v>
                </c:pt>
                <c:pt idx="1013">
                  <c:v>0.82496659999999999</c:v>
                </c:pt>
                <c:pt idx="1014">
                  <c:v>0.82576669999999996</c:v>
                </c:pt>
                <c:pt idx="1015">
                  <c:v>0.8266</c:v>
                </c:pt>
                <c:pt idx="1016">
                  <c:v>0.82739999999999991</c:v>
                </c:pt>
                <c:pt idx="1017">
                  <c:v>0.82823329999999995</c:v>
                </c:pt>
                <c:pt idx="1018">
                  <c:v>0.82903339999999992</c:v>
                </c:pt>
                <c:pt idx="1019">
                  <c:v>0.82986669999999996</c:v>
                </c:pt>
                <c:pt idx="1020">
                  <c:v>0.83066660000000003</c:v>
                </c:pt>
                <c:pt idx="1021">
                  <c:v>0.8314667</c:v>
                </c:pt>
                <c:pt idx="1022">
                  <c:v>0.83230000000000004</c:v>
                </c:pt>
                <c:pt idx="1023">
                  <c:v>0.83309999999999995</c:v>
                </c:pt>
                <c:pt idx="1024">
                  <c:v>0.83393339999999994</c:v>
                </c:pt>
                <c:pt idx="1025">
                  <c:v>0.83473330000000012</c:v>
                </c:pt>
                <c:pt idx="1026">
                  <c:v>0.8355667</c:v>
                </c:pt>
                <c:pt idx="1027">
                  <c:v>0.83636669999999991</c:v>
                </c:pt>
                <c:pt idx="1028">
                  <c:v>0.83719999999999994</c:v>
                </c:pt>
                <c:pt idx="1029">
                  <c:v>0.83800000000000008</c:v>
                </c:pt>
                <c:pt idx="1030">
                  <c:v>0.83879999999999999</c:v>
                </c:pt>
                <c:pt idx="1031">
                  <c:v>0.83963339999999997</c:v>
                </c:pt>
                <c:pt idx="1032">
                  <c:v>0.84043329999999994</c:v>
                </c:pt>
                <c:pt idx="1033">
                  <c:v>0.84126659999999998</c:v>
                </c:pt>
                <c:pt idx="1034">
                  <c:v>0.84206669999999995</c:v>
                </c:pt>
                <c:pt idx="1035">
                  <c:v>0.84289999999999998</c:v>
                </c:pt>
                <c:pt idx="1036">
                  <c:v>0.84369999999999989</c:v>
                </c:pt>
                <c:pt idx="1037">
                  <c:v>0.84453329999999993</c:v>
                </c:pt>
                <c:pt idx="1038">
                  <c:v>0.84533330000000007</c:v>
                </c:pt>
                <c:pt idx="1039">
                  <c:v>0.84616670000000005</c:v>
                </c:pt>
                <c:pt idx="1040">
                  <c:v>0.84696660000000001</c:v>
                </c:pt>
                <c:pt idx="1041">
                  <c:v>0.84776669999999998</c:v>
                </c:pt>
                <c:pt idx="1042">
                  <c:v>0.84860000000000002</c:v>
                </c:pt>
                <c:pt idx="1043">
                  <c:v>0.84939999999999993</c:v>
                </c:pt>
                <c:pt idx="1044">
                  <c:v>0.85023339999999992</c:v>
                </c:pt>
                <c:pt idx="1045">
                  <c:v>0.85103329999999988</c:v>
                </c:pt>
                <c:pt idx="1046">
                  <c:v>0.85186659999999992</c:v>
                </c:pt>
                <c:pt idx="1047">
                  <c:v>0.8526667</c:v>
                </c:pt>
                <c:pt idx="1048">
                  <c:v>0.85350000000000004</c:v>
                </c:pt>
                <c:pt idx="1049">
                  <c:v>0.85429999999999995</c:v>
                </c:pt>
                <c:pt idx="1050">
                  <c:v>0.85509999999999997</c:v>
                </c:pt>
                <c:pt idx="1051">
                  <c:v>0.85593339999999996</c:v>
                </c:pt>
                <c:pt idx="1052">
                  <c:v>0.85673329999999992</c:v>
                </c:pt>
                <c:pt idx="1053">
                  <c:v>0.85756659999999996</c:v>
                </c:pt>
                <c:pt idx="1054">
                  <c:v>0.85836670000000004</c:v>
                </c:pt>
                <c:pt idx="1055">
                  <c:v>0.85920000000000007</c:v>
                </c:pt>
                <c:pt idx="1056">
                  <c:v>0.86</c:v>
                </c:pt>
                <c:pt idx="1057">
                  <c:v>0.86083339999999997</c:v>
                </c:pt>
                <c:pt idx="1058">
                  <c:v>0.86163329999999994</c:v>
                </c:pt>
                <c:pt idx="1059">
                  <c:v>0.86243329999999996</c:v>
                </c:pt>
                <c:pt idx="1060">
                  <c:v>0.86326669999999994</c:v>
                </c:pt>
                <c:pt idx="1061">
                  <c:v>0.86406670000000008</c:v>
                </c:pt>
                <c:pt idx="1062">
                  <c:v>0.86489999999999989</c:v>
                </c:pt>
                <c:pt idx="1063">
                  <c:v>0.86570000000000003</c:v>
                </c:pt>
                <c:pt idx="1064">
                  <c:v>0.86653340000000001</c:v>
                </c:pt>
                <c:pt idx="1065">
                  <c:v>0.86733329999999997</c:v>
                </c:pt>
                <c:pt idx="1066">
                  <c:v>0.86816660000000001</c:v>
                </c:pt>
                <c:pt idx="1067">
                  <c:v>0.86896669999999998</c:v>
                </c:pt>
                <c:pt idx="1068">
                  <c:v>0.86976669999999989</c:v>
                </c:pt>
                <c:pt idx="1069">
                  <c:v>0.87059999999999993</c:v>
                </c:pt>
                <c:pt idx="1070">
                  <c:v>0.87140000000000006</c:v>
                </c:pt>
                <c:pt idx="1071">
                  <c:v>0.8722333000000001</c:v>
                </c:pt>
                <c:pt idx="1072">
                  <c:v>0.87303330000000001</c:v>
                </c:pt>
                <c:pt idx="1073">
                  <c:v>0.8738667</c:v>
                </c:pt>
                <c:pt idx="1074">
                  <c:v>0.87466670000000002</c:v>
                </c:pt>
                <c:pt idx="1075">
                  <c:v>0.87546659999999998</c:v>
                </c:pt>
                <c:pt idx="1076">
                  <c:v>0.87629999999999997</c:v>
                </c:pt>
                <c:pt idx="1077">
                  <c:v>0.8771000000000001</c:v>
                </c:pt>
                <c:pt idx="1078">
                  <c:v>0.87793329999999992</c:v>
                </c:pt>
                <c:pt idx="1079">
                  <c:v>0.87873330000000005</c:v>
                </c:pt>
                <c:pt idx="1080">
                  <c:v>0.87956670000000003</c:v>
                </c:pt>
                <c:pt idx="1081">
                  <c:v>0.88036670000000006</c:v>
                </c:pt>
                <c:pt idx="1082">
                  <c:v>0.88119999999999998</c:v>
                </c:pt>
                <c:pt idx="1083">
                  <c:v>0.88200000000000001</c:v>
                </c:pt>
                <c:pt idx="1084">
                  <c:v>0.88279999999999992</c:v>
                </c:pt>
                <c:pt idx="1085">
                  <c:v>0.88363329999999995</c:v>
                </c:pt>
                <c:pt idx="1086">
                  <c:v>0.88443340000000004</c:v>
                </c:pt>
                <c:pt idx="1087">
                  <c:v>0.88526670000000007</c:v>
                </c:pt>
                <c:pt idx="1088">
                  <c:v>0.88606660000000004</c:v>
                </c:pt>
                <c:pt idx="1089">
                  <c:v>0.88690000000000002</c:v>
                </c:pt>
                <c:pt idx="1090">
                  <c:v>0.88770000000000004</c:v>
                </c:pt>
                <c:pt idx="1091">
                  <c:v>0.88849999999999996</c:v>
                </c:pt>
                <c:pt idx="1092">
                  <c:v>0.88933329999999999</c:v>
                </c:pt>
                <c:pt idx="1093">
                  <c:v>0.89013340000000007</c:v>
                </c:pt>
                <c:pt idx="1094">
                  <c:v>0.89096670000000011</c:v>
                </c:pt>
                <c:pt idx="1095">
                  <c:v>0.89176660000000008</c:v>
                </c:pt>
                <c:pt idx="1096">
                  <c:v>0.89260000000000006</c:v>
                </c:pt>
                <c:pt idx="1097">
                  <c:v>0.89339999999999997</c:v>
                </c:pt>
                <c:pt idx="1098">
                  <c:v>0.89423330000000001</c:v>
                </c:pt>
                <c:pt idx="1099">
                  <c:v>0.89503339999999998</c:v>
                </c:pt>
                <c:pt idx="1100">
                  <c:v>0.89586670000000002</c:v>
                </c:pt>
                <c:pt idx="1101">
                  <c:v>0.89666659999999998</c:v>
                </c:pt>
                <c:pt idx="1102">
                  <c:v>0.89749999999999996</c:v>
                </c:pt>
                <c:pt idx="1103">
                  <c:v>0.8983000000000001</c:v>
                </c:pt>
                <c:pt idx="1104">
                  <c:v>0.89910000000000001</c:v>
                </c:pt>
                <c:pt idx="1105">
                  <c:v>0.89993330000000005</c:v>
                </c:pt>
                <c:pt idx="1106">
                  <c:v>0.90073340000000002</c:v>
                </c:pt>
                <c:pt idx="1107">
                  <c:v>0.90156670000000005</c:v>
                </c:pt>
                <c:pt idx="1108">
                  <c:v>0.90236660000000002</c:v>
                </c:pt>
                <c:pt idx="1109">
                  <c:v>0.9031667000000001</c:v>
                </c:pt>
                <c:pt idx="1110">
                  <c:v>0.90399999999999991</c:v>
                </c:pt>
                <c:pt idx="1111">
                  <c:v>0.90480000000000005</c:v>
                </c:pt>
                <c:pt idx="1112">
                  <c:v>0.90563339999999992</c:v>
                </c:pt>
                <c:pt idx="1113">
                  <c:v>0.9064333</c:v>
                </c:pt>
                <c:pt idx="1114">
                  <c:v>0.90726669999999987</c:v>
                </c:pt>
                <c:pt idx="1115">
                  <c:v>0.9080667</c:v>
                </c:pt>
                <c:pt idx="1116">
                  <c:v>0.90890000000000004</c:v>
                </c:pt>
                <c:pt idx="1117">
                  <c:v>0.90969999999999995</c:v>
                </c:pt>
                <c:pt idx="1118">
                  <c:v>0.91053329999999999</c:v>
                </c:pt>
                <c:pt idx="1119">
                  <c:v>0.91133339999999996</c:v>
                </c:pt>
                <c:pt idx="1120">
                  <c:v>0.9121667</c:v>
                </c:pt>
                <c:pt idx="1121">
                  <c:v>0.91296660000000007</c:v>
                </c:pt>
                <c:pt idx="1122">
                  <c:v>0.91376670000000004</c:v>
                </c:pt>
                <c:pt idx="1123">
                  <c:v>0.91460000000000008</c:v>
                </c:pt>
                <c:pt idx="1124">
                  <c:v>0.91539999999999999</c:v>
                </c:pt>
                <c:pt idx="1125">
                  <c:v>0.91623330000000003</c:v>
                </c:pt>
                <c:pt idx="1126">
                  <c:v>0.91703329999999994</c:v>
                </c:pt>
                <c:pt idx="1127">
                  <c:v>0.91786670000000004</c:v>
                </c:pt>
                <c:pt idx="1128">
                  <c:v>0.91866660000000011</c:v>
                </c:pt>
                <c:pt idx="1129">
                  <c:v>0.91946670000000008</c:v>
                </c:pt>
                <c:pt idx="1130">
                  <c:v>0.9202999999999999</c:v>
                </c:pt>
                <c:pt idx="1131">
                  <c:v>0.92110000000000003</c:v>
                </c:pt>
                <c:pt idx="1132">
                  <c:v>0.92193340000000001</c:v>
                </c:pt>
                <c:pt idx="1133">
                  <c:v>0.92273329999999998</c:v>
                </c:pt>
                <c:pt idx="1134">
                  <c:v>0.92356660000000002</c:v>
                </c:pt>
                <c:pt idx="1135">
                  <c:v>0.92436669999999999</c:v>
                </c:pt>
                <c:pt idx="1136">
                  <c:v>0.9251666999999999</c:v>
                </c:pt>
                <c:pt idx="1137">
                  <c:v>0.92599999999999993</c:v>
                </c:pt>
                <c:pt idx="1138">
                  <c:v>0.92683329999999997</c:v>
                </c:pt>
                <c:pt idx="1139">
                  <c:v>0.92763340000000005</c:v>
                </c:pt>
                <c:pt idx="1140">
                  <c:v>0.92843330000000002</c:v>
                </c:pt>
                <c:pt idx="1141">
                  <c:v>0.92926660000000005</c:v>
                </c:pt>
                <c:pt idx="1142">
                  <c:v>0.93006670000000002</c:v>
                </c:pt>
                <c:pt idx="1143">
                  <c:v>0.93089999999999995</c:v>
                </c:pt>
                <c:pt idx="1144">
                  <c:v>0.93169999999999997</c:v>
                </c:pt>
                <c:pt idx="1145">
                  <c:v>0.93253339999999996</c:v>
                </c:pt>
                <c:pt idx="1146">
                  <c:v>0.93333329999999992</c:v>
                </c:pt>
                <c:pt idx="1147">
                  <c:v>0.93413330000000006</c:v>
                </c:pt>
                <c:pt idx="1148">
                  <c:v>0.93496670000000004</c:v>
                </c:pt>
                <c:pt idx="1149">
                  <c:v>0.93576669999999995</c:v>
                </c:pt>
                <c:pt idx="1150">
                  <c:v>0.93659999999999999</c:v>
                </c:pt>
                <c:pt idx="1151">
                  <c:v>0.93740000000000001</c:v>
                </c:pt>
                <c:pt idx="1152">
                  <c:v>0.9382334</c:v>
                </c:pt>
                <c:pt idx="1153">
                  <c:v>0.93903329999999996</c:v>
                </c:pt>
                <c:pt idx="1154">
                  <c:v>0.93983340000000004</c:v>
                </c:pt>
                <c:pt idx="1155">
                  <c:v>0.94066670000000008</c:v>
                </c:pt>
                <c:pt idx="1156">
                  <c:v>0.94146669999999999</c:v>
                </c:pt>
                <c:pt idx="1157">
                  <c:v>0.94230000000000003</c:v>
                </c:pt>
                <c:pt idx="1158">
                  <c:v>0.94309999999999994</c:v>
                </c:pt>
                <c:pt idx="1159">
                  <c:v>0.94393329999999998</c:v>
                </c:pt>
                <c:pt idx="1160">
                  <c:v>0.9447333</c:v>
                </c:pt>
                <c:pt idx="1161">
                  <c:v>0.94556669999999998</c:v>
                </c:pt>
                <c:pt idx="1162">
                  <c:v>0.94636669999999989</c:v>
                </c:pt>
                <c:pt idx="1163">
                  <c:v>0.94719999999999993</c:v>
                </c:pt>
                <c:pt idx="1164">
                  <c:v>0.94800000000000006</c:v>
                </c:pt>
                <c:pt idx="1165">
                  <c:v>0.94879999999999998</c:v>
                </c:pt>
                <c:pt idx="1166">
                  <c:v>0.94963330000000001</c:v>
                </c:pt>
                <c:pt idx="1167">
                  <c:v>0.95043330000000004</c:v>
                </c:pt>
                <c:pt idx="1168">
                  <c:v>0.95126670000000002</c:v>
                </c:pt>
                <c:pt idx="1169">
                  <c:v>0.95206669999999993</c:v>
                </c:pt>
                <c:pt idx="1170">
                  <c:v>0.95289999999999997</c:v>
                </c:pt>
                <c:pt idx="1171">
                  <c:v>0.9537000000000001</c:v>
                </c:pt>
                <c:pt idx="1172">
                  <c:v>0.95450000000000002</c:v>
                </c:pt>
                <c:pt idx="1173">
                  <c:v>0.95533330000000005</c:v>
                </c:pt>
                <c:pt idx="1174">
                  <c:v>0.95613340000000002</c:v>
                </c:pt>
                <c:pt idx="1175">
                  <c:v>0.95696670000000006</c:v>
                </c:pt>
                <c:pt idx="1176">
                  <c:v>0.95776660000000002</c:v>
                </c:pt>
                <c:pt idx="1177">
                  <c:v>0.95860000000000001</c:v>
                </c:pt>
                <c:pt idx="1178">
                  <c:v>0.95939999999999992</c:v>
                </c:pt>
                <c:pt idx="1179">
                  <c:v>0.96023329999999996</c:v>
                </c:pt>
                <c:pt idx="1180">
                  <c:v>0.96103330000000009</c:v>
                </c:pt>
                <c:pt idx="1181">
                  <c:v>0.96186670000000007</c:v>
                </c:pt>
                <c:pt idx="1182">
                  <c:v>0.96266669999999999</c:v>
                </c:pt>
                <c:pt idx="1183">
                  <c:v>0.96350000000000002</c:v>
                </c:pt>
                <c:pt idx="1184">
                  <c:v>0.96430000000000005</c:v>
                </c:pt>
                <c:pt idx="1185">
                  <c:v>0.96509999999999996</c:v>
                </c:pt>
                <c:pt idx="1186">
                  <c:v>0.96593329999999999</c:v>
                </c:pt>
                <c:pt idx="1187">
                  <c:v>0.96673340000000008</c:v>
                </c:pt>
                <c:pt idx="1188">
                  <c:v>0.96756670000000011</c:v>
                </c:pt>
                <c:pt idx="1189">
                  <c:v>0.96836660000000008</c:v>
                </c:pt>
                <c:pt idx="1190">
                  <c:v>0.96920000000000006</c:v>
                </c:pt>
                <c:pt idx="1191">
                  <c:v>0.97</c:v>
                </c:pt>
                <c:pt idx="1192">
                  <c:v>0.9708</c:v>
                </c:pt>
                <c:pt idx="1193">
                  <c:v>0.97163330000000003</c:v>
                </c:pt>
                <c:pt idx="1194">
                  <c:v>0.97243340000000011</c:v>
                </c:pt>
                <c:pt idx="1195">
                  <c:v>0.97326669999999993</c:v>
                </c:pt>
                <c:pt idx="1196">
                  <c:v>0.97406659999999989</c:v>
                </c:pt>
                <c:pt idx="1197">
                  <c:v>0.9749000000000001</c:v>
                </c:pt>
                <c:pt idx="1198">
                  <c:v>0.97570000000000001</c:v>
                </c:pt>
                <c:pt idx="1199">
                  <c:v>0.97653330000000005</c:v>
                </c:pt>
                <c:pt idx="1200">
                  <c:v>0.97733340000000002</c:v>
                </c:pt>
                <c:pt idx="1201">
                  <c:v>0.97816670000000006</c:v>
                </c:pt>
                <c:pt idx="1202">
                  <c:v>0.97896669999999997</c:v>
                </c:pt>
                <c:pt idx="1203">
                  <c:v>0.9798</c:v>
                </c:pt>
                <c:pt idx="1204">
                  <c:v>0.98059999999999992</c:v>
                </c:pt>
                <c:pt idx="1205">
                  <c:v>0.98140000000000005</c:v>
                </c:pt>
                <c:pt idx="1206">
                  <c:v>0.98223330000000009</c:v>
                </c:pt>
                <c:pt idx="1207">
                  <c:v>0.98303340000000006</c:v>
                </c:pt>
                <c:pt idx="1208">
                  <c:v>0.98386669999999987</c:v>
                </c:pt>
                <c:pt idx="1209">
                  <c:v>0.98466660000000006</c:v>
                </c:pt>
                <c:pt idx="1210">
                  <c:v>0.98546669999999992</c:v>
                </c:pt>
                <c:pt idx="1211">
                  <c:v>0.98629999999999995</c:v>
                </c:pt>
                <c:pt idx="1212">
                  <c:v>0.98710000000000009</c:v>
                </c:pt>
                <c:pt idx="1213">
                  <c:v>0.98793330000000013</c:v>
                </c:pt>
                <c:pt idx="1214">
                  <c:v>0.98873330000000004</c:v>
                </c:pt>
                <c:pt idx="1215">
                  <c:v>0.98956669999999991</c:v>
                </c:pt>
                <c:pt idx="1216">
                  <c:v>0.99036659999999999</c:v>
                </c:pt>
                <c:pt idx="1217">
                  <c:v>0.99120000000000008</c:v>
                </c:pt>
                <c:pt idx="1218">
                  <c:v>0.99199999999999999</c:v>
                </c:pt>
                <c:pt idx="1219">
                  <c:v>0.99283330000000003</c:v>
                </c:pt>
                <c:pt idx="1220">
                  <c:v>0.9936334</c:v>
                </c:pt>
                <c:pt idx="1221">
                  <c:v>0.99443330000000008</c:v>
                </c:pt>
                <c:pt idx="1222">
                  <c:v>0.99526660000000011</c:v>
                </c:pt>
                <c:pt idx="1223">
                  <c:v>0.99606670000000008</c:v>
                </c:pt>
                <c:pt idx="1224">
                  <c:v>0.9968999999999999</c:v>
                </c:pt>
                <c:pt idx="1225">
                  <c:v>0.99770000000000003</c:v>
                </c:pt>
                <c:pt idx="1226">
                  <c:v>0.99853330000000007</c:v>
                </c:pt>
                <c:pt idx="1227">
                  <c:v>0.99933329999999998</c:v>
                </c:pt>
                <c:pt idx="1228">
                  <c:v>1.000167</c:v>
                </c:pt>
                <c:pt idx="1229">
                  <c:v>1.0009669999999999</c:v>
                </c:pt>
                <c:pt idx="1230">
                  <c:v>1.0017670000000001</c:v>
                </c:pt>
                <c:pt idx="1231">
                  <c:v>1.0025999999999999</c:v>
                </c:pt>
                <c:pt idx="1232">
                  <c:v>1.0034000000000001</c:v>
                </c:pt>
                <c:pt idx="1233">
                  <c:v>1.0042329999999999</c:v>
                </c:pt>
                <c:pt idx="1234">
                  <c:v>1.0050330000000001</c:v>
                </c:pt>
                <c:pt idx="1235">
                  <c:v>1.0059670000000001</c:v>
                </c:pt>
                <c:pt idx="1236">
                  <c:v>1.0067999999999999</c:v>
                </c:pt>
                <c:pt idx="1237">
                  <c:v>1.0076000000000001</c:v>
                </c:pt>
                <c:pt idx="1238">
                  <c:v>1.0084329999999999</c:v>
                </c:pt>
                <c:pt idx="1239">
                  <c:v>1.009233</c:v>
                </c:pt>
                <c:pt idx="1240">
                  <c:v>1.0100669999999998</c:v>
                </c:pt>
                <c:pt idx="1241">
                  <c:v>1.010867</c:v>
                </c:pt>
                <c:pt idx="1242">
                  <c:v>1.0116669999999999</c:v>
                </c:pt>
                <c:pt idx="1243">
                  <c:v>1.0125</c:v>
                </c:pt>
                <c:pt idx="1244">
                  <c:v>1.0132999999999999</c:v>
                </c:pt>
                <c:pt idx="1245">
                  <c:v>1.014133</c:v>
                </c:pt>
                <c:pt idx="1246">
                  <c:v>1.0149330000000001</c:v>
                </c:pt>
                <c:pt idx="1247">
                  <c:v>1.0157669999999999</c:v>
                </c:pt>
                <c:pt idx="1248">
                  <c:v>1.016567</c:v>
                </c:pt>
                <c:pt idx="1249">
                  <c:v>1.0174670000000001</c:v>
                </c:pt>
                <c:pt idx="1250">
                  <c:v>1.018267</c:v>
                </c:pt>
                <c:pt idx="1251">
                  <c:v>1.0191000000000001</c:v>
                </c:pt>
                <c:pt idx="1252">
                  <c:v>1.0199</c:v>
                </c:pt>
                <c:pt idx="1253">
                  <c:v>1.0207330000000001</c:v>
                </c:pt>
                <c:pt idx="1254">
                  <c:v>1.021533</c:v>
                </c:pt>
                <c:pt idx="1255">
                  <c:v>1.022367</c:v>
                </c:pt>
                <c:pt idx="1256">
                  <c:v>1.0231669999999999</c:v>
                </c:pt>
                <c:pt idx="1257">
                  <c:v>1.024</c:v>
                </c:pt>
                <c:pt idx="1258">
                  <c:v>1.0247999999999999</c:v>
                </c:pt>
                <c:pt idx="1259">
                  <c:v>1.0256000000000001</c:v>
                </c:pt>
                <c:pt idx="1260">
                  <c:v>1.0264329999999999</c:v>
                </c:pt>
                <c:pt idx="1261">
                  <c:v>1.0272330000000001</c:v>
                </c:pt>
                <c:pt idx="1262">
                  <c:v>1.0280670000000001</c:v>
                </c:pt>
                <c:pt idx="1263">
                  <c:v>1.028867</c:v>
                </c:pt>
                <c:pt idx="1264">
                  <c:v>1.0297000000000001</c:v>
                </c:pt>
                <c:pt idx="1265">
                  <c:v>1.0305</c:v>
                </c:pt>
                <c:pt idx="1266">
                  <c:v>1.0313000000000001</c:v>
                </c:pt>
                <c:pt idx="1267">
                  <c:v>1.032133</c:v>
                </c:pt>
                <c:pt idx="1268">
                  <c:v>1.0329330000000001</c:v>
                </c:pt>
                <c:pt idx="1269">
                  <c:v>1.0337669999999999</c:v>
                </c:pt>
                <c:pt idx="1270">
                  <c:v>1.034567</c:v>
                </c:pt>
                <c:pt idx="1271">
                  <c:v>1.0353999999999999</c:v>
                </c:pt>
                <c:pt idx="1272">
                  <c:v>1.0362</c:v>
                </c:pt>
                <c:pt idx="1273">
                  <c:v>1.0370329999999999</c:v>
                </c:pt>
                <c:pt idx="1274">
                  <c:v>1.037833</c:v>
                </c:pt>
                <c:pt idx="1275">
                  <c:v>1.0386329999999999</c:v>
                </c:pt>
                <c:pt idx="1276">
                  <c:v>1.0394669999999999</c:v>
                </c:pt>
                <c:pt idx="1277">
                  <c:v>1.0402670000000001</c:v>
                </c:pt>
                <c:pt idx="1278">
                  <c:v>1.0410999999999999</c:v>
                </c:pt>
                <c:pt idx="1279">
                  <c:v>1.0419</c:v>
                </c:pt>
                <c:pt idx="1280">
                  <c:v>1.0427329999999999</c:v>
                </c:pt>
                <c:pt idx="1281">
                  <c:v>1.043533</c:v>
                </c:pt>
                <c:pt idx="1282">
                  <c:v>1.0443669999999998</c:v>
                </c:pt>
                <c:pt idx="1283">
                  <c:v>1.045167</c:v>
                </c:pt>
                <c:pt idx="1284">
                  <c:v>1.046</c:v>
                </c:pt>
                <c:pt idx="1285">
                  <c:v>1.0468</c:v>
                </c:pt>
                <c:pt idx="1286">
                  <c:v>1.047633</c:v>
                </c:pt>
                <c:pt idx="1287">
                  <c:v>1.0484329999999999</c:v>
                </c:pt>
                <c:pt idx="1288">
                  <c:v>1.0492330000000001</c:v>
                </c:pt>
                <c:pt idx="1289">
                  <c:v>1.0500669999999999</c:v>
                </c:pt>
                <c:pt idx="1290">
                  <c:v>1.050867</c:v>
                </c:pt>
                <c:pt idx="1291">
                  <c:v>1.0516999999999999</c:v>
                </c:pt>
                <c:pt idx="1292">
                  <c:v>1.0525</c:v>
                </c:pt>
                <c:pt idx="1293">
                  <c:v>1.0533329999999999</c:v>
                </c:pt>
                <c:pt idx="1294">
                  <c:v>1.054133</c:v>
                </c:pt>
                <c:pt idx="1295">
                  <c:v>1.0549329999999999</c:v>
                </c:pt>
                <c:pt idx="1296">
                  <c:v>1.0557669999999999</c:v>
                </c:pt>
                <c:pt idx="1297">
                  <c:v>1.056567</c:v>
                </c:pt>
                <c:pt idx="1298">
                  <c:v>1.0573999999999999</c:v>
                </c:pt>
                <c:pt idx="1299">
                  <c:v>1.0582</c:v>
                </c:pt>
                <c:pt idx="1300">
                  <c:v>1.0590329999999999</c:v>
                </c:pt>
                <c:pt idx="1301">
                  <c:v>1.059833</c:v>
                </c:pt>
                <c:pt idx="1302">
                  <c:v>1.060667</c:v>
                </c:pt>
                <c:pt idx="1303">
                  <c:v>1.0614669999999999</c:v>
                </c:pt>
                <c:pt idx="1304">
                  <c:v>1.0623</c:v>
                </c:pt>
                <c:pt idx="1305">
                  <c:v>1.0630999999999999</c:v>
                </c:pt>
                <c:pt idx="1306">
                  <c:v>1.0638999999999998</c:v>
                </c:pt>
                <c:pt idx="1307">
                  <c:v>1.0647329999999999</c:v>
                </c:pt>
                <c:pt idx="1308">
                  <c:v>1.0655329999999998</c:v>
                </c:pt>
                <c:pt idx="1309">
                  <c:v>1.066333</c:v>
                </c:pt>
                <c:pt idx="1310">
                  <c:v>1.067167</c:v>
                </c:pt>
                <c:pt idx="1311">
                  <c:v>1.0679669999999999</c:v>
                </c:pt>
                <c:pt idx="1312">
                  <c:v>1.0688</c:v>
                </c:pt>
                <c:pt idx="1313">
                  <c:v>1.0695999999999999</c:v>
                </c:pt>
                <c:pt idx="1314">
                  <c:v>1.070433</c:v>
                </c:pt>
                <c:pt idx="1315">
                  <c:v>1.0712329999999999</c:v>
                </c:pt>
                <c:pt idx="1316">
                  <c:v>1.0720670000000001</c:v>
                </c:pt>
                <c:pt idx="1317">
                  <c:v>1.072867</c:v>
                </c:pt>
                <c:pt idx="1318">
                  <c:v>1.0737000000000001</c:v>
                </c:pt>
                <c:pt idx="1319">
                  <c:v>1.0745</c:v>
                </c:pt>
                <c:pt idx="1320">
                  <c:v>1.0752999999999999</c:v>
                </c:pt>
                <c:pt idx="1321">
                  <c:v>1.076133</c:v>
                </c:pt>
                <c:pt idx="1322">
                  <c:v>1.0769329999999999</c:v>
                </c:pt>
                <c:pt idx="1323">
                  <c:v>1.0777670000000001</c:v>
                </c:pt>
                <c:pt idx="1324">
                  <c:v>1.0785670000000001</c:v>
                </c:pt>
                <c:pt idx="1325">
                  <c:v>1.0794000000000001</c:v>
                </c:pt>
                <c:pt idx="1326">
                  <c:v>1.0802</c:v>
                </c:pt>
                <c:pt idx="1327">
                  <c:v>1.0810330000000001</c:v>
                </c:pt>
                <c:pt idx="1328">
                  <c:v>1.081833</c:v>
                </c:pt>
                <c:pt idx="1329">
                  <c:v>1.082633</c:v>
                </c:pt>
                <c:pt idx="1330">
                  <c:v>1.083467</c:v>
                </c:pt>
                <c:pt idx="1331">
                  <c:v>1.0842670000000001</c:v>
                </c:pt>
                <c:pt idx="1332">
                  <c:v>1.0851000000000002</c:v>
                </c:pt>
                <c:pt idx="1333">
                  <c:v>1.0859000000000001</c:v>
                </c:pt>
                <c:pt idx="1334">
                  <c:v>1.0867330000000002</c:v>
                </c:pt>
                <c:pt idx="1335">
                  <c:v>1.0875330000000001</c:v>
                </c:pt>
                <c:pt idx="1336">
                  <c:v>1.088333</c:v>
                </c:pt>
                <c:pt idx="1337">
                  <c:v>1.089167</c:v>
                </c:pt>
                <c:pt idx="1338">
                  <c:v>1.0899670000000001</c:v>
                </c:pt>
                <c:pt idx="1339">
                  <c:v>1.0908</c:v>
                </c:pt>
                <c:pt idx="1340">
                  <c:v>1.0916000000000001</c:v>
                </c:pt>
                <c:pt idx="1341">
                  <c:v>1.092433</c:v>
                </c:pt>
                <c:pt idx="1342">
                  <c:v>1.0932330000000001</c:v>
                </c:pt>
                <c:pt idx="1343">
                  <c:v>1.094033</c:v>
                </c:pt>
                <c:pt idx="1344">
                  <c:v>1.094867</c:v>
                </c:pt>
                <c:pt idx="1345">
                  <c:v>1.0956670000000002</c:v>
                </c:pt>
                <c:pt idx="1346">
                  <c:v>1.0965</c:v>
                </c:pt>
                <c:pt idx="1347">
                  <c:v>1.0973000000000002</c:v>
                </c:pt>
                <c:pt idx="1348">
                  <c:v>1.098133</c:v>
                </c:pt>
                <c:pt idx="1349">
                  <c:v>1.0989330000000002</c:v>
                </c:pt>
                <c:pt idx="1350">
                  <c:v>1.0997330000000001</c:v>
                </c:pt>
                <c:pt idx="1351">
                  <c:v>1.1005670000000001</c:v>
                </c:pt>
                <c:pt idx="1352">
                  <c:v>1.101367</c:v>
                </c:pt>
                <c:pt idx="1353">
                  <c:v>1.1022000000000001</c:v>
                </c:pt>
                <c:pt idx="1354">
                  <c:v>1.103</c:v>
                </c:pt>
                <c:pt idx="1355">
                  <c:v>1.1038330000000001</c:v>
                </c:pt>
                <c:pt idx="1356">
                  <c:v>1.104633</c:v>
                </c:pt>
                <c:pt idx="1357">
                  <c:v>1.105467</c:v>
                </c:pt>
                <c:pt idx="1358">
                  <c:v>1.1062670000000001</c:v>
                </c:pt>
                <c:pt idx="1359">
                  <c:v>1.107067</c:v>
                </c:pt>
                <c:pt idx="1360">
                  <c:v>1.1079000000000001</c:v>
                </c:pt>
                <c:pt idx="1361">
                  <c:v>1.1087</c:v>
                </c:pt>
                <c:pt idx="1362">
                  <c:v>1.1095330000000001</c:v>
                </c:pt>
                <c:pt idx="1363">
                  <c:v>1.110333</c:v>
                </c:pt>
                <c:pt idx="1364">
                  <c:v>1.111167</c:v>
                </c:pt>
                <c:pt idx="1365">
                  <c:v>1.1119669999999999</c:v>
                </c:pt>
                <c:pt idx="1366">
                  <c:v>1.1128</c:v>
                </c:pt>
                <c:pt idx="1367">
                  <c:v>1.1135999999999999</c:v>
                </c:pt>
                <c:pt idx="1368">
                  <c:v>1.114433</c:v>
                </c:pt>
                <c:pt idx="1369">
                  <c:v>1.1152329999999999</c:v>
                </c:pt>
                <c:pt idx="1370">
                  <c:v>1.1160330000000001</c:v>
                </c:pt>
                <c:pt idx="1371">
                  <c:v>1.1168670000000001</c:v>
                </c:pt>
                <c:pt idx="1372">
                  <c:v>1.117667</c:v>
                </c:pt>
                <c:pt idx="1373">
                  <c:v>1.1185</c:v>
                </c:pt>
                <c:pt idx="1374">
                  <c:v>1.1193</c:v>
                </c:pt>
                <c:pt idx="1375">
                  <c:v>1.120133</c:v>
                </c:pt>
                <c:pt idx="1376">
                  <c:v>1.120933</c:v>
                </c:pt>
                <c:pt idx="1377">
                  <c:v>1.1217330000000001</c:v>
                </c:pt>
                <c:pt idx="1378">
                  <c:v>1.1225669999999999</c:v>
                </c:pt>
                <c:pt idx="1379">
                  <c:v>1.123367</c:v>
                </c:pt>
                <c:pt idx="1380">
                  <c:v>1.1242000000000001</c:v>
                </c:pt>
                <c:pt idx="1381">
                  <c:v>1.125</c:v>
                </c:pt>
                <c:pt idx="1382">
                  <c:v>1.1257999999999999</c:v>
                </c:pt>
                <c:pt idx="1383">
                  <c:v>1.126633</c:v>
                </c:pt>
                <c:pt idx="1384">
                  <c:v>1.1274330000000001</c:v>
                </c:pt>
                <c:pt idx="1385">
                  <c:v>1.1282669999999999</c:v>
                </c:pt>
                <c:pt idx="1386">
                  <c:v>1.129067</c:v>
                </c:pt>
                <c:pt idx="1387">
                  <c:v>1.1298999999999999</c:v>
                </c:pt>
                <c:pt idx="1388">
                  <c:v>1.1307</c:v>
                </c:pt>
                <c:pt idx="1389">
                  <c:v>1.1315329999999999</c:v>
                </c:pt>
                <c:pt idx="1390">
                  <c:v>1.132333</c:v>
                </c:pt>
                <c:pt idx="1391">
                  <c:v>1.1331329999999999</c:v>
                </c:pt>
                <c:pt idx="1392">
                  <c:v>1.1339669999999999</c:v>
                </c:pt>
                <c:pt idx="1393">
                  <c:v>1.1347670000000001</c:v>
                </c:pt>
                <c:pt idx="1394">
                  <c:v>1.1355999999999999</c:v>
                </c:pt>
                <c:pt idx="1395">
                  <c:v>1.1364000000000001</c:v>
                </c:pt>
                <c:pt idx="1396">
                  <c:v>1.1372329999999999</c:v>
                </c:pt>
                <c:pt idx="1397">
                  <c:v>1.1380330000000001</c:v>
                </c:pt>
                <c:pt idx="1398">
                  <c:v>1.138833</c:v>
                </c:pt>
                <c:pt idx="1399">
                  <c:v>1.1396330000000001</c:v>
                </c:pt>
                <c:pt idx="1400">
                  <c:v>1.140433</c:v>
                </c:pt>
                <c:pt idx="1401">
                  <c:v>1.141267</c:v>
                </c:pt>
                <c:pt idx="1402">
                  <c:v>1.1420669999999999</c:v>
                </c:pt>
                <c:pt idx="1403">
                  <c:v>1.1429</c:v>
                </c:pt>
                <c:pt idx="1404">
                  <c:v>1.1436999999999999</c:v>
                </c:pt>
                <c:pt idx="1405">
                  <c:v>1.144533</c:v>
                </c:pt>
                <c:pt idx="1406">
                  <c:v>1.1453329999999999</c:v>
                </c:pt>
                <c:pt idx="1407">
                  <c:v>1.1461330000000001</c:v>
                </c:pt>
                <c:pt idx="1408">
                  <c:v>1.1469670000000001</c:v>
                </c:pt>
                <c:pt idx="1409">
                  <c:v>1.147767</c:v>
                </c:pt>
                <c:pt idx="1410">
                  <c:v>1.1486000000000001</c:v>
                </c:pt>
                <c:pt idx="1411">
                  <c:v>1.1494</c:v>
                </c:pt>
                <c:pt idx="1412">
                  <c:v>1.1502330000000001</c:v>
                </c:pt>
                <c:pt idx="1413">
                  <c:v>1.151033</c:v>
                </c:pt>
                <c:pt idx="1414">
                  <c:v>1.151867</c:v>
                </c:pt>
                <c:pt idx="1415">
                  <c:v>1.1526669999999999</c:v>
                </c:pt>
                <c:pt idx="1416">
                  <c:v>1.153467</c:v>
                </c:pt>
                <c:pt idx="1417">
                  <c:v>1.1542999999999999</c:v>
                </c:pt>
                <c:pt idx="1418">
                  <c:v>1.1551</c:v>
                </c:pt>
                <c:pt idx="1419">
                  <c:v>1.1559329999999999</c:v>
                </c:pt>
                <c:pt idx="1420">
                  <c:v>1.156733</c:v>
                </c:pt>
                <c:pt idx="1421">
                  <c:v>1.157567</c:v>
                </c:pt>
                <c:pt idx="1422">
                  <c:v>1.1583669999999999</c:v>
                </c:pt>
                <c:pt idx="1423">
                  <c:v>1.1591670000000001</c:v>
                </c:pt>
                <c:pt idx="1424">
                  <c:v>1.1599999999999999</c:v>
                </c:pt>
                <c:pt idx="1425">
                  <c:v>1.1608000000000001</c:v>
                </c:pt>
                <c:pt idx="1426">
                  <c:v>1.1616329999999999</c:v>
                </c:pt>
                <c:pt idx="1427">
                  <c:v>1.162433</c:v>
                </c:pt>
                <c:pt idx="1428">
                  <c:v>1.1632669999999998</c:v>
                </c:pt>
                <c:pt idx="1429">
                  <c:v>1.164067</c:v>
                </c:pt>
                <c:pt idx="1430">
                  <c:v>1.1648999999999998</c:v>
                </c:pt>
                <c:pt idx="1431">
                  <c:v>1.1657</c:v>
                </c:pt>
                <c:pt idx="1432">
                  <c:v>1.1664999999999999</c:v>
                </c:pt>
                <c:pt idx="1433">
                  <c:v>1.167333</c:v>
                </c:pt>
                <c:pt idx="1434">
                  <c:v>1.1681330000000001</c:v>
                </c:pt>
                <c:pt idx="1435">
                  <c:v>1.1689669999999999</c:v>
                </c:pt>
                <c:pt idx="1436">
                  <c:v>1.169767</c:v>
                </c:pt>
                <c:pt idx="1437">
                  <c:v>1.1705999999999999</c:v>
                </c:pt>
                <c:pt idx="1438">
                  <c:v>1.1714</c:v>
                </c:pt>
                <c:pt idx="1439">
                  <c:v>1.1722329999999999</c:v>
                </c:pt>
                <c:pt idx="1440">
                  <c:v>1.173033</c:v>
                </c:pt>
                <c:pt idx="1441">
                  <c:v>1.173867</c:v>
                </c:pt>
                <c:pt idx="1442">
                  <c:v>1.1746669999999999</c:v>
                </c:pt>
                <c:pt idx="1443">
                  <c:v>1.175467</c:v>
                </c:pt>
                <c:pt idx="1444">
                  <c:v>1.1762999999999999</c:v>
                </c:pt>
                <c:pt idx="1445">
                  <c:v>1.1771</c:v>
                </c:pt>
                <c:pt idx="1446">
                  <c:v>1.1779329999999999</c:v>
                </c:pt>
                <c:pt idx="1447">
                  <c:v>1.178733</c:v>
                </c:pt>
                <c:pt idx="1448">
                  <c:v>1.1795329999999999</c:v>
                </c:pt>
                <c:pt idx="1449">
                  <c:v>1.1803669999999999</c:v>
                </c:pt>
                <c:pt idx="1450">
                  <c:v>1.1811669999999999</c:v>
                </c:pt>
                <c:pt idx="1451">
                  <c:v>1.1819999999999999</c:v>
                </c:pt>
                <c:pt idx="1452">
                  <c:v>1.1827999999999999</c:v>
                </c:pt>
                <c:pt idx="1453">
                  <c:v>1.1836329999999999</c:v>
                </c:pt>
                <c:pt idx="1454">
                  <c:v>1.1844329999999998</c:v>
                </c:pt>
                <c:pt idx="1455">
                  <c:v>1.1852670000000001</c:v>
                </c:pt>
                <c:pt idx="1456">
                  <c:v>1.186067</c:v>
                </c:pt>
                <c:pt idx="1457">
                  <c:v>1.1869000000000001</c:v>
                </c:pt>
                <c:pt idx="1458">
                  <c:v>1.1877</c:v>
                </c:pt>
                <c:pt idx="1459">
                  <c:v>1.1884999999999999</c:v>
                </c:pt>
                <c:pt idx="1460">
                  <c:v>1.189333</c:v>
                </c:pt>
                <c:pt idx="1461">
                  <c:v>1.1901329999999999</c:v>
                </c:pt>
                <c:pt idx="1462">
                  <c:v>1.1909670000000001</c:v>
                </c:pt>
                <c:pt idx="1463">
                  <c:v>1.191767</c:v>
                </c:pt>
                <c:pt idx="1464">
                  <c:v>1.1926000000000001</c:v>
                </c:pt>
                <c:pt idx="1465">
                  <c:v>1.1934</c:v>
                </c:pt>
                <c:pt idx="1466">
                  <c:v>1.1941999999999999</c:v>
                </c:pt>
                <c:pt idx="1467">
                  <c:v>1.195033</c:v>
                </c:pt>
                <c:pt idx="1468">
                  <c:v>1.1958329999999999</c:v>
                </c:pt>
                <c:pt idx="1469">
                  <c:v>1.1967000000000001</c:v>
                </c:pt>
                <c:pt idx="1470">
                  <c:v>1.1975</c:v>
                </c:pt>
                <c:pt idx="1471">
                  <c:v>1.1983330000000001</c:v>
                </c:pt>
                <c:pt idx="1472">
                  <c:v>1.199133</c:v>
                </c:pt>
                <c:pt idx="1473">
                  <c:v>1.1999330000000001</c:v>
                </c:pt>
                <c:pt idx="1474">
                  <c:v>1.2007669999999999</c:v>
                </c:pt>
                <c:pt idx="1475">
                  <c:v>1.2015670000000001</c:v>
                </c:pt>
                <c:pt idx="1476">
                  <c:v>1.2023999999999999</c:v>
                </c:pt>
                <c:pt idx="1477">
                  <c:v>1.2032</c:v>
                </c:pt>
                <c:pt idx="1478">
                  <c:v>1.2040330000000001</c:v>
                </c:pt>
                <c:pt idx="1479">
                  <c:v>1.204833</c:v>
                </c:pt>
                <c:pt idx="1480">
                  <c:v>1.205667</c:v>
                </c:pt>
                <c:pt idx="1481">
                  <c:v>1.206467</c:v>
                </c:pt>
                <c:pt idx="1482">
                  <c:v>1.2072670000000001</c:v>
                </c:pt>
                <c:pt idx="1483">
                  <c:v>1.2081</c:v>
                </c:pt>
                <c:pt idx="1484">
                  <c:v>1.2089000000000001</c:v>
                </c:pt>
                <c:pt idx="1485">
                  <c:v>1.2097329999999999</c:v>
                </c:pt>
                <c:pt idx="1486">
                  <c:v>1.2105330000000001</c:v>
                </c:pt>
                <c:pt idx="1487">
                  <c:v>1.2113670000000001</c:v>
                </c:pt>
                <c:pt idx="1488">
                  <c:v>1.212167</c:v>
                </c:pt>
                <c:pt idx="1489">
                  <c:v>1.2129670000000001</c:v>
                </c:pt>
                <c:pt idx="1490">
                  <c:v>1.2138</c:v>
                </c:pt>
                <c:pt idx="1491">
                  <c:v>1.2146000000000001</c:v>
                </c:pt>
                <c:pt idx="1492">
                  <c:v>1.215433</c:v>
                </c:pt>
                <c:pt idx="1493">
                  <c:v>1.2162330000000001</c:v>
                </c:pt>
                <c:pt idx="1494">
                  <c:v>1.2170669999999999</c:v>
                </c:pt>
                <c:pt idx="1495">
                  <c:v>1.217867</c:v>
                </c:pt>
                <c:pt idx="1496">
                  <c:v>1.2186669999999999</c:v>
                </c:pt>
                <c:pt idx="1497">
                  <c:v>1.2195</c:v>
                </c:pt>
                <c:pt idx="1498">
                  <c:v>1.2202999999999999</c:v>
                </c:pt>
                <c:pt idx="1499">
                  <c:v>1.221133</c:v>
                </c:pt>
                <c:pt idx="1500">
                  <c:v>1.2219329999999999</c:v>
                </c:pt>
                <c:pt idx="1501">
                  <c:v>1.2227669999999999</c:v>
                </c:pt>
                <c:pt idx="1502">
                  <c:v>1.2235670000000001</c:v>
                </c:pt>
                <c:pt idx="1503">
                  <c:v>1.2243999999999999</c:v>
                </c:pt>
                <c:pt idx="1504">
                  <c:v>1.2252000000000001</c:v>
                </c:pt>
                <c:pt idx="1505">
                  <c:v>1.226</c:v>
                </c:pt>
                <c:pt idx="1506">
                  <c:v>1.2268330000000001</c:v>
                </c:pt>
                <c:pt idx="1507">
                  <c:v>1.227633</c:v>
                </c:pt>
                <c:pt idx="1508">
                  <c:v>1.228467</c:v>
                </c:pt>
                <c:pt idx="1509">
                  <c:v>1.2292669999999999</c:v>
                </c:pt>
                <c:pt idx="1510">
                  <c:v>1.2301</c:v>
                </c:pt>
                <c:pt idx="1511">
                  <c:v>1.2308999999999999</c:v>
                </c:pt>
                <c:pt idx="1512">
                  <c:v>1.2317</c:v>
                </c:pt>
                <c:pt idx="1513">
                  <c:v>1.2325329999999999</c:v>
                </c:pt>
                <c:pt idx="1514">
                  <c:v>1.233333</c:v>
                </c:pt>
                <c:pt idx="1515">
                  <c:v>1.234167</c:v>
                </c:pt>
                <c:pt idx="1516">
                  <c:v>1.2351000000000001</c:v>
                </c:pt>
                <c:pt idx="1517">
                  <c:v>1.2359</c:v>
                </c:pt>
                <c:pt idx="1518">
                  <c:v>1.2367330000000001</c:v>
                </c:pt>
              </c:numCache>
            </c:numRef>
          </c:xVal>
          <c:yVal>
            <c:numRef>
              <c:f>'RF-11'!$G$17:$G$1535</c:f>
              <c:numCache>
                <c:formatCode>General</c:formatCode>
                <c:ptCount val="1519"/>
                <c:pt idx="0">
                  <c:v>-0.04</c:v>
                </c:pt>
                <c:pt idx="1">
                  <c:v>-0.04</c:v>
                </c:pt>
                <c:pt idx="2">
                  <c:v>-0.05</c:v>
                </c:pt>
                <c:pt idx="3">
                  <c:v>-6.0000000000000005E-2</c:v>
                </c:pt>
                <c:pt idx="4">
                  <c:v>-5.6666666666666664E-2</c:v>
                </c:pt>
                <c:pt idx="5">
                  <c:v>-6.6666666666666666E-2</c:v>
                </c:pt>
                <c:pt idx="6">
                  <c:v>-8.6666666666666656E-2</c:v>
                </c:pt>
                <c:pt idx="7">
                  <c:v>-0.10333333333333332</c:v>
                </c:pt>
                <c:pt idx="8">
                  <c:v>-0.11999999999999998</c:v>
                </c:pt>
                <c:pt idx="9">
                  <c:v>-0.12999999999999998</c:v>
                </c:pt>
                <c:pt idx="10">
                  <c:v>-0.15333333333333329</c:v>
                </c:pt>
                <c:pt idx="11">
                  <c:v>-0.15999999999999998</c:v>
                </c:pt>
                <c:pt idx="12">
                  <c:v>-0.15333333333333332</c:v>
                </c:pt>
                <c:pt idx="13">
                  <c:v>-0.17</c:v>
                </c:pt>
                <c:pt idx="14">
                  <c:v>-0.18333333333333332</c:v>
                </c:pt>
                <c:pt idx="15">
                  <c:v>-0.2</c:v>
                </c:pt>
                <c:pt idx="16">
                  <c:v>-0.19666666666666668</c:v>
                </c:pt>
                <c:pt idx="17">
                  <c:v>-0.2</c:v>
                </c:pt>
                <c:pt idx="18">
                  <c:v>-0.21333333333333335</c:v>
                </c:pt>
                <c:pt idx="19">
                  <c:v>-0.21000000000000002</c:v>
                </c:pt>
                <c:pt idx="20">
                  <c:v>-0.20333333333333334</c:v>
                </c:pt>
                <c:pt idx="21">
                  <c:v>-0.20000000000000004</c:v>
                </c:pt>
                <c:pt idx="22">
                  <c:v>-0.19333333333333333</c:v>
                </c:pt>
                <c:pt idx="23">
                  <c:v>-0.18333333333333338</c:v>
                </c:pt>
                <c:pt idx="24">
                  <c:v>-0.17333333333333337</c:v>
                </c:pt>
                <c:pt idx="25">
                  <c:v>-0.16000000000000006</c:v>
                </c:pt>
                <c:pt idx="26">
                  <c:v>-0.15333333333333338</c:v>
                </c:pt>
                <c:pt idx="27">
                  <c:v>-0.1433333333333334</c:v>
                </c:pt>
                <c:pt idx="28">
                  <c:v>-0.14333333333333334</c:v>
                </c:pt>
                <c:pt idx="29">
                  <c:v>-0.14333333333333337</c:v>
                </c:pt>
                <c:pt idx="30">
                  <c:v>-0.14333333333333337</c:v>
                </c:pt>
                <c:pt idx="31">
                  <c:v>-0.14000000000000004</c:v>
                </c:pt>
                <c:pt idx="32">
                  <c:v>-0.12999999999999998</c:v>
                </c:pt>
                <c:pt idx="33">
                  <c:v>-0.12666666666666665</c:v>
                </c:pt>
                <c:pt idx="34">
                  <c:v>-0.13333333333333333</c:v>
                </c:pt>
                <c:pt idx="35">
                  <c:v>-0.12333333333333331</c:v>
                </c:pt>
                <c:pt idx="36">
                  <c:v>-9.9999999999999992E-2</c:v>
                </c:pt>
                <c:pt idx="37">
                  <c:v>-0.09</c:v>
                </c:pt>
                <c:pt idx="38">
                  <c:v>-9.6666666666666651E-2</c:v>
                </c:pt>
                <c:pt idx="39">
                  <c:v>-9.6666666666666651E-2</c:v>
                </c:pt>
                <c:pt idx="40">
                  <c:v>-7.333333333333332E-2</c:v>
                </c:pt>
                <c:pt idx="41">
                  <c:v>-4.9999999999999982E-2</c:v>
                </c:pt>
                <c:pt idx="42">
                  <c:v>-3.666666666666666E-2</c:v>
                </c:pt>
                <c:pt idx="43">
                  <c:v>-1.3333333333333332E-2</c:v>
                </c:pt>
                <c:pt idx="44">
                  <c:v>2.3333333333333338E-2</c:v>
                </c:pt>
                <c:pt idx="45">
                  <c:v>7.3333333333333334E-2</c:v>
                </c:pt>
                <c:pt idx="46">
                  <c:v>0.10333333333333333</c:v>
                </c:pt>
                <c:pt idx="47">
                  <c:v>0.12666666666666665</c:v>
                </c:pt>
                <c:pt idx="48">
                  <c:v>0.14333333333333334</c:v>
                </c:pt>
                <c:pt idx="49">
                  <c:v>0.16</c:v>
                </c:pt>
                <c:pt idx="50">
                  <c:v>0.18</c:v>
                </c:pt>
                <c:pt idx="51">
                  <c:v>0.19</c:v>
                </c:pt>
                <c:pt idx="52">
                  <c:v>0.19</c:v>
                </c:pt>
                <c:pt idx="53">
                  <c:v>0.19</c:v>
                </c:pt>
                <c:pt idx="54">
                  <c:v>0.21</c:v>
                </c:pt>
                <c:pt idx="55">
                  <c:v>0.24000000000000002</c:v>
                </c:pt>
                <c:pt idx="56">
                  <c:v>0.25333333333333335</c:v>
                </c:pt>
                <c:pt idx="57">
                  <c:v>0.26</c:v>
                </c:pt>
                <c:pt idx="58">
                  <c:v>0.28666666666666668</c:v>
                </c:pt>
                <c:pt idx="59">
                  <c:v>0.33</c:v>
                </c:pt>
                <c:pt idx="60">
                  <c:v>0.37</c:v>
                </c:pt>
                <c:pt idx="61">
                  <c:v>0.37666666666666665</c:v>
                </c:pt>
                <c:pt idx="62">
                  <c:v>0.37333333333333329</c:v>
                </c:pt>
                <c:pt idx="63">
                  <c:v>0.39</c:v>
                </c:pt>
                <c:pt idx="64">
                  <c:v>0.42333333333333339</c:v>
                </c:pt>
                <c:pt idx="65">
                  <c:v>0.44000000000000006</c:v>
                </c:pt>
                <c:pt idx="66">
                  <c:v>0.42666666666666669</c:v>
                </c:pt>
                <c:pt idx="67">
                  <c:v>0.43333333333333335</c:v>
                </c:pt>
                <c:pt idx="68">
                  <c:v>0.46333333333333332</c:v>
                </c:pt>
                <c:pt idx="69">
                  <c:v>0.5033333333333333</c:v>
                </c:pt>
                <c:pt idx="70">
                  <c:v>0.51333333333333331</c:v>
                </c:pt>
                <c:pt idx="71">
                  <c:v>0.49999999999999994</c:v>
                </c:pt>
                <c:pt idx="72">
                  <c:v>0.5033333333333333</c:v>
                </c:pt>
                <c:pt idx="73">
                  <c:v>0.52333333333333332</c:v>
                </c:pt>
                <c:pt idx="74">
                  <c:v>0.53666666666666674</c:v>
                </c:pt>
                <c:pt idx="75">
                  <c:v>0.53</c:v>
                </c:pt>
                <c:pt idx="76">
                  <c:v>0.51666666666666672</c:v>
                </c:pt>
                <c:pt idx="77">
                  <c:v>0.51999999999999991</c:v>
                </c:pt>
                <c:pt idx="78">
                  <c:v>0.54333333333333322</c:v>
                </c:pt>
                <c:pt idx="79">
                  <c:v>0.55333333333333323</c:v>
                </c:pt>
                <c:pt idx="80">
                  <c:v>0.54333333333333333</c:v>
                </c:pt>
                <c:pt idx="81">
                  <c:v>0.53333333333333333</c:v>
                </c:pt>
                <c:pt idx="82">
                  <c:v>0.54666666666666663</c:v>
                </c:pt>
                <c:pt idx="83">
                  <c:v>0.57333333333333336</c:v>
                </c:pt>
                <c:pt idx="84">
                  <c:v>0.57666666666666666</c:v>
                </c:pt>
                <c:pt idx="85">
                  <c:v>0.55333333333333334</c:v>
                </c:pt>
                <c:pt idx="86">
                  <c:v>0.54666666666666663</c:v>
                </c:pt>
                <c:pt idx="87">
                  <c:v>0.57666666666666666</c:v>
                </c:pt>
                <c:pt idx="88">
                  <c:v>0.59666666666666657</c:v>
                </c:pt>
                <c:pt idx="89">
                  <c:v>0.57333333333333336</c:v>
                </c:pt>
                <c:pt idx="90">
                  <c:v>0.53999999999999992</c:v>
                </c:pt>
                <c:pt idx="91">
                  <c:v>0.55666666666666664</c:v>
                </c:pt>
                <c:pt idx="92">
                  <c:v>0.59333333333333338</c:v>
                </c:pt>
                <c:pt idx="93">
                  <c:v>0.60333333333333339</c:v>
                </c:pt>
                <c:pt idx="94">
                  <c:v>0.59333333333333349</c:v>
                </c:pt>
                <c:pt idx="95">
                  <c:v>0.60333333333333339</c:v>
                </c:pt>
                <c:pt idx="96">
                  <c:v>0.65000000000000013</c:v>
                </c:pt>
                <c:pt idx="97">
                  <c:v>0.67666666666666664</c:v>
                </c:pt>
                <c:pt idx="98">
                  <c:v>0.67999999999999994</c:v>
                </c:pt>
                <c:pt idx="99">
                  <c:v>0.67333333333333323</c:v>
                </c:pt>
                <c:pt idx="100">
                  <c:v>0.68333333333333324</c:v>
                </c:pt>
                <c:pt idx="101">
                  <c:v>0.70333333333333325</c:v>
                </c:pt>
                <c:pt idx="102">
                  <c:v>0.71333333333333326</c:v>
                </c:pt>
                <c:pt idx="103">
                  <c:v>0.70666666666666667</c:v>
                </c:pt>
                <c:pt idx="104">
                  <c:v>0.69666666666666677</c:v>
                </c:pt>
                <c:pt idx="105">
                  <c:v>0.69333333333333325</c:v>
                </c:pt>
                <c:pt idx="106">
                  <c:v>0.69999999999999984</c:v>
                </c:pt>
                <c:pt idx="107">
                  <c:v>0.70333333333333325</c:v>
                </c:pt>
                <c:pt idx="108">
                  <c:v>0.69666666666666666</c:v>
                </c:pt>
                <c:pt idx="109">
                  <c:v>0.68666666666666665</c:v>
                </c:pt>
                <c:pt idx="110">
                  <c:v>0.69333333333333325</c:v>
                </c:pt>
                <c:pt idx="111">
                  <c:v>0.71666666666666656</c:v>
                </c:pt>
                <c:pt idx="112">
                  <c:v>0.72666666666666646</c:v>
                </c:pt>
                <c:pt idx="113">
                  <c:v>0.71333333333333315</c:v>
                </c:pt>
                <c:pt idx="114">
                  <c:v>0.70666666666666655</c:v>
                </c:pt>
                <c:pt idx="115">
                  <c:v>0.72999999999999987</c:v>
                </c:pt>
                <c:pt idx="116">
                  <c:v>0.75666666666666649</c:v>
                </c:pt>
                <c:pt idx="117">
                  <c:v>0.74999999999999989</c:v>
                </c:pt>
                <c:pt idx="118">
                  <c:v>0.74666666666666648</c:v>
                </c:pt>
                <c:pt idx="119">
                  <c:v>0.76666666666666639</c:v>
                </c:pt>
                <c:pt idx="120">
                  <c:v>0.793333333333333</c:v>
                </c:pt>
                <c:pt idx="121">
                  <c:v>0.7899999999999997</c:v>
                </c:pt>
                <c:pt idx="122">
                  <c:v>0.77666666666666651</c:v>
                </c:pt>
                <c:pt idx="123">
                  <c:v>0.7833333333333331</c:v>
                </c:pt>
                <c:pt idx="124">
                  <c:v>0.78999999999999981</c:v>
                </c:pt>
                <c:pt idx="125">
                  <c:v>0.77666666666666662</c:v>
                </c:pt>
                <c:pt idx="126">
                  <c:v>0.75</c:v>
                </c:pt>
                <c:pt idx="127">
                  <c:v>0.75000000000000011</c:v>
                </c:pt>
                <c:pt idx="128">
                  <c:v>0.76666666666666683</c:v>
                </c:pt>
                <c:pt idx="129">
                  <c:v>0.76666666666666683</c:v>
                </c:pt>
                <c:pt idx="130">
                  <c:v>0.76</c:v>
                </c:pt>
                <c:pt idx="131">
                  <c:v>0.77333333333333343</c:v>
                </c:pt>
                <c:pt idx="132">
                  <c:v>0.79666666666666675</c:v>
                </c:pt>
                <c:pt idx="133">
                  <c:v>0.80666666666666675</c:v>
                </c:pt>
                <c:pt idx="134">
                  <c:v>0.81666666666666676</c:v>
                </c:pt>
                <c:pt idx="135">
                  <c:v>0.84</c:v>
                </c:pt>
                <c:pt idx="136">
                  <c:v>0.86666666666666681</c:v>
                </c:pt>
                <c:pt idx="137">
                  <c:v>0.88666666666666671</c:v>
                </c:pt>
                <c:pt idx="138">
                  <c:v>0.89333333333333331</c:v>
                </c:pt>
                <c:pt idx="139">
                  <c:v>0.91666666666666663</c:v>
                </c:pt>
                <c:pt idx="140">
                  <c:v>0.93333333333333335</c:v>
                </c:pt>
                <c:pt idx="141">
                  <c:v>0.93666666666666665</c:v>
                </c:pt>
                <c:pt idx="142">
                  <c:v>0.94</c:v>
                </c:pt>
                <c:pt idx="143">
                  <c:v>0.96000000000000008</c:v>
                </c:pt>
                <c:pt idx="144">
                  <c:v>0.99</c:v>
                </c:pt>
                <c:pt idx="145">
                  <c:v>0.99999999999999989</c:v>
                </c:pt>
                <c:pt idx="146">
                  <c:v>0.99999999999999989</c:v>
                </c:pt>
                <c:pt idx="147">
                  <c:v>1.0166666666666666</c:v>
                </c:pt>
                <c:pt idx="148">
                  <c:v>1.0366666666666666</c:v>
                </c:pt>
                <c:pt idx="149">
                  <c:v>1.05</c:v>
                </c:pt>
                <c:pt idx="150">
                  <c:v>1.05</c:v>
                </c:pt>
                <c:pt idx="151">
                  <c:v>1.0666666666666669</c:v>
                </c:pt>
                <c:pt idx="152">
                  <c:v>1.0966666666666669</c:v>
                </c:pt>
                <c:pt idx="153">
                  <c:v>1.1100000000000001</c:v>
                </c:pt>
                <c:pt idx="154">
                  <c:v>1.1200000000000001</c:v>
                </c:pt>
                <c:pt idx="155">
                  <c:v>1.1400000000000001</c:v>
                </c:pt>
                <c:pt idx="156">
                  <c:v>1.1733333333333333</c:v>
                </c:pt>
                <c:pt idx="157">
                  <c:v>1.1966666666666668</c:v>
                </c:pt>
                <c:pt idx="158">
                  <c:v>1.2066666666666668</c:v>
                </c:pt>
                <c:pt idx="159">
                  <c:v>1.2233333333333334</c:v>
                </c:pt>
                <c:pt idx="160">
                  <c:v>1.2466666666666668</c:v>
                </c:pt>
                <c:pt idx="161">
                  <c:v>1.2566666666666666</c:v>
                </c:pt>
                <c:pt idx="162">
                  <c:v>1.2533333333333334</c:v>
                </c:pt>
                <c:pt idx="163">
                  <c:v>1.2600000000000002</c:v>
                </c:pt>
                <c:pt idx="164">
                  <c:v>1.2633333333333334</c:v>
                </c:pt>
                <c:pt idx="165">
                  <c:v>1.2466666666666668</c:v>
                </c:pt>
                <c:pt idx="166">
                  <c:v>1.2266666666666668</c:v>
                </c:pt>
                <c:pt idx="167">
                  <c:v>1.23</c:v>
                </c:pt>
                <c:pt idx="168">
                  <c:v>1.2533333333333332</c:v>
                </c:pt>
                <c:pt idx="169">
                  <c:v>1.25</c:v>
                </c:pt>
                <c:pt idx="170">
                  <c:v>1.2533333333333334</c:v>
                </c:pt>
                <c:pt idx="171">
                  <c:v>1.2766666666666666</c:v>
                </c:pt>
                <c:pt idx="172">
                  <c:v>1.2999999999999998</c:v>
                </c:pt>
                <c:pt idx="173">
                  <c:v>1.3133333333333332</c:v>
                </c:pt>
                <c:pt idx="174">
                  <c:v>1.313333333333333</c:v>
                </c:pt>
                <c:pt idx="175">
                  <c:v>1.3233333333333333</c:v>
                </c:pt>
                <c:pt idx="176">
                  <c:v>1.3366666666666664</c:v>
                </c:pt>
                <c:pt idx="177">
                  <c:v>1.3299999999999998</c:v>
                </c:pt>
                <c:pt idx="178">
                  <c:v>1.3333333333333333</c:v>
                </c:pt>
                <c:pt idx="179">
                  <c:v>1.3533333333333331</c:v>
                </c:pt>
                <c:pt idx="180">
                  <c:v>1.37</c:v>
                </c:pt>
                <c:pt idx="181">
                  <c:v>1.3666666666666667</c:v>
                </c:pt>
                <c:pt idx="182">
                  <c:v>1.3566666666666667</c:v>
                </c:pt>
                <c:pt idx="183">
                  <c:v>1.3733333333333335</c:v>
                </c:pt>
                <c:pt idx="184">
                  <c:v>1.3966666666666669</c:v>
                </c:pt>
                <c:pt idx="185">
                  <c:v>1.4033333333333335</c:v>
                </c:pt>
                <c:pt idx="186">
                  <c:v>1.3933333333333338</c:v>
                </c:pt>
                <c:pt idx="187">
                  <c:v>1.3866666666666667</c:v>
                </c:pt>
                <c:pt idx="188">
                  <c:v>1.3933333333333335</c:v>
                </c:pt>
                <c:pt idx="189">
                  <c:v>1.3966666666666669</c:v>
                </c:pt>
                <c:pt idx="190">
                  <c:v>1.4000000000000001</c:v>
                </c:pt>
                <c:pt idx="191">
                  <c:v>1.3966666666666669</c:v>
                </c:pt>
                <c:pt idx="192">
                  <c:v>1.4066666666666667</c:v>
                </c:pt>
                <c:pt idx="193">
                  <c:v>1.4200000000000002</c:v>
                </c:pt>
                <c:pt idx="194">
                  <c:v>1.4433333333333336</c:v>
                </c:pt>
                <c:pt idx="195">
                  <c:v>1.47</c:v>
                </c:pt>
                <c:pt idx="196">
                  <c:v>1.4899999999999998</c:v>
                </c:pt>
                <c:pt idx="197">
                  <c:v>1.4933333333333332</c:v>
                </c:pt>
                <c:pt idx="198">
                  <c:v>1.4999999999999998</c:v>
                </c:pt>
                <c:pt idx="199">
                  <c:v>1.5233333333333332</c:v>
                </c:pt>
                <c:pt idx="200">
                  <c:v>1.533333333333333</c:v>
                </c:pt>
                <c:pt idx="201">
                  <c:v>1.53</c:v>
                </c:pt>
                <c:pt idx="202">
                  <c:v>1.5366666666666666</c:v>
                </c:pt>
                <c:pt idx="203">
                  <c:v>1.5566666666666669</c:v>
                </c:pt>
                <c:pt idx="204">
                  <c:v>1.5800000000000003</c:v>
                </c:pt>
                <c:pt idx="205">
                  <c:v>1.59</c:v>
                </c:pt>
                <c:pt idx="206">
                  <c:v>1.6066666666666667</c:v>
                </c:pt>
                <c:pt idx="207">
                  <c:v>1.6466666666666669</c:v>
                </c:pt>
                <c:pt idx="208">
                  <c:v>1.6766666666666667</c:v>
                </c:pt>
                <c:pt idx="209">
                  <c:v>1.6833333333333333</c:v>
                </c:pt>
                <c:pt idx="210">
                  <c:v>1.6900000000000004</c:v>
                </c:pt>
                <c:pt idx="211">
                  <c:v>1.7233333333333334</c:v>
                </c:pt>
                <c:pt idx="212">
                  <c:v>1.7566666666666668</c:v>
                </c:pt>
                <c:pt idx="213">
                  <c:v>1.7633333333333334</c:v>
                </c:pt>
                <c:pt idx="214">
                  <c:v>1.7600000000000002</c:v>
                </c:pt>
                <c:pt idx="215">
                  <c:v>1.7800000000000002</c:v>
                </c:pt>
                <c:pt idx="216">
                  <c:v>1.81</c:v>
                </c:pt>
                <c:pt idx="217">
                  <c:v>1.8266666666666671</c:v>
                </c:pt>
                <c:pt idx="218">
                  <c:v>1.8300000000000003</c:v>
                </c:pt>
                <c:pt idx="219">
                  <c:v>1.8433333333333335</c:v>
                </c:pt>
                <c:pt idx="220">
                  <c:v>1.8666666666666669</c:v>
                </c:pt>
                <c:pt idx="221">
                  <c:v>1.8833333333333333</c:v>
                </c:pt>
                <c:pt idx="222">
                  <c:v>1.88</c:v>
                </c:pt>
                <c:pt idx="223">
                  <c:v>1.89</c:v>
                </c:pt>
                <c:pt idx="224">
                  <c:v>1.9066666666666663</c:v>
                </c:pt>
                <c:pt idx="225">
                  <c:v>1.9099999999999995</c:v>
                </c:pt>
                <c:pt idx="226">
                  <c:v>1.9033333333333327</c:v>
                </c:pt>
                <c:pt idx="227">
                  <c:v>1.8966666666666658</c:v>
                </c:pt>
                <c:pt idx="228">
                  <c:v>1.9066666666666661</c:v>
                </c:pt>
                <c:pt idx="229">
                  <c:v>1.919999999999999</c:v>
                </c:pt>
                <c:pt idx="230">
                  <c:v>1.9166666666666659</c:v>
                </c:pt>
                <c:pt idx="231">
                  <c:v>1.9066666666666661</c:v>
                </c:pt>
                <c:pt idx="232">
                  <c:v>1.9099999999999993</c:v>
                </c:pt>
                <c:pt idx="233">
                  <c:v>1.9299999999999993</c:v>
                </c:pt>
                <c:pt idx="234">
                  <c:v>1.9466666666666661</c:v>
                </c:pt>
                <c:pt idx="235">
                  <c:v>1.9499999999999995</c:v>
                </c:pt>
                <c:pt idx="236">
                  <c:v>1.9633333333333332</c:v>
                </c:pt>
                <c:pt idx="237">
                  <c:v>1.9799999999999998</c:v>
                </c:pt>
                <c:pt idx="238">
                  <c:v>1.9966666666666664</c:v>
                </c:pt>
                <c:pt idx="239">
                  <c:v>2.0166666666666666</c:v>
                </c:pt>
                <c:pt idx="240">
                  <c:v>2.0266666666666668</c:v>
                </c:pt>
                <c:pt idx="241">
                  <c:v>2.0333333333333332</c:v>
                </c:pt>
                <c:pt idx="242">
                  <c:v>2.0466666666666669</c:v>
                </c:pt>
                <c:pt idx="243">
                  <c:v>2.0866666666666669</c:v>
                </c:pt>
                <c:pt idx="244">
                  <c:v>2.12</c:v>
                </c:pt>
                <c:pt idx="245">
                  <c:v>2.1233333333333335</c:v>
                </c:pt>
                <c:pt idx="246">
                  <c:v>2.1466666666666669</c:v>
                </c:pt>
                <c:pt idx="247">
                  <c:v>2.2033333333333331</c:v>
                </c:pt>
                <c:pt idx="248">
                  <c:v>2.2466666666666666</c:v>
                </c:pt>
                <c:pt idx="249">
                  <c:v>2.2533333333333334</c:v>
                </c:pt>
                <c:pt idx="250">
                  <c:v>2.2466666666666666</c:v>
                </c:pt>
                <c:pt idx="251">
                  <c:v>2.2800000000000002</c:v>
                </c:pt>
                <c:pt idx="252">
                  <c:v>2.3266666666666667</c:v>
                </c:pt>
                <c:pt idx="253">
                  <c:v>2.35</c:v>
                </c:pt>
                <c:pt idx="254">
                  <c:v>2.3433333333333333</c:v>
                </c:pt>
                <c:pt idx="255">
                  <c:v>2.3633333333333337</c:v>
                </c:pt>
                <c:pt idx="256">
                  <c:v>2.416666666666667</c:v>
                </c:pt>
                <c:pt idx="257">
                  <c:v>2.4666666666666672</c:v>
                </c:pt>
                <c:pt idx="258">
                  <c:v>2.476666666666667</c:v>
                </c:pt>
                <c:pt idx="259">
                  <c:v>2.473333333333334</c:v>
                </c:pt>
                <c:pt idx="260">
                  <c:v>2.5100000000000002</c:v>
                </c:pt>
                <c:pt idx="261">
                  <c:v>2.5533333333333337</c:v>
                </c:pt>
                <c:pt idx="262">
                  <c:v>2.5733333333333337</c:v>
                </c:pt>
                <c:pt idx="263">
                  <c:v>2.5633333333333335</c:v>
                </c:pt>
                <c:pt idx="264">
                  <c:v>2.5533333333333337</c:v>
                </c:pt>
                <c:pt idx="265">
                  <c:v>2.5733333333333337</c:v>
                </c:pt>
                <c:pt idx="266">
                  <c:v>2.5800000000000005</c:v>
                </c:pt>
                <c:pt idx="267">
                  <c:v>2.5766666666666671</c:v>
                </c:pt>
                <c:pt idx="268">
                  <c:v>2.5633333333333335</c:v>
                </c:pt>
                <c:pt idx="269">
                  <c:v>2.5566666666666666</c:v>
                </c:pt>
                <c:pt idx="270">
                  <c:v>2.58</c:v>
                </c:pt>
                <c:pt idx="271">
                  <c:v>2.6</c:v>
                </c:pt>
                <c:pt idx="272">
                  <c:v>2.6166666666666663</c:v>
                </c:pt>
                <c:pt idx="273">
                  <c:v>2.6033333333333335</c:v>
                </c:pt>
                <c:pt idx="274">
                  <c:v>2.6</c:v>
                </c:pt>
                <c:pt idx="275">
                  <c:v>2.6199999999999997</c:v>
                </c:pt>
                <c:pt idx="276">
                  <c:v>2.6199999999999997</c:v>
                </c:pt>
                <c:pt idx="277">
                  <c:v>2.5966666666666662</c:v>
                </c:pt>
                <c:pt idx="278">
                  <c:v>2.5833333333333339</c:v>
                </c:pt>
                <c:pt idx="279">
                  <c:v>2.6033333333333335</c:v>
                </c:pt>
                <c:pt idx="280">
                  <c:v>2.6266666666666669</c:v>
                </c:pt>
                <c:pt idx="281">
                  <c:v>2.6266666666666669</c:v>
                </c:pt>
                <c:pt idx="282">
                  <c:v>2.6333333333333337</c:v>
                </c:pt>
                <c:pt idx="283">
                  <c:v>2.6466666666666665</c:v>
                </c:pt>
                <c:pt idx="284">
                  <c:v>2.67</c:v>
                </c:pt>
                <c:pt idx="285">
                  <c:v>2.68</c:v>
                </c:pt>
                <c:pt idx="286">
                  <c:v>2.68</c:v>
                </c:pt>
                <c:pt idx="287">
                  <c:v>2.7033333333333331</c:v>
                </c:pt>
                <c:pt idx="288">
                  <c:v>2.7333333333333334</c:v>
                </c:pt>
                <c:pt idx="289">
                  <c:v>2.75</c:v>
                </c:pt>
                <c:pt idx="290">
                  <c:v>2.7600000000000002</c:v>
                </c:pt>
                <c:pt idx="291">
                  <c:v>2.79</c:v>
                </c:pt>
                <c:pt idx="292">
                  <c:v>2.8200000000000003</c:v>
                </c:pt>
                <c:pt idx="293">
                  <c:v>2.83</c:v>
                </c:pt>
                <c:pt idx="294">
                  <c:v>2.83</c:v>
                </c:pt>
                <c:pt idx="295">
                  <c:v>2.8466666666666671</c:v>
                </c:pt>
                <c:pt idx="296">
                  <c:v>2.8766666666666669</c:v>
                </c:pt>
                <c:pt idx="297">
                  <c:v>2.89</c:v>
                </c:pt>
                <c:pt idx="298">
                  <c:v>2.8866666666666663</c:v>
                </c:pt>
                <c:pt idx="299">
                  <c:v>2.8966666666666669</c:v>
                </c:pt>
                <c:pt idx="300">
                  <c:v>2.9166666666666665</c:v>
                </c:pt>
                <c:pt idx="301">
                  <c:v>2.9266666666666667</c:v>
                </c:pt>
                <c:pt idx="302">
                  <c:v>2.9166666666666665</c:v>
                </c:pt>
                <c:pt idx="303">
                  <c:v>2.92</c:v>
                </c:pt>
                <c:pt idx="304">
                  <c:v>2.9333333333333327</c:v>
                </c:pt>
                <c:pt idx="305">
                  <c:v>2.9533333333333327</c:v>
                </c:pt>
                <c:pt idx="306">
                  <c:v>2.9699999999999993</c:v>
                </c:pt>
                <c:pt idx="307">
                  <c:v>2.9766666666666661</c:v>
                </c:pt>
                <c:pt idx="308">
                  <c:v>2.9899999999999993</c:v>
                </c:pt>
                <c:pt idx="309">
                  <c:v>3.0066666666666655</c:v>
                </c:pt>
                <c:pt idx="310">
                  <c:v>3.0333333333333323</c:v>
                </c:pt>
                <c:pt idx="311">
                  <c:v>3.0533333333333323</c:v>
                </c:pt>
                <c:pt idx="312">
                  <c:v>3.0566666666666653</c:v>
                </c:pt>
                <c:pt idx="313">
                  <c:v>3.0599999999999983</c:v>
                </c:pt>
                <c:pt idx="314">
                  <c:v>3.0733333333333319</c:v>
                </c:pt>
                <c:pt idx="315">
                  <c:v>3.0833333333333326</c:v>
                </c:pt>
                <c:pt idx="316">
                  <c:v>3.0766666666666658</c:v>
                </c:pt>
                <c:pt idx="317">
                  <c:v>3.046666666666666</c:v>
                </c:pt>
                <c:pt idx="318">
                  <c:v>3.0366666666666662</c:v>
                </c:pt>
                <c:pt idx="319">
                  <c:v>3.0499999999999994</c:v>
                </c:pt>
                <c:pt idx="320">
                  <c:v>3.0633333333333326</c:v>
                </c:pt>
                <c:pt idx="321">
                  <c:v>3.0499999999999989</c:v>
                </c:pt>
                <c:pt idx="322">
                  <c:v>3.0499999999999994</c:v>
                </c:pt>
                <c:pt idx="323">
                  <c:v>3.0899999999999994</c:v>
                </c:pt>
                <c:pt idx="324">
                  <c:v>3.1366666666666663</c:v>
                </c:pt>
                <c:pt idx="325">
                  <c:v>3.1433333333333331</c:v>
                </c:pt>
                <c:pt idx="326">
                  <c:v>3.1333333333333333</c:v>
                </c:pt>
                <c:pt idx="327">
                  <c:v>3.15</c:v>
                </c:pt>
                <c:pt idx="328">
                  <c:v>3.1966666666666668</c:v>
                </c:pt>
                <c:pt idx="329">
                  <c:v>3.22</c:v>
                </c:pt>
                <c:pt idx="330">
                  <c:v>3.2133333333333334</c:v>
                </c:pt>
                <c:pt idx="331">
                  <c:v>3.21</c:v>
                </c:pt>
                <c:pt idx="332">
                  <c:v>3.1966666666666663</c:v>
                </c:pt>
                <c:pt idx="333">
                  <c:v>3.1533333333333333</c:v>
                </c:pt>
                <c:pt idx="334">
                  <c:v>3.063333333333333</c:v>
                </c:pt>
                <c:pt idx="335">
                  <c:v>2.9433333333333329</c:v>
                </c:pt>
                <c:pt idx="336">
                  <c:v>2.82</c:v>
                </c:pt>
                <c:pt idx="337">
                  <c:v>2.6966666666666663</c:v>
                </c:pt>
                <c:pt idx="338">
                  <c:v>2.57</c:v>
                </c:pt>
                <c:pt idx="339">
                  <c:v>2.4466666666666663</c:v>
                </c:pt>
                <c:pt idx="340">
                  <c:v>2.3199999999999994</c:v>
                </c:pt>
                <c:pt idx="341">
                  <c:v>2.2000000000000002</c:v>
                </c:pt>
                <c:pt idx="342">
                  <c:v>2.09</c:v>
                </c:pt>
                <c:pt idx="343">
                  <c:v>1.9899999999999998</c:v>
                </c:pt>
                <c:pt idx="344">
                  <c:v>1.8799999999999997</c:v>
                </c:pt>
                <c:pt idx="345">
                  <c:v>1.7766666666666664</c:v>
                </c:pt>
                <c:pt idx="346">
                  <c:v>1.6833333333333329</c:v>
                </c:pt>
                <c:pt idx="347">
                  <c:v>1.6033333333333328</c:v>
                </c:pt>
                <c:pt idx="348">
                  <c:v>1.4999999999999998</c:v>
                </c:pt>
                <c:pt idx="349">
                  <c:v>1.3833333333333331</c:v>
                </c:pt>
                <c:pt idx="350">
                  <c:v>1.263333333333333</c:v>
                </c:pt>
                <c:pt idx="351">
                  <c:v>1.1633333333333331</c:v>
                </c:pt>
                <c:pt idx="352">
                  <c:v>1.0599999999999996</c:v>
                </c:pt>
                <c:pt idx="353">
                  <c:v>0.92666666666666653</c:v>
                </c:pt>
                <c:pt idx="354">
                  <c:v>0.78999999999999992</c:v>
                </c:pt>
                <c:pt idx="355">
                  <c:v>0.68666666666666665</c:v>
                </c:pt>
                <c:pt idx="356">
                  <c:v>0.59666666666666646</c:v>
                </c:pt>
                <c:pt idx="357">
                  <c:v>0.49000000000000005</c:v>
                </c:pt>
                <c:pt idx="358">
                  <c:v>0.36666666666666664</c:v>
                </c:pt>
                <c:pt idx="359">
                  <c:v>0.25000000000000006</c:v>
                </c:pt>
                <c:pt idx="360">
                  <c:v>0.1466666666666667</c:v>
                </c:pt>
                <c:pt idx="361">
                  <c:v>4.6666666666666669E-2</c:v>
                </c:pt>
                <c:pt idx="362">
                  <c:v>-3.0000000000000009E-2</c:v>
                </c:pt>
                <c:pt idx="363">
                  <c:v>-8.3333333333333329E-2</c:v>
                </c:pt>
                <c:pt idx="364">
                  <c:v>-0.10666666666666666</c:v>
                </c:pt>
                <c:pt idx="365">
                  <c:v>-0.11666666666666667</c:v>
                </c:pt>
                <c:pt idx="366">
                  <c:v>-9.9999999999999964E-2</c:v>
                </c:pt>
                <c:pt idx="367">
                  <c:v>-7.0000000000000007E-2</c:v>
                </c:pt>
                <c:pt idx="368">
                  <c:v>-5.3333333333333351E-2</c:v>
                </c:pt>
                <c:pt idx="369">
                  <c:v>-6.9999999999999993E-2</c:v>
                </c:pt>
                <c:pt idx="370">
                  <c:v>-6.6666666666666666E-2</c:v>
                </c:pt>
                <c:pt idx="371">
                  <c:v>-2.9999999999999992E-2</c:v>
                </c:pt>
                <c:pt idx="372">
                  <c:v>3.3333333333333327E-3</c:v>
                </c:pt>
                <c:pt idx="373">
                  <c:v>3.3333333333333296E-3</c:v>
                </c:pt>
                <c:pt idx="374">
                  <c:v>-3.3333333333333335E-3</c:v>
                </c:pt>
                <c:pt idx="375">
                  <c:v>3.3333333333333353E-3</c:v>
                </c:pt>
                <c:pt idx="376">
                  <c:v>2.3333333333333331E-2</c:v>
                </c:pt>
                <c:pt idx="377">
                  <c:v>3.0000000000000002E-2</c:v>
                </c:pt>
                <c:pt idx="378">
                  <c:v>0.02</c:v>
                </c:pt>
                <c:pt idx="379">
                  <c:v>1.6666666666666663E-2</c:v>
                </c:pt>
                <c:pt idx="380">
                  <c:v>1.6666666666666673E-2</c:v>
                </c:pt>
                <c:pt idx="381">
                  <c:v>2.0000000000000007E-2</c:v>
                </c:pt>
                <c:pt idx="382">
                  <c:v>6.6666666666666706E-3</c:v>
                </c:pt>
                <c:pt idx="383">
                  <c:v>0</c:v>
                </c:pt>
                <c:pt idx="384">
                  <c:v>1.0000000000000011E-2</c:v>
                </c:pt>
                <c:pt idx="385">
                  <c:v>1.0000000000000009E-2</c:v>
                </c:pt>
                <c:pt idx="386">
                  <c:v>3.3333333333333318E-3</c:v>
                </c:pt>
                <c:pt idx="387">
                  <c:v>-6.6666666666666697E-3</c:v>
                </c:pt>
                <c:pt idx="388">
                  <c:v>-1.0000000000000002E-2</c:v>
                </c:pt>
                <c:pt idx="389">
                  <c:v>-1.0000000000000002E-2</c:v>
                </c:pt>
                <c:pt idx="390">
                  <c:v>-1.6666666666666666E-2</c:v>
                </c:pt>
                <c:pt idx="391">
                  <c:v>-2.3333333333333341E-2</c:v>
                </c:pt>
                <c:pt idx="392">
                  <c:v>-2.6666666666666665E-2</c:v>
                </c:pt>
                <c:pt idx="393">
                  <c:v>-2.3333333333333341E-2</c:v>
                </c:pt>
                <c:pt idx="394">
                  <c:v>-1.6666666666666666E-2</c:v>
                </c:pt>
                <c:pt idx="395">
                  <c:v>-3.3333333333333288E-3</c:v>
                </c:pt>
                <c:pt idx="396">
                  <c:v>-3.333333333333327E-3</c:v>
                </c:pt>
                <c:pt idx="397">
                  <c:v>-1.0000000000000009E-2</c:v>
                </c:pt>
                <c:pt idx="398">
                  <c:v>-6.6666666666666645E-3</c:v>
                </c:pt>
                <c:pt idx="399">
                  <c:v>1.0000000000000009E-2</c:v>
                </c:pt>
                <c:pt idx="400">
                  <c:v>6.6666666666666931E-3</c:v>
                </c:pt>
                <c:pt idx="401">
                  <c:v>-1.6666666666666659E-2</c:v>
                </c:pt>
                <c:pt idx="402">
                  <c:v>-3.6666666666666667E-2</c:v>
                </c:pt>
                <c:pt idx="403">
                  <c:v>-4.3333333333333335E-2</c:v>
                </c:pt>
                <c:pt idx="404">
                  <c:v>-4.6666666666666676E-2</c:v>
                </c:pt>
                <c:pt idx="405">
                  <c:v>-0.05</c:v>
                </c:pt>
                <c:pt idx="406">
                  <c:v>-5.6666666666666678E-2</c:v>
                </c:pt>
                <c:pt idx="407">
                  <c:v>-6.3333333333333339E-2</c:v>
                </c:pt>
                <c:pt idx="408">
                  <c:v>-6.666666666666668E-2</c:v>
                </c:pt>
                <c:pt idx="409">
                  <c:v>-6.6666666666666666E-2</c:v>
                </c:pt>
                <c:pt idx="410">
                  <c:v>-5.3333333333333337E-2</c:v>
                </c:pt>
                <c:pt idx="411">
                  <c:v>-4.6666666666666662E-2</c:v>
                </c:pt>
                <c:pt idx="412">
                  <c:v>-0.04</c:v>
                </c:pt>
                <c:pt idx="413">
                  <c:v>-4.9999999999999982E-2</c:v>
                </c:pt>
                <c:pt idx="414">
                  <c:v>-5.3333333333333323E-2</c:v>
                </c:pt>
                <c:pt idx="415">
                  <c:v>-4.3333333333333342E-2</c:v>
                </c:pt>
                <c:pt idx="416">
                  <c:v>-0.04</c:v>
                </c:pt>
                <c:pt idx="417">
                  <c:v>-0.05</c:v>
                </c:pt>
                <c:pt idx="418">
                  <c:v>-5.6666666666666671E-2</c:v>
                </c:pt>
                <c:pt idx="419">
                  <c:v>-5.000000000000001E-2</c:v>
                </c:pt>
                <c:pt idx="420">
                  <c:v>-3.0000000000000002E-2</c:v>
                </c:pt>
                <c:pt idx="421">
                  <c:v>-3.0000000000000013E-2</c:v>
                </c:pt>
                <c:pt idx="422">
                  <c:v>-4.0000000000000015E-2</c:v>
                </c:pt>
                <c:pt idx="423">
                  <c:v>-4.0000000000000015E-2</c:v>
                </c:pt>
                <c:pt idx="424">
                  <c:v>-2.3333333333333324E-2</c:v>
                </c:pt>
                <c:pt idx="425">
                  <c:v>-9.9999999999999933E-3</c:v>
                </c:pt>
                <c:pt idx="426">
                  <c:v>-2.3333333333333334E-2</c:v>
                </c:pt>
                <c:pt idx="427">
                  <c:v>-2.6666666666666658E-2</c:v>
                </c:pt>
                <c:pt idx="428">
                  <c:v>-1.6666666666666666E-2</c:v>
                </c:pt>
                <c:pt idx="429">
                  <c:v>-3.3333333333333327E-3</c:v>
                </c:pt>
                <c:pt idx="430">
                  <c:v>0</c:v>
                </c:pt>
                <c:pt idx="431">
                  <c:v>-6.6666666666666662E-3</c:v>
                </c:pt>
                <c:pt idx="432">
                  <c:v>-6.666666666666674E-3</c:v>
                </c:pt>
                <c:pt idx="433">
                  <c:v>3.3333333333333327E-3</c:v>
                </c:pt>
                <c:pt idx="434">
                  <c:v>2.3333333333333338E-2</c:v>
                </c:pt>
                <c:pt idx="435">
                  <c:v>3.6666666666666667E-2</c:v>
                </c:pt>
                <c:pt idx="436">
                  <c:v>4.0000000000000008E-2</c:v>
                </c:pt>
                <c:pt idx="437">
                  <c:v>0.04</c:v>
                </c:pt>
                <c:pt idx="438">
                  <c:v>5.6666666666666664E-2</c:v>
                </c:pt>
                <c:pt idx="439">
                  <c:v>8.0000000000000016E-2</c:v>
                </c:pt>
                <c:pt idx="440">
                  <c:v>8.666666666666667E-2</c:v>
                </c:pt>
                <c:pt idx="441">
                  <c:v>7.333333333333332E-2</c:v>
                </c:pt>
                <c:pt idx="442">
                  <c:v>5.9999999999999991E-2</c:v>
                </c:pt>
                <c:pt idx="443">
                  <c:v>0.08</c:v>
                </c:pt>
                <c:pt idx="444">
                  <c:v>9.6666666666666665E-2</c:v>
                </c:pt>
                <c:pt idx="445">
                  <c:v>0.1</c:v>
                </c:pt>
                <c:pt idx="446">
                  <c:v>9.6666666666666665E-2</c:v>
                </c:pt>
                <c:pt idx="447">
                  <c:v>0.10333333333333332</c:v>
                </c:pt>
                <c:pt idx="448">
                  <c:v>0.12000000000000001</c:v>
                </c:pt>
                <c:pt idx="449">
                  <c:v>0.13333333333333333</c:v>
                </c:pt>
                <c:pt idx="450">
                  <c:v>0.14000000000000001</c:v>
                </c:pt>
                <c:pt idx="451">
                  <c:v>0.14666666666666664</c:v>
                </c:pt>
                <c:pt idx="452">
                  <c:v>0.15666666666666665</c:v>
                </c:pt>
                <c:pt idx="453">
                  <c:v>0.16999999999999998</c:v>
                </c:pt>
                <c:pt idx="454">
                  <c:v>0.17666666666666667</c:v>
                </c:pt>
                <c:pt idx="455">
                  <c:v>0.17333333333333331</c:v>
                </c:pt>
                <c:pt idx="456">
                  <c:v>0.18666666666666662</c:v>
                </c:pt>
                <c:pt idx="457">
                  <c:v>0.18999999999999995</c:v>
                </c:pt>
                <c:pt idx="458">
                  <c:v>0.18333333333333329</c:v>
                </c:pt>
                <c:pt idx="459">
                  <c:v>0.18666666666666662</c:v>
                </c:pt>
                <c:pt idx="460">
                  <c:v>0.19333333333333327</c:v>
                </c:pt>
                <c:pt idx="461">
                  <c:v>0.19333333333333327</c:v>
                </c:pt>
                <c:pt idx="462">
                  <c:v>0.17999999999999991</c:v>
                </c:pt>
                <c:pt idx="463">
                  <c:v>0.17333333333333328</c:v>
                </c:pt>
                <c:pt idx="464">
                  <c:v>0.17999999999999997</c:v>
                </c:pt>
                <c:pt idx="465">
                  <c:v>0.18</c:v>
                </c:pt>
                <c:pt idx="466">
                  <c:v>0.16666666666666663</c:v>
                </c:pt>
                <c:pt idx="467">
                  <c:v>0.1633333333333333</c:v>
                </c:pt>
                <c:pt idx="468">
                  <c:v>0.16666666666666663</c:v>
                </c:pt>
                <c:pt idx="469">
                  <c:v>0.16666666666666666</c:v>
                </c:pt>
                <c:pt idx="470">
                  <c:v>0.16333333333333336</c:v>
                </c:pt>
                <c:pt idx="471">
                  <c:v>0.16333333333333339</c:v>
                </c:pt>
                <c:pt idx="472">
                  <c:v>0.17333333333333334</c:v>
                </c:pt>
                <c:pt idx="473">
                  <c:v>0.17333333333333334</c:v>
                </c:pt>
                <c:pt idx="474">
                  <c:v>0.16666666666666671</c:v>
                </c:pt>
                <c:pt idx="475">
                  <c:v>0.16333333333333339</c:v>
                </c:pt>
                <c:pt idx="476">
                  <c:v>0.16000000000000006</c:v>
                </c:pt>
                <c:pt idx="477">
                  <c:v>0.16333333333333339</c:v>
                </c:pt>
                <c:pt idx="478">
                  <c:v>0.15</c:v>
                </c:pt>
                <c:pt idx="479">
                  <c:v>0.14000000000000004</c:v>
                </c:pt>
                <c:pt idx="480">
                  <c:v>0.13333333333333336</c:v>
                </c:pt>
                <c:pt idx="481">
                  <c:v>0.13333333333333336</c:v>
                </c:pt>
                <c:pt idx="482">
                  <c:v>0.13333333333333336</c:v>
                </c:pt>
                <c:pt idx="483">
                  <c:v>0.12666666666666665</c:v>
                </c:pt>
                <c:pt idx="484">
                  <c:v>0.12333333333333334</c:v>
                </c:pt>
                <c:pt idx="485">
                  <c:v>0.12666666666666668</c:v>
                </c:pt>
                <c:pt idx="486">
                  <c:v>0.13</c:v>
                </c:pt>
                <c:pt idx="487">
                  <c:v>0.13</c:v>
                </c:pt>
                <c:pt idx="488">
                  <c:v>0.13333333333333333</c:v>
                </c:pt>
                <c:pt idx="489">
                  <c:v>0.13666666666666669</c:v>
                </c:pt>
                <c:pt idx="490">
                  <c:v>0.14000000000000004</c:v>
                </c:pt>
                <c:pt idx="491">
                  <c:v>0.1466666666666667</c:v>
                </c:pt>
                <c:pt idx="492">
                  <c:v>0.15666666666666668</c:v>
                </c:pt>
                <c:pt idx="493">
                  <c:v>0.16</c:v>
                </c:pt>
                <c:pt idx="494">
                  <c:v>0.16000000000000003</c:v>
                </c:pt>
                <c:pt idx="495">
                  <c:v>0.16333333333333341</c:v>
                </c:pt>
                <c:pt idx="496">
                  <c:v>0.17333333333333339</c:v>
                </c:pt>
                <c:pt idx="497">
                  <c:v>0.18000000000000005</c:v>
                </c:pt>
                <c:pt idx="498">
                  <c:v>0.1866666666666667</c:v>
                </c:pt>
                <c:pt idx="499">
                  <c:v>0.19333333333333338</c:v>
                </c:pt>
                <c:pt idx="500">
                  <c:v>0.19666666666666668</c:v>
                </c:pt>
                <c:pt idx="501">
                  <c:v>0.20333333333333334</c:v>
                </c:pt>
                <c:pt idx="502">
                  <c:v>0.2166666666666667</c:v>
                </c:pt>
                <c:pt idx="503">
                  <c:v>0.22333333333333336</c:v>
                </c:pt>
                <c:pt idx="504">
                  <c:v>0.22</c:v>
                </c:pt>
                <c:pt idx="505">
                  <c:v>0.21</c:v>
                </c:pt>
                <c:pt idx="506">
                  <c:v>0.20999999999999996</c:v>
                </c:pt>
                <c:pt idx="507">
                  <c:v>0.21666666666666665</c:v>
                </c:pt>
                <c:pt idx="508">
                  <c:v>0.2233333333333333</c:v>
                </c:pt>
                <c:pt idx="509">
                  <c:v>0.21666666666666662</c:v>
                </c:pt>
                <c:pt idx="510">
                  <c:v>0.20333333333333325</c:v>
                </c:pt>
                <c:pt idx="511">
                  <c:v>0.20999999999999991</c:v>
                </c:pt>
                <c:pt idx="512">
                  <c:v>0.2299999999999999</c:v>
                </c:pt>
                <c:pt idx="513">
                  <c:v>0.23999999999999991</c:v>
                </c:pt>
                <c:pt idx="514">
                  <c:v>0.23666666666666661</c:v>
                </c:pt>
                <c:pt idx="515">
                  <c:v>0.23999999999999991</c:v>
                </c:pt>
                <c:pt idx="516">
                  <c:v>0.25333333333333319</c:v>
                </c:pt>
                <c:pt idx="517">
                  <c:v>0.26333333333333325</c:v>
                </c:pt>
                <c:pt idx="518">
                  <c:v>0.25999999999999995</c:v>
                </c:pt>
                <c:pt idx="519">
                  <c:v>0.24666666666666662</c:v>
                </c:pt>
                <c:pt idx="520">
                  <c:v>0.24333333333333329</c:v>
                </c:pt>
                <c:pt idx="521">
                  <c:v>0.24333333333333326</c:v>
                </c:pt>
                <c:pt idx="522">
                  <c:v>0.23666666666666664</c:v>
                </c:pt>
                <c:pt idx="523">
                  <c:v>0.22999999999999998</c:v>
                </c:pt>
                <c:pt idx="524">
                  <c:v>0.22333333333333333</c:v>
                </c:pt>
                <c:pt idx="525">
                  <c:v>0.22333333333333333</c:v>
                </c:pt>
                <c:pt idx="526">
                  <c:v>0.22333333333333333</c:v>
                </c:pt>
                <c:pt idx="527">
                  <c:v>0.22000000000000003</c:v>
                </c:pt>
                <c:pt idx="528">
                  <c:v>0.2166666666666667</c:v>
                </c:pt>
                <c:pt idx="529">
                  <c:v>0.21000000000000002</c:v>
                </c:pt>
                <c:pt idx="530">
                  <c:v>0.21333333333333337</c:v>
                </c:pt>
                <c:pt idx="531">
                  <c:v>0.21000000000000002</c:v>
                </c:pt>
                <c:pt idx="532">
                  <c:v>0.19666666666666668</c:v>
                </c:pt>
                <c:pt idx="533">
                  <c:v>0.18000000000000005</c:v>
                </c:pt>
                <c:pt idx="534">
                  <c:v>0.17333333333333337</c:v>
                </c:pt>
                <c:pt idx="535">
                  <c:v>0.18000000000000005</c:v>
                </c:pt>
                <c:pt idx="536">
                  <c:v>0.17333333333333337</c:v>
                </c:pt>
                <c:pt idx="537">
                  <c:v>0.1533333333333334</c:v>
                </c:pt>
                <c:pt idx="538">
                  <c:v>0.14666666666666675</c:v>
                </c:pt>
                <c:pt idx="539">
                  <c:v>0.1466666666666667</c:v>
                </c:pt>
                <c:pt idx="540">
                  <c:v>0.16000000000000006</c:v>
                </c:pt>
                <c:pt idx="541">
                  <c:v>0.15666666666666673</c:v>
                </c:pt>
                <c:pt idx="542">
                  <c:v>0.14666666666666667</c:v>
                </c:pt>
                <c:pt idx="543">
                  <c:v>0.15333333333333335</c:v>
                </c:pt>
                <c:pt idx="544">
                  <c:v>0.16666666666666666</c:v>
                </c:pt>
                <c:pt idx="545">
                  <c:v>0.18000000000000002</c:v>
                </c:pt>
                <c:pt idx="546">
                  <c:v>0.18333333333333332</c:v>
                </c:pt>
                <c:pt idx="547">
                  <c:v>0.18333333333333338</c:v>
                </c:pt>
                <c:pt idx="548">
                  <c:v>0.20000000000000004</c:v>
                </c:pt>
                <c:pt idx="549">
                  <c:v>0.21333333333333337</c:v>
                </c:pt>
                <c:pt idx="550">
                  <c:v>0.22666666666666668</c:v>
                </c:pt>
                <c:pt idx="551">
                  <c:v>0.24333333333333335</c:v>
                </c:pt>
                <c:pt idx="552">
                  <c:v>0.26666666666666672</c:v>
                </c:pt>
                <c:pt idx="553">
                  <c:v>0.29000000000000004</c:v>
                </c:pt>
                <c:pt idx="554">
                  <c:v>0.30666666666666664</c:v>
                </c:pt>
                <c:pt idx="555">
                  <c:v>0.32</c:v>
                </c:pt>
                <c:pt idx="556">
                  <c:v>0.33</c:v>
                </c:pt>
                <c:pt idx="557">
                  <c:v>0.33333333333333331</c:v>
                </c:pt>
                <c:pt idx="558">
                  <c:v>0.33333333333333331</c:v>
                </c:pt>
                <c:pt idx="559">
                  <c:v>0.34333333333333338</c:v>
                </c:pt>
                <c:pt idx="560">
                  <c:v>0.34666666666666662</c:v>
                </c:pt>
                <c:pt idx="561">
                  <c:v>0.36333333333333329</c:v>
                </c:pt>
                <c:pt idx="562">
                  <c:v>0.3899999999999999</c:v>
                </c:pt>
                <c:pt idx="563">
                  <c:v>0.42666666666666669</c:v>
                </c:pt>
                <c:pt idx="564">
                  <c:v>0.46</c:v>
                </c:pt>
                <c:pt idx="565">
                  <c:v>0.47666666666666663</c:v>
                </c:pt>
                <c:pt idx="566">
                  <c:v>0.50666666666666671</c:v>
                </c:pt>
                <c:pt idx="567">
                  <c:v>0.54000000000000015</c:v>
                </c:pt>
                <c:pt idx="568">
                  <c:v>0.55333333333333334</c:v>
                </c:pt>
                <c:pt idx="569">
                  <c:v>0.56000000000000005</c:v>
                </c:pt>
                <c:pt idx="570">
                  <c:v>0.55999999999999994</c:v>
                </c:pt>
                <c:pt idx="571">
                  <c:v>0.57333333333333336</c:v>
                </c:pt>
                <c:pt idx="572">
                  <c:v>0.57666666666666666</c:v>
                </c:pt>
                <c:pt idx="573">
                  <c:v>0.56666666666666665</c:v>
                </c:pt>
                <c:pt idx="574">
                  <c:v>0.56333333333333335</c:v>
                </c:pt>
                <c:pt idx="575">
                  <c:v>0.56666666666666676</c:v>
                </c:pt>
                <c:pt idx="576">
                  <c:v>0.56333333333333357</c:v>
                </c:pt>
                <c:pt idx="577">
                  <c:v>0.56666666666666676</c:v>
                </c:pt>
                <c:pt idx="578">
                  <c:v>0.57333333333333347</c:v>
                </c:pt>
                <c:pt idx="579">
                  <c:v>0.59666666666666679</c:v>
                </c:pt>
                <c:pt idx="580">
                  <c:v>0.6066666666666668</c:v>
                </c:pt>
                <c:pt idx="581">
                  <c:v>0.60000000000000009</c:v>
                </c:pt>
                <c:pt idx="582">
                  <c:v>0.61</c:v>
                </c:pt>
                <c:pt idx="583">
                  <c:v>0.62666666666666671</c:v>
                </c:pt>
                <c:pt idx="584">
                  <c:v>0.6333333333333333</c:v>
                </c:pt>
                <c:pt idx="585">
                  <c:v>0.62333333333333341</c:v>
                </c:pt>
                <c:pt idx="586">
                  <c:v>0.63000000000000012</c:v>
                </c:pt>
                <c:pt idx="587">
                  <c:v>0.66000000000000014</c:v>
                </c:pt>
                <c:pt idx="588">
                  <c:v>0.68333333333333335</c:v>
                </c:pt>
                <c:pt idx="589">
                  <c:v>0.67333333333333334</c:v>
                </c:pt>
                <c:pt idx="590">
                  <c:v>0.66999999999999993</c:v>
                </c:pt>
                <c:pt idx="591">
                  <c:v>0.67999999999999994</c:v>
                </c:pt>
                <c:pt idx="592">
                  <c:v>0.67999999999999983</c:v>
                </c:pt>
                <c:pt idx="593">
                  <c:v>0.66333333333333333</c:v>
                </c:pt>
                <c:pt idx="594">
                  <c:v>0.64999999999999991</c:v>
                </c:pt>
                <c:pt idx="595">
                  <c:v>0.64666666666666661</c:v>
                </c:pt>
                <c:pt idx="596">
                  <c:v>0.64333333333333331</c:v>
                </c:pt>
                <c:pt idx="597">
                  <c:v>0.63666666666666671</c:v>
                </c:pt>
                <c:pt idx="598">
                  <c:v>0.6366666666666666</c:v>
                </c:pt>
                <c:pt idx="599">
                  <c:v>0.64666666666666661</c:v>
                </c:pt>
                <c:pt idx="600">
                  <c:v>0.65333333333333343</c:v>
                </c:pt>
                <c:pt idx="601">
                  <c:v>0.65000000000000013</c:v>
                </c:pt>
                <c:pt idx="602">
                  <c:v>0.64333333333333331</c:v>
                </c:pt>
                <c:pt idx="603">
                  <c:v>0.64000000000000012</c:v>
                </c:pt>
                <c:pt idx="604">
                  <c:v>0.63666666666666671</c:v>
                </c:pt>
                <c:pt idx="605">
                  <c:v>0.62</c:v>
                </c:pt>
                <c:pt idx="606">
                  <c:v>0.60333333333333339</c:v>
                </c:pt>
                <c:pt idx="607">
                  <c:v>0.6</c:v>
                </c:pt>
                <c:pt idx="608">
                  <c:v>0.59333333333333338</c:v>
                </c:pt>
                <c:pt idx="609">
                  <c:v>0.57666666666666655</c:v>
                </c:pt>
                <c:pt idx="610">
                  <c:v>0.55666666666666664</c:v>
                </c:pt>
                <c:pt idx="611">
                  <c:v>0.54666666666666663</c:v>
                </c:pt>
                <c:pt idx="612">
                  <c:v>0.52333333333333332</c:v>
                </c:pt>
                <c:pt idx="613">
                  <c:v>0.49333333333333323</c:v>
                </c:pt>
                <c:pt idx="614">
                  <c:v>0.47666666666666663</c:v>
                </c:pt>
                <c:pt idx="615">
                  <c:v>0.46666666666666662</c:v>
                </c:pt>
                <c:pt idx="616">
                  <c:v>0.45</c:v>
                </c:pt>
                <c:pt idx="617">
                  <c:v>0.43</c:v>
                </c:pt>
                <c:pt idx="618">
                  <c:v>0.42333333333333323</c:v>
                </c:pt>
                <c:pt idx="619">
                  <c:v>0.43999999999999989</c:v>
                </c:pt>
                <c:pt idx="620">
                  <c:v>0.44333333333333325</c:v>
                </c:pt>
                <c:pt idx="621">
                  <c:v>0.43333333333333324</c:v>
                </c:pt>
                <c:pt idx="622">
                  <c:v>0.43666666666666665</c:v>
                </c:pt>
                <c:pt idx="623">
                  <c:v>0.45333333333333337</c:v>
                </c:pt>
                <c:pt idx="624">
                  <c:v>0.45666666666666672</c:v>
                </c:pt>
                <c:pt idx="625">
                  <c:v>0.4366666666666667</c:v>
                </c:pt>
                <c:pt idx="626">
                  <c:v>0.42</c:v>
                </c:pt>
                <c:pt idx="627">
                  <c:v>0.4333333333333334</c:v>
                </c:pt>
                <c:pt idx="628">
                  <c:v>0.45999999999999996</c:v>
                </c:pt>
                <c:pt idx="629">
                  <c:v>0.45666666666666672</c:v>
                </c:pt>
                <c:pt idx="630">
                  <c:v>0.4433333333333333</c:v>
                </c:pt>
                <c:pt idx="631">
                  <c:v>0.4466666666666666</c:v>
                </c:pt>
                <c:pt idx="632">
                  <c:v>0.47</c:v>
                </c:pt>
                <c:pt idx="633">
                  <c:v>0.48666666666666664</c:v>
                </c:pt>
                <c:pt idx="634">
                  <c:v>0.47666666666666657</c:v>
                </c:pt>
                <c:pt idx="635">
                  <c:v>0.47999999999999987</c:v>
                </c:pt>
                <c:pt idx="636">
                  <c:v>0.49666666666666653</c:v>
                </c:pt>
                <c:pt idx="637">
                  <c:v>0.5033333333333333</c:v>
                </c:pt>
                <c:pt idx="638">
                  <c:v>0.49666666666666665</c:v>
                </c:pt>
                <c:pt idx="639">
                  <c:v>0.49333333333333329</c:v>
                </c:pt>
                <c:pt idx="640">
                  <c:v>0.5033333333333333</c:v>
                </c:pt>
                <c:pt idx="641">
                  <c:v>0.51666666666666672</c:v>
                </c:pt>
                <c:pt idx="642">
                  <c:v>0.52999999999999992</c:v>
                </c:pt>
                <c:pt idx="643">
                  <c:v>0.53999999999999992</c:v>
                </c:pt>
                <c:pt idx="644">
                  <c:v>0.55000000000000004</c:v>
                </c:pt>
                <c:pt idx="645">
                  <c:v>0.56000000000000005</c:v>
                </c:pt>
                <c:pt idx="646">
                  <c:v>0.56333333333333324</c:v>
                </c:pt>
                <c:pt idx="647">
                  <c:v>0.55666666666666664</c:v>
                </c:pt>
                <c:pt idx="648">
                  <c:v>0.55333333333333334</c:v>
                </c:pt>
                <c:pt idx="649">
                  <c:v>0.55000000000000004</c:v>
                </c:pt>
                <c:pt idx="650">
                  <c:v>0.54333333333333333</c:v>
                </c:pt>
                <c:pt idx="651">
                  <c:v>0.53999999999999992</c:v>
                </c:pt>
                <c:pt idx="652">
                  <c:v>0.53333333333333333</c:v>
                </c:pt>
                <c:pt idx="653">
                  <c:v>0.52999999999999992</c:v>
                </c:pt>
                <c:pt idx="654">
                  <c:v>0.52666666666666662</c:v>
                </c:pt>
                <c:pt idx="655">
                  <c:v>0.53999999999999981</c:v>
                </c:pt>
                <c:pt idx="656">
                  <c:v>0.55666666666666664</c:v>
                </c:pt>
                <c:pt idx="657">
                  <c:v>0.55333333333333323</c:v>
                </c:pt>
                <c:pt idx="658">
                  <c:v>0.52999999999999992</c:v>
                </c:pt>
                <c:pt idx="659">
                  <c:v>0.51999999999999991</c:v>
                </c:pt>
                <c:pt idx="660">
                  <c:v>0.52666666666666662</c:v>
                </c:pt>
                <c:pt idx="661">
                  <c:v>0.52</c:v>
                </c:pt>
                <c:pt idx="662">
                  <c:v>0.5</c:v>
                </c:pt>
                <c:pt idx="663">
                  <c:v>0.48333333333333334</c:v>
                </c:pt>
                <c:pt idx="664">
                  <c:v>0.49333333333333335</c:v>
                </c:pt>
                <c:pt idx="665">
                  <c:v>0.49000000000000005</c:v>
                </c:pt>
                <c:pt idx="666">
                  <c:v>0.47333333333333338</c:v>
                </c:pt>
                <c:pt idx="667">
                  <c:v>0.47333333333333338</c:v>
                </c:pt>
                <c:pt idx="668">
                  <c:v>0.4900000000000001</c:v>
                </c:pt>
                <c:pt idx="669">
                  <c:v>0.49666666666666676</c:v>
                </c:pt>
                <c:pt idx="670">
                  <c:v>0.48666666666666669</c:v>
                </c:pt>
                <c:pt idx="671">
                  <c:v>0.4933333333333334</c:v>
                </c:pt>
                <c:pt idx="672">
                  <c:v>0.50333333333333341</c:v>
                </c:pt>
                <c:pt idx="673">
                  <c:v>0.50000000000000011</c:v>
                </c:pt>
                <c:pt idx="674">
                  <c:v>0.4900000000000001</c:v>
                </c:pt>
                <c:pt idx="675">
                  <c:v>0.50000000000000011</c:v>
                </c:pt>
                <c:pt idx="676">
                  <c:v>0.52333333333333343</c:v>
                </c:pt>
                <c:pt idx="677">
                  <c:v>0.53333333333333344</c:v>
                </c:pt>
                <c:pt idx="678">
                  <c:v>0.53333333333333333</c:v>
                </c:pt>
                <c:pt idx="679">
                  <c:v>0.53999999999999992</c:v>
                </c:pt>
                <c:pt idx="680">
                  <c:v>0.55000000000000004</c:v>
                </c:pt>
                <c:pt idx="681">
                  <c:v>0.55333333333333334</c:v>
                </c:pt>
                <c:pt idx="682">
                  <c:v>0.54666666666666663</c:v>
                </c:pt>
                <c:pt idx="683">
                  <c:v>0.53999999999999992</c:v>
                </c:pt>
                <c:pt idx="684">
                  <c:v>0.53666666666666663</c:v>
                </c:pt>
                <c:pt idx="685">
                  <c:v>0.52666666666666662</c:v>
                </c:pt>
                <c:pt idx="686">
                  <c:v>0.51</c:v>
                </c:pt>
                <c:pt idx="687">
                  <c:v>0.5</c:v>
                </c:pt>
                <c:pt idx="688">
                  <c:v>0.4966666666666667</c:v>
                </c:pt>
                <c:pt idx="689">
                  <c:v>0.49000000000000005</c:v>
                </c:pt>
                <c:pt idx="690">
                  <c:v>0.48333333333333334</c:v>
                </c:pt>
                <c:pt idx="691">
                  <c:v>0.49</c:v>
                </c:pt>
                <c:pt idx="692">
                  <c:v>0.5</c:v>
                </c:pt>
                <c:pt idx="693">
                  <c:v>0.5</c:v>
                </c:pt>
                <c:pt idx="694">
                  <c:v>0.48666666666666669</c:v>
                </c:pt>
                <c:pt idx="695">
                  <c:v>0.49000000000000005</c:v>
                </c:pt>
                <c:pt idx="696">
                  <c:v>0.51333333333333331</c:v>
                </c:pt>
                <c:pt idx="697">
                  <c:v>0.51666666666666661</c:v>
                </c:pt>
                <c:pt idx="698">
                  <c:v>0.5099999999999999</c:v>
                </c:pt>
                <c:pt idx="699">
                  <c:v>0.5099999999999999</c:v>
                </c:pt>
                <c:pt idx="700">
                  <c:v>0.53333333333333333</c:v>
                </c:pt>
                <c:pt idx="701">
                  <c:v>0.53999999999999981</c:v>
                </c:pt>
                <c:pt idx="702">
                  <c:v>0.53666666666666663</c:v>
                </c:pt>
                <c:pt idx="703">
                  <c:v>0.53666666666666674</c:v>
                </c:pt>
                <c:pt idx="704">
                  <c:v>0.53666666666666674</c:v>
                </c:pt>
                <c:pt idx="705">
                  <c:v>0.53333333333333344</c:v>
                </c:pt>
                <c:pt idx="706">
                  <c:v>0.52333333333333343</c:v>
                </c:pt>
                <c:pt idx="707">
                  <c:v>0.52</c:v>
                </c:pt>
                <c:pt idx="708">
                  <c:v>0.51333333333333342</c:v>
                </c:pt>
                <c:pt idx="709">
                  <c:v>0.50000000000000011</c:v>
                </c:pt>
                <c:pt idx="710">
                  <c:v>0.50333333333333341</c:v>
                </c:pt>
                <c:pt idx="711">
                  <c:v>0.51666666666666672</c:v>
                </c:pt>
                <c:pt idx="712">
                  <c:v>0.53000000000000014</c:v>
                </c:pt>
                <c:pt idx="713">
                  <c:v>0.52666666666666684</c:v>
                </c:pt>
                <c:pt idx="714">
                  <c:v>0.51666666666666683</c:v>
                </c:pt>
                <c:pt idx="715">
                  <c:v>0.53</c:v>
                </c:pt>
                <c:pt idx="716">
                  <c:v>0.54333333333333345</c:v>
                </c:pt>
                <c:pt idx="717">
                  <c:v>0.53</c:v>
                </c:pt>
                <c:pt idx="718">
                  <c:v>0.51000000000000012</c:v>
                </c:pt>
                <c:pt idx="719">
                  <c:v>0.52333333333333343</c:v>
                </c:pt>
                <c:pt idx="720">
                  <c:v>0.54333333333333333</c:v>
                </c:pt>
                <c:pt idx="721">
                  <c:v>0.54333333333333345</c:v>
                </c:pt>
                <c:pt idx="722">
                  <c:v>0.53666666666666674</c:v>
                </c:pt>
                <c:pt idx="723">
                  <c:v>0.54333333333333345</c:v>
                </c:pt>
                <c:pt idx="724">
                  <c:v>0.56666666666666676</c:v>
                </c:pt>
                <c:pt idx="725">
                  <c:v>0.57333333333333347</c:v>
                </c:pt>
                <c:pt idx="726">
                  <c:v>0.56666666666666676</c:v>
                </c:pt>
                <c:pt idx="727">
                  <c:v>0.56333333333333357</c:v>
                </c:pt>
                <c:pt idx="728">
                  <c:v>0.56000000000000005</c:v>
                </c:pt>
                <c:pt idx="729">
                  <c:v>0.56333333333333335</c:v>
                </c:pt>
                <c:pt idx="730">
                  <c:v>0.55666666666666675</c:v>
                </c:pt>
                <c:pt idx="731">
                  <c:v>0.54666666666666675</c:v>
                </c:pt>
                <c:pt idx="732">
                  <c:v>0.52333333333333321</c:v>
                </c:pt>
                <c:pt idx="733">
                  <c:v>0.49999999999999989</c:v>
                </c:pt>
                <c:pt idx="734">
                  <c:v>0.49999999999999989</c:v>
                </c:pt>
                <c:pt idx="735">
                  <c:v>0.49666666666666648</c:v>
                </c:pt>
                <c:pt idx="736">
                  <c:v>0.48333333333333317</c:v>
                </c:pt>
                <c:pt idx="737">
                  <c:v>0.47333333333333322</c:v>
                </c:pt>
                <c:pt idx="738">
                  <c:v>0.47666666666666657</c:v>
                </c:pt>
                <c:pt idx="739">
                  <c:v>0.48333333333333323</c:v>
                </c:pt>
                <c:pt idx="740">
                  <c:v>0.46666666666666656</c:v>
                </c:pt>
                <c:pt idx="741">
                  <c:v>0.44333333333333319</c:v>
                </c:pt>
                <c:pt idx="742">
                  <c:v>0.42333333333333317</c:v>
                </c:pt>
                <c:pt idx="743">
                  <c:v>0.41999999999999987</c:v>
                </c:pt>
                <c:pt idx="744">
                  <c:v>0.42666666666666653</c:v>
                </c:pt>
                <c:pt idx="745">
                  <c:v>0.41999999999999993</c:v>
                </c:pt>
                <c:pt idx="746">
                  <c:v>0.42</c:v>
                </c:pt>
                <c:pt idx="747">
                  <c:v>0.43666666666666665</c:v>
                </c:pt>
                <c:pt idx="748">
                  <c:v>0.46333333333333326</c:v>
                </c:pt>
                <c:pt idx="749">
                  <c:v>0.46666666666666662</c:v>
                </c:pt>
                <c:pt idx="750">
                  <c:v>0.45666666666666667</c:v>
                </c:pt>
                <c:pt idx="751">
                  <c:v>0.45</c:v>
                </c:pt>
                <c:pt idx="752">
                  <c:v>0.45333333333333331</c:v>
                </c:pt>
                <c:pt idx="753">
                  <c:v>0.45</c:v>
                </c:pt>
                <c:pt idx="754">
                  <c:v>0.43</c:v>
                </c:pt>
                <c:pt idx="755">
                  <c:v>0.42</c:v>
                </c:pt>
                <c:pt idx="756">
                  <c:v>0.41666666666666674</c:v>
                </c:pt>
                <c:pt idx="757">
                  <c:v>0.41333333333333333</c:v>
                </c:pt>
                <c:pt idx="758">
                  <c:v>0.41333333333333333</c:v>
                </c:pt>
                <c:pt idx="759">
                  <c:v>0.41000000000000003</c:v>
                </c:pt>
                <c:pt idx="760">
                  <c:v>0.4</c:v>
                </c:pt>
                <c:pt idx="761">
                  <c:v>0.38666666666666671</c:v>
                </c:pt>
                <c:pt idx="762">
                  <c:v>0.39333333333333337</c:v>
                </c:pt>
                <c:pt idx="763">
                  <c:v>0.43000000000000005</c:v>
                </c:pt>
                <c:pt idx="764">
                  <c:v>0.4333333333333334</c:v>
                </c:pt>
                <c:pt idx="765">
                  <c:v>0.41333333333333339</c:v>
                </c:pt>
                <c:pt idx="766">
                  <c:v>0.42000000000000004</c:v>
                </c:pt>
                <c:pt idx="767">
                  <c:v>0.44666666666666671</c:v>
                </c:pt>
                <c:pt idx="768">
                  <c:v>0.45666666666666678</c:v>
                </c:pt>
                <c:pt idx="769">
                  <c:v>0.45000000000000012</c:v>
                </c:pt>
                <c:pt idx="770">
                  <c:v>0.46000000000000008</c:v>
                </c:pt>
                <c:pt idx="771">
                  <c:v>0.48000000000000015</c:v>
                </c:pt>
                <c:pt idx="772">
                  <c:v>0.50000000000000011</c:v>
                </c:pt>
                <c:pt idx="773">
                  <c:v>0.50666666666666682</c:v>
                </c:pt>
                <c:pt idx="774">
                  <c:v>0.50000000000000011</c:v>
                </c:pt>
                <c:pt idx="775">
                  <c:v>0.49333333333333335</c:v>
                </c:pt>
                <c:pt idx="776">
                  <c:v>0.49000000000000005</c:v>
                </c:pt>
                <c:pt idx="777">
                  <c:v>0.48666666666666669</c:v>
                </c:pt>
                <c:pt idx="778">
                  <c:v>0.48000000000000004</c:v>
                </c:pt>
                <c:pt idx="779">
                  <c:v>0.47</c:v>
                </c:pt>
                <c:pt idx="780">
                  <c:v>0.47</c:v>
                </c:pt>
                <c:pt idx="781">
                  <c:v>0.48000000000000004</c:v>
                </c:pt>
                <c:pt idx="782">
                  <c:v>0.48666666666666658</c:v>
                </c:pt>
                <c:pt idx="783">
                  <c:v>0.49</c:v>
                </c:pt>
                <c:pt idx="784">
                  <c:v>0.49999999999999989</c:v>
                </c:pt>
                <c:pt idx="785">
                  <c:v>0.5099999999999999</c:v>
                </c:pt>
                <c:pt idx="786">
                  <c:v>0.5133333333333332</c:v>
                </c:pt>
                <c:pt idx="787">
                  <c:v>0.5133333333333332</c:v>
                </c:pt>
                <c:pt idx="788">
                  <c:v>0.50666666666666649</c:v>
                </c:pt>
                <c:pt idx="789">
                  <c:v>0.49999999999999994</c:v>
                </c:pt>
                <c:pt idx="790">
                  <c:v>0.5</c:v>
                </c:pt>
                <c:pt idx="791">
                  <c:v>0.51</c:v>
                </c:pt>
                <c:pt idx="792">
                  <c:v>0.51999999999999991</c:v>
                </c:pt>
                <c:pt idx="793">
                  <c:v>0.51333333333333331</c:v>
                </c:pt>
                <c:pt idx="794">
                  <c:v>0.51666666666666661</c:v>
                </c:pt>
                <c:pt idx="795">
                  <c:v>0.53333333333333333</c:v>
                </c:pt>
                <c:pt idx="796">
                  <c:v>0.53333333333333333</c:v>
                </c:pt>
                <c:pt idx="797">
                  <c:v>0.52</c:v>
                </c:pt>
                <c:pt idx="798">
                  <c:v>0.51666666666666672</c:v>
                </c:pt>
                <c:pt idx="799">
                  <c:v>0.52333333333333332</c:v>
                </c:pt>
                <c:pt idx="800">
                  <c:v>0.52666666666666662</c:v>
                </c:pt>
                <c:pt idx="801">
                  <c:v>0.52333333333333321</c:v>
                </c:pt>
                <c:pt idx="802">
                  <c:v>0.5199999999999998</c:v>
                </c:pt>
                <c:pt idx="803">
                  <c:v>0.52666666666666651</c:v>
                </c:pt>
                <c:pt idx="804">
                  <c:v>0.53666666666666651</c:v>
                </c:pt>
                <c:pt idx="805">
                  <c:v>0.54666666666666641</c:v>
                </c:pt>
                <c:pt idx="806">
                  <c:v>0.55999999999999983</c:v>
                </c:pt>
                <c:pt idx="807">
                  <c:v>0.57333333333333303</c:v>
                </c:pt>
                <c:pt idx="808">
                  <c:v>0.58666666666666645</c:v>
                </c:pt>
                <c:pt idx="809">
                  <c:v>0.59666666666666646</c:v>
                </c:pt>
                <c:pt idx="810">
                  <c:v>0.60333333333333317</c:v>
                </c:pt>
                <c:pt idx="811">
                  <c:v>0.60999999999999976</c:v>
                </c:pt>
                <c:pt idx="812">
                  <c:v>0.60999999999999976</c:v>
                </c:pt>
                <c:pt idx="813">
                  <c:v>0.60666666666666635</c:v>
                </c:pt>
                <c:pt idx="814">
                  <c:v>0.60333333333333317</c:v>
                </c:pt>
                <c:pt idx="815">
                  <c:v>0.61333333333333317</c:v>
                </c:pt>
                <c:pt idx="816">
                  <c:v>0.61999999999999977</c:v>
                </c:pt>
                <c:pt idx="817">
                  <c:v>0.61666666666666659</c:v>
                </c:pt>
                <c:pt idx="818">
                  <c:v>0.61666666666666659</c:v>
                </c:pt>
                <c:pt idx="819">
                  <c:v>0.62666666666666671</c:v>
                </c:pt>
                <c:pt idx="820">
                  <c:v>0.63333333333333341</c:v>
                </c:pt>
                <c:pt idx="821">
                  <c:v>0.62333333333333341</c:v>
                </c:pt>
                <c:pt idx="822">
                  <c:v>0.61666666666666681</c:v>
                </c:pt>
                <c:pt idx="823">
                  <c:v>0.61333333333333351</c:v>
                </c:pt>
                <c:pt idx="824">
                  <c:v>0.61333333333333351</c:v>
                </c:pt>
                <c:pt idx="825">
                  <c:v>0.6033333333333335</c:v>
                </c:pt>
                <c:pt idx="826">
                  <c:v>0.58666666666666678</c:v>
                </c:pt>
                <c:pt idx="827">
                  <c:v>0.58000000000000018</c:v>
                </c:pt>
                <c:pt idx="828">
                  <c:v>0.57333333333333347</c:v>
                </c:pt>
                <c:pt idx="829">
                  <c:v>0.56000000000000005</c:v>
                </c:pt>
                <c:pt idx="830">
                  <c:v>0.54000000000000015</c:v>
                </c:pt>
                <c:pt idx="831">
                  <c:v>0.53666666666666674</c:v>
                </c:pt>
                <c:pt idx="832">
                  <c:v>0.54333333333333333</c:v>
                </c:pt>
                <c:pt idx="833">
                  <c:v>0.53666666666666674</c:v>
                </c:pt>
                <c:pt idx="834">
                  <c:v>0.52000000000000013</c:v>
                </c:pt>
                <c:pt idx="835">
                  <c:v>0.51333333333333342</c:v>
                </c:pt>
                <c:pt idx="836">
                  <c:v>0.50666666666666671</c:v>
                </c:pt>
                <c:pt idx="837">
                  <c:v>0.48666666666666664</c:v>
                </c:pt>
                <c:pt idx="838">
                  <c:v>0.47</c:v>
                </c:pt>
                <c:pt idx="839">
                  <c:v>0.47000000000000003</c:v>
                </c:pt>
                <c:pt idx="840">
                  <c:v>0.46333333333333332</c:v>
                </c:pt>
                <c:pt idx="841">
                  <c:v>0.45</c:v>
                </c:pt>
                <c:pt idx="842">
                  <c:v>0.44333333333333336</c:v>
                </c:pt>
                <c:pt idx="843">
                  <c:v>0.45333333333333331</c:v>
                </c:pt>
                <c:pt idx="844">
                  <c:v>0.45666666666666667</c:v>
                </c:pt>
                <c:pt idx="845">
                  <c:v>0.4366666666666667</c:v>
                </c:pt>
                <c:pt idx="846">
                  <c:v>0.43</c:v>
                </c:pt>
                <c:pt idx="847">
                  <c:v>0.44333333333333341</c:v>
                </c:pt>
                <c:pt idx="848">
                  <c:v>0.45000000000000007</c:v>
                </c:pt>
                <c:pt idx="849">
                  <c:v>0.43333333333333335</c:v>
                </c:pt>
                <c:pt idx="850">
                  <c:v>0.43</c:v>
                </c:pt>
                <c:pt idx="851">
                  <c:v>0.45666666666666672</c:v>
                </c:pt>
                <c:pt idx="852">
                  <c:v>0.49</c:v>
                </c:pt>
                <c:pt idx="853">
                  <c:v>0.51333333333333331</c:v>
                </c:pt>
                <c:pt idx="854">
                  <c:v>0.53333333333333333</c:v>
                </c:pt>
                <c:pt idx="855">
                  <c:v>0.56333333333333324</c:v>
                </c:pt>
                <c:pt idx="856">
                  <c:v>0.59666666666666657</c:v>
                </c:pt>
                <c:pt idx="857">
                  <c:v>0.60333333333333328</c:v>
                </c:pt>
                <c:pt idx="858">
                  <c:v>0.60999999999999988</c:v>
                </c:pt>
                <c:pt idx="859">
                  <c:v>0.62333333333333318</c:v>
                </c:pt>
                <c:pt idx="860">
                  <c:v>0.6466666666666665</c:v>
                </c:pt>
                <c:pt idx="861">
                  <c:v>0.64999999999999991</c:v>
                </c:pt>
                <c:pt idx="862">
                  <c:v>0.64666666666666661</c:v>
                </c:pt>
                <c:pt idx="863">
                  <c:v>0.66333333333333333</c:v>
                </c:pt>
                <c:pt idx="864">
                  <c:v>0.69333333333333325</c:v>
                </c:pt>
                <c:pt idx="865">
                  <c:v>0.69999999999999984</c:v>
                </c:pt>
                <c:pt idx="866">
                  <c:v>0.69333333333333325</c:v>
                </c:pt>
                <c:pt idx="867">
                  <c:v>0.70333333333333325</c:v>
                </c:pt>
                <c:pt idx="868">
                  <c:v>0.71666666666666656</c:v>
                </c:pt>
                <c:pt idx="869">
                  <c:v>0.71666666666666656</c:v>
                </c:pt>
                <c:pt idx="870">
                  <c:v>0.71666666666666656</c:v>
                </c:pt>
                <c:pt idx="871">
                  <c:v>0.72333333333333316</c:v>
                </c:pt>
                <c:pt idx="872">
                  <c:v>0.73</c:v>
                </c:pt>
                <c:pt idx="873">
                  <c:v>0.72999999999999987</c:v>
                </c:pt>
                <c:pt idx="874">
                  <c:v>0.73</c:v>
                </c:pt>
                <c:pt idx="875">
                  <c:v>0.74666666666666648</c:v>
                </c:pt>
                <c:pt idx="876">
                  <c:v>0.7599999999999999</c:v>
                </c:pt>
                <c:pt idx="877">
                  <c:v>0.7533333333333333</c:v>
                </c:pt>
                <c:pt idx="878">
                  <c:v>0.74</c:v>
                </c:pt>
                <c:pt idx="879">
                  <c:v>0.75666666666666671</c:v>
                </c:pt>
                <c:pt idx="880">
                  <c:v>0.77666666666666684</c:v>
                </c:pt>
                <c:pt idx="881">
                  <c:v>0.76000000000000012</c:v>
                </c:pt>
                <c:pt idx="882">
                  <c:v>0.7200000000000002</c:v>
                </c:pt>
                <c:pt idx="883">
                  <c:v>0.69666666666666677</c:v>
                </c:pt>
                <c:pt idx="884">
                  <c:v>0.68</c:v>
                </c:pt>
                <c:pt idx="885">
                  <c:v>0.66</c:v>
                </c:pt>
                <c:pt idx="886">
                  <c:v>0.6333333333333333</c:v>
                </c:pt>
                <c:pt idx="887">
                  <c:v>0.62666666666666659</c:v>
                </c:pt>
                <c:pt idx="888">
                  <c:v>0.62666666666666659</c:v>
                </c:pt>
                <c:pt idx="889">
                  <c:v>0.63</c:v>
                </c:pt>
                <c:pt idx="890">
                  <c:v>0.63333333333333319</c:v>
                </c:pt>
                <c:pt idx="891">
                  <c:v>0.6366666666666666</c:v>
                </c:pt>
                <c:pt idx="892">
                  <c:v>0.6433333333333332</c:v>
                </c:pt>
                <c:pt idx="893">
                  <c:v>0.63333333333333319</c:v>
                </c:pt>
                <c:pt idx="894">
                  <c:v>0.62333333333333318</c:v>
                </c:pt>
                <c:pt idx="895">
                  <c:v>0.63</c:v>
                </c:pt>
                <c:pt idx="896">
                  <c:v>0.64</c:v>
                </c:pt>
                <c:pt idx="897">
                  <c:v>0.64</c:v>
                </c:pt>
                <c:pt idx="898">
                  <c:v>0.63</c:v>
                </c:pt>
                <c:pt idx="899">
                  <c:v>0.6333333333333333</c:v>
                </c:pt>
                <c:pt idx="900">
                  <c:v>0.63666666666666671</c:v>
                </c:pt>
                <c:pt idx="901">
                  <c:v>0.63000000000000012</c:v>
                </c:pt>
                <c:pt idx="902">
                  <c:v>0.62333333333333341</c:v>
                </c:pt>
                <c:pt idx="903">
                  <c:v>0.62</c:v>
                </c:pt>
                <c:pt idx="904">
                  <c:v>0.62666666666666671</c:v>
                </c:pt>
                <c:pt idx="905">
                  <c:v>0.62333333333333329</c:v>
                </c:pt>
                <c:pt idx="906">
                  <c:v>0.6166666666666667</c:v>
                </c:pt>
                <c:pt idx="907">
                  <c:v>0.6333333333333333</c:v>
                </c:pt>
                <c:pt idx="908">
                  <c:v>0.66999999999999993</c:v>
                </c:pt>
                <c:pt idx="909">
                  <c:v>0.67999999999999994</c:v>
                </c:pt>
                <c:pt idx="910">
                  <c:v>0.66999999999999993</c:v>
                </c:pt>
                <c:pt idx="911">
                  <c:v>0.68333333333333324</c:v>
                </c:pt>
                <c:pt idx="912">
                  <c:v>0.70666666666666655</c:v>
                </c:pt>
                <c:pt idx="913">
                  <c:v>0.70999999999999985</c:v>
                </c:pt>
                <c:pt idx="914">
                  <c:v>0.69666666666666666</c:v>
                </c:pt>
                <c:pt idx="915">
                  <c:v>0.69666666666666666</c:v>
                </c:pt>
                <c:pt idx="916">
                  <c:v>0.71666666666666656</c:v>
                </c:pt>
                <c:pt idx="917">
                  <c:v>0.72000000000000008</c:v>
                </c:pt>
                <c:pt idx="918">
                  <c:v>0.71333333333333337</c:v>
                </c:pt>
                <c:pt idx="919">
                  <c:v>0.72</c:v>
                </c:pt>
                <c:pt idx="920">
                  <c:v>0.73000000000000009</c:v>
                </c:pt>
                <c:pt idx="921">
                  <c:v>0.72333333333333338</c:v>
                </c:pt>
                <c:pt idx="922">
                  <c:v>0.71000000000000019</c:v>
                </c:pt>
                <c:pt idx="923">
                  <c:v>0.7200000000000002</c:v>
                </c:pt>
                <c:pt idx="924">
                  <c:v>0.7333333333333335</c:v>
                </c:pt>
                <c:pt idx="925">
                  <c:v>0.72666666666666679</c:v>
                </c:pt>
                <c:pt idx="926">
                  <c:v>0.71333333333333337</c:v>
                </c:pt>
                <c:pt idx="927">
                  <c:v>0.72666666666666668</c:v>
                </c:pt>
                <c:pt idx="928">
                  <c:v>0.7333333333333335</c:v>
                </c:pt>
                <c:pt idx="929">
                  <c:v>0.72000000000000008</c:v>
                </c:pt>
                <c:pt idx="930">
                  <c:v>0.72000000000000008</c:v>
                </c:pt>
                <c:pt idx="931">
                  <c:v>0.73333333333333317</c:v>
                </c:pt>
                <c:pt idx="932">
                  <c:v>0.74333333333333329</c:v>
                </c:pt>
                <c:pt idx="933">
                  <c:v>0.73666666666666658</c:v>
                </c:pt>
                <c:pt idx="934">
                  <c:v>0.72666666666666657</c:v>
                </c:pt>
                <c:pt idx="935">
                  <c:v>0.72333333333333327</c:v>
                </c:pt>
                <c:pt idx="936">
                  <c:v>0.71666666666666667</c:v>
                </c:pt>
                <c:pt idx="937">
                  <c:v>0.69000000000000006</c:v>
                </c:pt>
                <c:pt idx="938">
                  <c:v>0.66</c:v>
                </c:pt>
                <c:pt idx="939">
                  <c:v>0.64666666666666672</c:v>
                </c:pt>
                <c:pt idx="940">
                  <c:v>0.63666666666666683</c:v>
                </c:pt>
                <c:pt idx="941">
                  <c:v>0.6133333333333334</c:v>
                </c:pt>
                <c:pt idx="942">
                  <c:v>0.59</c:v>
                </c:pt>
                <c:pt idx="943">
                  <c:v>0.58333333333333337</c:v>
                </c:pt>
                <c:pt idx="944">
                  <c:v>0.59666666666666657</c:v>
                </c:pt>
                <c:pt idx="945">
                  <c:v>0.58666666666666656</c:v>
                </c:pt>
                <c:pt idx="946">
                  <c:v>0.55666666666666675</c:v>
                </c:pt>
                <c:pt idx="947">
                  <c:v>0.54666666666666675</c:v>
                </c:pt>
                <c:pt idx="948">
                  <c:v>0.54666666666666686</c:v>
                </c:pt>
                <c:pt idx="949">
                  <c:v>0.53333333333333344</c:v>
                </c:pt>
                <c:pt idx="950">
                  <c:v>0.50333333333333341</c:v>
                </c:pt>
                <c:pt idx="951">
                  <c:v>0.49000000000000005</c:v>
                </c:pt>
                <c:pt idx="952">
                  <c:v>0.48333333333333339</c:v>
                </c:pt>
                <c:pt idx="953">
                  <c:v>0.47666666666666674</c:v>
                </c:pt>
                <c:pt idx="954">
                  <c:v>0.48000000000000004</c:v>
                </c:pt>
                <c:pt idx="955">
                  <c:v>0.48000000000000004</c:v>
                </c:pt>
                <c:pt idx="956">
                  <c:v>0.48333333333333334</c:v>
                </c:pt>
                <c:pt idx="957">
                  <c:v>0.46666666666666667</c:v>
                </c:pt>
                <c:pt idx="958">
                  <c:v>0.48000000000000004</c:v>
                </c:pt>
                <c:pt idx="959">
                  <c:v>0.49333333333333329</c:v>
                </c:pt>
                <c:pt idx="960">
                  <c:v>0.48666666666666664</c:v>
                </c:pt>
                <c:pt idx="961">
                  <c:v>0.47000000000000003</c:v>
                </c:pt>
                <c:pt idx="962">
                  <c:v>0.46666666666666667</c:v>
                </c:pt>
                <c:pt idx="963">
                  <c:v>0.48333333333333339</c:v>
                </c:pt>
                <c:pt idx="964">
                  <c:v>0.49333333333333329</c:v>
                </c:pt>
                <c:pt idx="965">
                  <c:v>0.49666666666666665</c:v>
                </c:pt>
                <c:pt idx="966">
                  <c:v>0.5066666666666666</c:v>
                </c:pt>
                <c:pt idx="967">
                  <c:v>0.53333333333333333</c:v>
                </c:pt>
                <c:pt idx="968">
                  <c:v>0.55000000000000004</c:v>
                </c:pt>
                <c:pt idx="969">
                  <c:v>0.55000000000000004</c:v>
                </c:pt>
                <c:pt idx="970">
                  <c:v>0.55666666666666664</c:v>
                </c:pt>
                <c:pt idx="971">
                  <c:v>0.58666666666666656</c:v>
                </c:pt>
                <c:pt idx="972">
                  <c:v>0.60666666666666669</c:v>
                </c:pt>
                <c:pt idx="973">
                  <c:v>0.60666666666666669</c:v>
                </c:pt>
                <c:pt idx="974">
                  <c:v>0.60666666666666658</c:v>
                </c:pt>
                <c:pt idx="975">
                  <c:v>0.63666666666666649</c:v>
                </c:pt>
                <c:pt idx="976">
                  <c:v>0.66666666666666641</c:v>
                </c:pt>
                <c:pt idx="977">
                  <c:v>0.66666666666666641</c:v>
                </c:pt>
                <c:pt idx="978">
                  <c:v>0.66999999999999993</c:v>
                </c:pt>
                <c:pt idx="979">
                  <c:v>0.69</c:v>
                </c:pt>
                <c:pt idx="980">
                  <c:v>0.71666666666666679</c:v>
                </c:pt>
                <c:pt idx="981">
                  <c:v>0.73000000000000009</c:v>
                </c:pt>
                <c:pt idx="982">
                  <c:v>0.73000000000000009</c:v>
                </c:pt>
                <c:pt idx="983">
                  <c:v>0.73333333333333328</c:v>
                </c:pt>
                <c:pt idx="984">
                  <c:v>0.74</c:v>
                </c:pt>
                <c:pt idx="985">
                  <c:v>0.74666666666666659</c:v>
                </c:pt>
                <c:pt idx="986">
                  <c:v>0.74</c:v>
                </c:pt>
                <c:pt idx="987">
                  <c:v>0.7433333333333334</c:v>
                </c:pt>
                <c:pt idx="988">
                  <c:v>0.75</c:v>
                </c:pt>
                <c:pt idx="989">
                  <c:v>0.7533333333333333</c:v>
                </c:pt>
                <c:pt idx="990">
                  <c:v>0.75333333333333319</c:v>
                </c:pt>
                <c:pt idx="991">
                  <c:v>0.7633333333333332</c:v>
                </c:pt>
                <c:pt idx="992">
                  <c:v>0.7666666666666665</c:v>
                </c:pt>
                <c:pt idx="993">
                  <c:v>0.76333333333333331</c:v>
                </c:pt>
                <c:pt idx="994">
                  <c:v>0.76666666666666672</c:v>
                </c:pt>
                <c:pt idx="995">
                  <c:v>0.76666666666666672</c:v>
                </c:pt>
                <c:pt idx="996">
                  <c:v>0.7566666666666666</c:v>
                </c:pt>
                <c:pt idx="997">
                  <c:v>0.7400000000000001</c:v>
                </c:pt>
                <c:pt idx="998">
                  <c:v>0.73666666666666669</c:v>
                </c:pt>
                <c:pt idx="999">
                  <c:v>0.7466666666666667</c:v>
                </c:pt>
                <c:pt idx="1000">
                  <c:v>0.74666666666666659</c:v>
                </c:pt>
                <c:pt idx="1001">
                  <c:v>0.73</c:v>
                </c:pt>
                <c:pt idx="1002">
                  <c:v>0.73666666666666658</c:v>
                </c:pt>
                <c:pt idx="1003">
                  <c:v>0.75666666666666671</c:v>
                </c:pt>
                <c:pt idx="1004">
                  <c:v>0.76666666666666672</c:v>
                </c:pt>
                <c:pt idx="1005">
                  <c:v>0.75</c:v>
                </c:pt>
                <c:pt idx="1006">
                  <c:v>0.73666666666666658</c:v>
                </c:pt>
                <c:pt idx="1007">
                  <c:v>0.75666666666666649</c:v>
                </c:pt>
                <c:pt idx="1008">
                  <c:v>0.7666666666666665</c:v>
                </c:pt>
                <c:pt idx="1009">
                  <c:v>0.74666666666666648</c:v>
                </c:pt>
                <c:pt idx="1010">
                  <c:v>0.71999999999999986</c:v>
                </c:pt>
                <c:pt idx="1011">
                  <c:v>0.71666666666666645</c:v>
                </c:pt>
                <c:pt idx="1012">
                  <c:v>0.73999999999999988</c:v>
                </c:pt>
                <c:pt idx="1013">
                  <c:v>0.73999999999999988</c:v>
                </c:pt>
                <c:pt idx="1014">
                  <c:v>0.71333333333333304</c:v>
                </c:pt>
                <c:pt idx="1015">
                  <c:v>0.70999999999999974</c:v>
                </c:pt>
                <c:pt idx="1016">
                  <c:v>0.72333333333333316</c:v>
                </c:pt>
                <c:pt idx="1017">
                  <c:v>0.71999999999999986</c:v>
                </c:pt>
                <c:pt idx="1018">
                  <c:v>0.69666666666666655</c:v>
                </c:pt>
                <c:pt idx="1019">
                  <c:v>0.70333333333333314</c:v>
                </c:pt>
                <c:pt idx="1020">
                  <c:v>0.72333333333333316</c:v>
                </c:pt>
                <c:pt idx="1021">
                  <c:v>0.73333333333333317</c:v>
                </c:pt>
                <c:pt idx="1022">
                  <c:v>0.74666666666666659</c:v>
                </c:pt>
                <c:pt idx="1023">
                  <c:v>0.7599999999999999</c:v>
                </c:pt>
                <c:pt idx="1024">
                  <c:v>0.7599999999999999</c:v>
                </c:pt>
                <c:pt idx="1025">
                  <c:v>0.76333333333333331</c:v>
                </c:pt>
                <c:pt idx="1026">
                  <c:v>0.77666666666666662</c:v>
                </c:pt>
                <c:pt idx="1027">
                  <c:v>0.78333333333333333</c:v>
                </c:pt>
                <c:pt idx="1028">
                  <c:v>0.77</c:v>
                </c:pt>
                <c:pt idx="1029">
                  <c:v>0.75333333333333352</c:v>
                </c:pt>
                <c:pt idx="1030">
                  <c:v>0.75333333333333352</c:v>
                </c:pt>
                <c:pt idx="1031">
                  <c:v>0.7466666666666667</c:v>
                </c:pt>
                <c:pt idx="1032">
                  <c:v>0.71000000000000008</c:v>
                </c:pt>
                <c:pt idx="1033">
                  <c:v>0.68333333333333335</c:v>
                </c:pt>
                <c:pt idx="1034">
                  <c:v>0.68333333333333346</c:v>
                </c:pt>
                <c:pt idx="1035">
                  <c:v>0.70666666666666667</c:v>
                </c:pt>
                <c:pt idx="1036">
                  <c:v>0.71666666666666656</c:v>
                </c:pt>
                <c:pt idx="1037">
                  <c:v>0.70666666666666667</c:v>
                </c:pt>
                <c:pt idx="1038">
                  <c:v>0.70333333333333337</c:v>
                </c:pt>
                <c:pt idx="1039">
                  <c:v>0.72333333333333349</c:v>
                </c:pt>
                <c:pt idx="1040">
                  <c:v>0.75000000000000022</c:v>
                </c:pt>
                <c:pt idx="1041">
                  <c:v>0.74666666666666681</c:v>
                </c:pt>
                <c:pt idx="1042">
                  <c:v>0.72333333333333338</c:v>
                </c:pt>
                <c:pt idx="1043">
                  <c:v>0.72666666666666679</c:v>
                </c:pt>
                <c:pt idx="1044">
                  <c:v>0.75333333333333341</c:v>
                </c:pt>
                <c:pt idx="1045">
                  <c:v>0.7566666666666666</c:v>
                </c:pt>
                <c:pt idx="1046">
                  <c:v>0.74333333333333329</c:v>
                </c:pt>
                <c:pt idx="1047">
                  <c:v>0.7533333333333333</c:v>
                </c:pt>
                <c:pt idx="1048">
                  <c:v>0.77333333333333332</c:v>
                </c:pt>
                <c:pt idx="1049">
                  <c:v>0.76333333333333331</c:v>
                </c:pt>
                <c:pt idx="1050">
                  <c:v>0.7433333333333334</c:v>
                </c:pt>
                <c:pt idx="1051">
                  <c:v>0.74333333333333351</c:v>
                </c:pt>
                <c:pt idx="1052">
                  <c:v>0.74666666666666681</c:v>
                </c:pt>
                <c:pt idx="1053">
                  <c:v>0.74333333333333351</c:v>
                </c:pt>
                <c:pt idx="1054">
                  <c:v>0.7400000000000001</c:v>
                </c:pt>
                <c:pt idx="1055">
                  <c:v>0.7466666666666667</c:v>
                </c:pt>
                <c:pt idx="1056">
                  <c:v>0.75</c:v>
                </c:pt>
                <c:pt idx="1057">
                  <c:v>0.75000000000000011</c:v>
                </c:pt>
                <c:pt idx="1058">
                  <c:v>0.76333333333333342</c:v>
                </c:pt>
                <c:pt idx="1059">
                  <c:v>0.78</c:v>
                </c:pt>
                <c:pt idx="1060">
                  <c:v>0.79000000000000015</c:v>
                </c:pt>
                <c:pt idx="1061">
                  <c:v>0.79666666666666675</c:v>
                </c:pt>
                <c:pt idx="1062">
                  <c:v>0.81333333333333335</c:v>
                </c:pt>
                <c:pt idx="1063">
                  <c:v>0.82666666666666677</c:v>
                </c:pt>
                <c:pt idx="1064">
                  <c:v>0.81666666666666676</c:v>
                </c:pt>
                <c:pt idx="1065">
                  <c:v>0.78333333333333344</c:v>
                </c:pt>
                <c:pt idx="1066">
                  <c:v>0.76333333333333331</c:v>
                </c:pt>
                <c:pt idx="1067">
                  <c:v>0.7599999999999999</c:v>
                </c:pt>
                <c:pt idx="1068">
                  <c:v>0.75666666666666649</c:v>
                </c:pt>
                <c:pt idx="1069">
                  <c:v>0.73999999999999988</c:v>
                </c:pt>
                <c:pt idx="1070">
                  <c:v>0.71999999999999986</c:v>
                </c:pt>
                <c:pt idx="1071">
                  <c:v>0.71999999999999986</c:v>
                </c:pt>
                <c:pt idx="1072">
                  <c:v>0.72999999999999987</c:v>
                </c:pt>
                <c:pt idx="1073">
                  <c:v>0.71999999999999986</c:v>
                </c:pt>
                <c:pt idx="1074">
                  <c:v>0.69999999999999984</c:v>
                </c:pt>
                <c:pt idx="1075">
                  <c:v>0.69666666666666666</c:v>
                </c:pt>
                <c:pt idx="1076">
                  <c:v>0.72</c:v>
                </c:pt>
                <c:pt idx="1077">
                  <c:v>0.73</c:v>
                </c:pt>
                <c:pt idx="1078">
                  <c:v>0.72000000000000008</c:v>
                </c:pt>
                <c:pt idx="1079">
                  <c:v>0.72666666666666679</c:v>
                </c:pt>
                <c:pt idx="1080">
                  <c:v>0.73666666666666669</c:v>
                </c:pt>
                <c:pt idx="1081">
                  <c:v>0.72666666666666668</c:v>
                </c:pt>
                <c:pt idx="1082">
                  <c:v>0.70666666666666667</c:v>
                </c:pt>
                <c:pt idx="1083">
                  <c:v>0.68666666666666665</c:v>
                </c:pt>
                <c:pt idx="1084">
                  <c:v>0.67999999999999983</c:v>
                </c:pt>
                <c:pt idx="1085">
                  <c:v>0.66666666666666663</c:v>
                </c:pt>
                <c:pt idx="1086">
                  <c:v>0.64333333333333331</c:v>
                </c:pt>
                <c:pt idx="1087">
                  <c:v>0.6333333333333333</c:v>
                </c:pt>
                <c:pt idx="1088">
                  <c:v>0.61666666666666659</c:v>
                </c:pt>
                <c:pt idx="1089">
                  <c:v>0.59666666666666646</c:v>
                </c:pt>
                <c:pt idx="1090">
                  <c:v>0.58333333333333337</c:v>
                </c:pt>
                <c:pt idx="1091">
                  <c:v>0.57000000000000006</c:v>
                </c:pt>
                <c:pt idx="1092">
                  <c:v>0.56666666666666665</c:v>
                </c:pt>
                <c:pt idx="1093">
                  <c:v>0.55333333333333323</c:v>
                </c:pt>
                <c:pt idx="1094">
                  <c:v>0.54999999999999993</c:v>
                </c:pt>
                <c:pt idx="1095">
                  <c:v>0.57333333333333336</c:v>
                </c:pt>
                <c:pt idx="1096">
                  <c:v>0.59333333333333327</c:v>
                </c:pt>
                <c:pt idx="1097">
                  <c:v>0.58999999999999986</c:v>
                </c:pt>
                <c:pt idx="1098">
                  <c:v>0.58666666666666645</c:v>
                </c:pt>
                <c:pt idx="1099">
                  <c:v>0.60333333333333339</c:v>
                </c:pt>
                <c:pt idx="1100">
                  <c:v>0.61333333333333329</c:v>
                </c:pt>
                <c:pt idx="1101">
                  <c:v>0.61333333333333329</c:v>
                </c:pt>
                <c:pt idx="1102">
                  <c:v>0.59999999999999987</c:v>
                </c:pt>
                <c:pt idx="1103">
                  <c:v>0.59666666666666657</c:v>
                </c:pt>
                <c:pt idx="1104">
                  <c:v>0.59333333333333338</c:v>
                </c:pt>
                <c:pt idx="1105">
                  <c:v>0.58333333333333337</c:v>
                </c:pt>
                <c:pt idx="1106">
                  <c:v>0.56333333333333335</c:v>
                </c:pt>
                <c:pt idx="1107">
                  <c:v>0.54333333333333333</c:v>
                </c:pt>
                <c:pt idx="1108">
                  <c:v>0.53333333333333333</c:v>
                </c:pt>
                <c:pt idx="1109">
                  <c:v>0.51666666666666672</c:v>
                </c:pt>
                <c:pt idx="1110">
                  <c:v>0.51</c:v>
                </c:pt>
                <c:pt idx="1111">
                  <c:v>0.50666666666666671</c:v>
                </c:pt>
                <c:pt idx="1112">
                  <c:v>0.50000000000000011</c:v>
                </c:pt>
                <c:pt idx="1113">
                  <c:v>0.49666666666666676</c:v>
                </c:pt>
                <c:pt idx="1114">
                  <c:v>0.50000000000000011</c:v>
                </c:pt>
                <c:pt idx="1115">
                  <c:v>0.51333333333333342</c:v>
                </c:pt>
                <c:pt idx="1116">
                  <c:v>0.52333333333333332</c:v>
                </c:pt>
                <c:pt idx="1117">
                  <c:v>0.52666666666666673</c:v>
                </c:pt>
                <c:pt idx="1118">
                  <c:v>0.54333333333333333</c:v>
                </c:pt>
                <c:pt idx="1119">
                  <c:v>0.57000000000000006</c:v>
                </c:pt>
                <c:pt idx="1120">
                  <c:v>0.58333333333333337</c:v>
                </c:pt>
                <c:pt idx="1121">
                  <c:v>0.59333333333333327</c:v>
                </c:pt>
                <c:pt idx="1122">
                  <c:v>0.59666666666666657</c:v>
                </c:pt>
                <c:pt idx="1123">
                  <c:v>0.6166666666666667</c:v>
                </c:pt>
                <c:pt idx="1124">
                  <c:v>0.6333333333333333</c:v>
                </c:pt>
                <c:pt idx="1125">
                  <c:v>0.6333333333333333</c:v>
                </c:pt>
                <c:pt idx="1126">
                  <c:v>0.63</c:v>
                </c:pt>
                <c:pt idx="1127">
                  <c:v>0.64333333333333331</c:v>
                </c:pt>
                <c:pt idx="1128">
                  <c:v>0.66</c:v>
                </c:pt>
                <c:pt idx="1129">
                  <c:v>0.65333333333333321</c:v>
                </c:pt>
                <c:pt idx="1130">
                  <c:v>0.65999999999999992</c:v>
                </c:pt>
                <c:pt idx="1131">
                  <c:v>0.67999999999999994</c:v>
                </c:pt>
                <c:pt idx="1132">
                  <c:v>0.70333333333333325</c:v>
                </c:pt>
                <c:pt idx="1133">
                  <c:v>0.71333333333333315</c:v>
                </c:pt>
                <c:pt idx="1134">
                  <c:v>0.72666666666666646</c:v>
                </c:pt>
                <c:pt idx="1135">
                  <c:v>0.74666666666666648</c:v>
                </c:pt>
                <c:pt idx="1136">
                  <c:v>0.75333333333333319</c:v>
                </c:pt>
                <c:pt idx="1137">
                  <c:v>0.74999999999999989</c:v>
                </c:pt>
                <c:pt idx="1138">
                  <c:v>0.75666666666666649</c:v>
                </c:pt>
                <c:pt idx="1139">
                  <c:v>0.77666666666666651</c:v>
                </c:pt>
                <c:pt idx="1140">
                  <c:v>0.7799999999999998</c:v>
                </c:pt>
                <c:pt idx="1141">
                  <c:v>0.77666666666666651</c:v>
                </c:pt>
                <c:pt idx="1142">
                  <c:v>0.78666666666666651</c:v>
                </c:pt>
                <c:pt idx="1143">
                  <c:v>0.80333333333333312</c:v>
                </c:pt>
                <c:pt idx="1144">
                  <c:v>0.80666666666666653</c:v>
                </c:pt>
                <c:pt idx="1145">
                  <c:v>0.79333333333333322</c:v>
                </c:pt>
                <c:pt idx="1146">
                  <c:v>0.79666666666666663</c:v>
                </c:pt>
                <c:pt idx="1147">
                  <c:v>0.81</c:v>
                </c:pt>
                <c:pt idx="1148">
                  <c:v>0.82000000000000006</c:v>
                </c:pt>
                <c:pt idx="1149">
                  <c:v>0.82000000000000006</c:v>
                </c:pt>
                <c:pt idx="1150">
                  <c:v>0.83000000000000007</c:v>
                </c:pt>
                <c:pt idx="1151">
                  <c:v>0.8566666666666668</c:v>
                </c:pt>
                <c:pt idx="1152">
                  <c:v>0.8833333333333333</c:v>
                </c:pt>
                <c:pt idx="1153">
                  <c:v>0.88666666666666671</c:v>
                </c:pt>
                <c:pt idx="1154">
                  <c:v>0.8833333333333333</c:v>
                </c:pt>
                <c:pt idx="1155">
                  <c:v>0.88</c:v>
                </c:pt>
                <c:pt idx="1156">
                  <c:v>0.88333333333333319</c:v>
                </c:pt>
                <c:pt idx="1157">
                  <c:v>0.8833333333333333</c:v>
                </c:pt>
                <c:pt idx="1158">
                  <c:v>0.8833333333333333</c:v>
                </c:pt>
                <c:pt idx="1159">
                  <c:v>0.90333333333333343</c:v>
                </c:pt>
                <c:pt idx="1160">
                  <c:v>0.91666666666666663</c:v>
                </c:pt>
                <c:pt idx="1161">
                  <c:v>0.92333333333333345</c:v>
                </c:pt>
                <c:pt idx="1162">
                  <c:v>0.93333333333333346</c:v>
                </c:pt>
                <c:pt idx="1163">
                  <c:v>0.95333333333333348</c:v>
                </c:pt>
                <c:pt idx="1164">
                  <c:v>0.98000000000000009</c:v>
                </c:pt>
                <c:pt idx="1165">
                  <c:v>0.99333333333333351</c:v>
                </c:pt>
                <c:pt idx="1166">
                  <c:v>1.0100000000000002</c:v>
                </c:pt>
                <c:pt idx="1167">
                  <c:v>1.0366666666666668</c:v>
                </c:pt>
                <c:pt idx="1168">
                  <c:v>1.0566666666666669</c:v>
                </c:pt>
                <c:pt idx="1169">
                  <c:v>1.0633333333333335</c:v>
                </c:pt>
                <c:pt idx="1170">
                  <c:v>1.0733333333333337</c:v>
                </c:pt>
                <c:pt idx="1171">
                  <c:v>1.0866666666666669</c:v>
                </c:pt>
                <c:pt idx="1172">
                  <c:v>1.0866666666666667</c:v>
                </c:pt>
                <c:pt idx="1173">
                  <c:v>1.0833333333333333</c:v>
                </c:pt>
                <c:pt idx="1174">
                  <c:v>1.0866666666666667</c:v>
                </c:pt>
                <c:pt idx="1175">
                  <c:v>1.0966666666666667</c:v>
                </c:pt>
                <c:pt idx="1176">
                  <c:v>1.0933333333333337</c:v>
                </c:pt>
                <c:pt idx="1177">
                  <c:v>1.0833333333333333</c:v>
                </c:pt>
                <c:pt idx="1178">
                  <c:v>1.0799999999999998</c:v>
                </c:pt>
                <c:pt idx="1179">
                  <c:v>1.0799999999999998</c:v>
                </c:pt>
                <c:pt idx="1180">
                  <c:v>1.0666666666666667</c:v>
                </c:pt>
                <c:pt idx="1181">
                  <c:v>1.0433333333333332</c:v>
                </c:pt>
                <c:pt idx="1182">
                  <c:v>1.033333333333333</c:v>
                </c:pt>
                <c:pt idx="1183">
                  <c:v>1.0433333333333332</c:v>
                </c:pt>
                <c:pt idx="1184">
                  <c:v>1.053333333333333</c:v>
                </c:pt>
                <c:pt idx="1185">
                  <c:v>1.053333333333333</c:v>
                </c:pt>
                <c:pt idx="1186">
                  <c:v>1.053333333333333</c:v>
                </c:pt>
                <c:pt idx="1187">
                  <c:v>1.0633333333333332</c:v>
                </c:pt>
                <c:pt idx="1188">
                  <c:v>1.0666666666666667</c:v>
                </c:pt>
                <c:pt idx="1189">
                  <c:v>1.0499999999999998</c:v>
                </c:pt>
                <c:pt idx="1190">
                  <c:v>1.0233333333333332</c:v>
                </c:pt>
                <c:pt idx="1191">
                  <c:v>1.01</c:v>
                </c:pt>
                <c:pt idx="1192">
                  <c:v>1</c:v>
                </c:pt>
                <c:pt idx="1193">
                  <c:v>0.98</c:v>
                </c:pt>
                <c:pt idx="1194">
                  <c:v>0.95000000000000007</c:v>
                </c:pt>
                <c:pt idx="1195">
                  <c:v>0.93333333333333346</c:v>
                </c:pt>
                <c:pt idx="1196">
                  <c:v>0.92666666666666653</c:v>
                </c:pt>
                <c:pt idx="1197">
                  <c:v>0.91666666666666652</c:v>
                </c:pt>
                <c:pt idx="1198">
                  <c:v>0.9</c:v>
                </c:pt>
                <c:pt idx="1199">
                  <c:v>0.89333333333333331</c:v>
                </c:pt>
                <c:pt idx="1200">
                  <c:v>0.89666666666666661</c:v>
                </c:pt>
                <c:pt idx="1201">
                  <c:v>0.9</c:v>
                </c:pt>
                <c:pt idx="1202">
                  <c:v>0.89999999999999991</c:v>
                </c:pt>
                <c:pt idx="1203">
                  <c:v>0.90333333333333321</c:v>
                </c:pt>
                <c:pt idx="1204">
                  <c:v>0.91666666666666652</c:v>
                </c:pt>
                <c:pt idx="1205">
                  <c:v>0.92999999999999994</c:v>
                </c:pt>
                <c:pt idx="1206">
                  <c:v>0.93666666666666665</c:v>
                </c:pt>
                <c:pt idx="1207">
                  <c:v>0.95333333333333314</c:v>
                </c:pt>
                <c:pt idx="1208">
                  <c:v>0.97666666666666657</c:v>
                </c:pt>
                <c:pt idx="1209">
                  <c:v>0.9933333333333334</c:v>
                </c:pt>
                <c:pt idx="1210">
                  <c:v>1.0066666666666666</c:v>
                </c:pt>
                <c:pt idx="1211">
                  <c:v>1.0233333333333334</c:v>
                </c:pt>
                <c:pt idx="1212">
                  <c:v>1.0466666666666669</c:v>
                </c:pt>
                <c:pt idx="1213">
                  <c:v>1.05</c:v>
                </c:pt>
                <c:pt idx="1214">
                  <c:v>1.0433333333333334</c:v>
                </c:pt>
                <c:pt idx="1215">
                  <c:v>1.0466666666666669</c:v>
                </c:pt>
                <c:pt idx="1216">
                  <c:v>1.0533333333333337</c:v>
                </c:pt>
                <c:pt idx="1217">
                  <c:v>1.0533333333333337</c:v>
                </c:pt>
                <c:pt idx="1218">
                  <c:v>1.0466666666666671</c:v>
                </c:pt>
                <c:pt idx="1219">
                  <c:v>1.0433333333333337</c:v>
                </c:pt>
                <c:pt idx="1220">
                  <c:v>1.0566666666666669</c:v>
                </c:pt>
                <c:pt idx="1221">
                  <c:v>1.0566666666666669</c:v>
                </c:pt>
                <c:pt idx="1222">
                  <c:v>1.04</c:v>
                </c:pt>
                <c:pt idx="1223">
                  <c:v>1.0266666666666668</c:v>
                </c:pt>
                <c:pt idx="1224">
                  <c:v>1.0233333333333334</c:v>
                </c:pt>
                <c:pt idx="1225">
                  <c:v>1.0266666666666666</c:v>
                </c:pt>
                <c:pt idx="1226">
                  <c:v>1.0233333333333334</c:v>
                </c:pt>
                <c:pt idx="1227">
                  <c:v>1.0233333333333332</c:v>
                </c:pt>
                <c:pt idx="1228">
                  <c:v>1.03</c:v>
                </c:pt>
                <c:pt idx="1229">
                  <c:v>1.0399999999999998</c:v>
                </c:pt>
                <c:pt idx="1230">
                  <c:v>1.0466666666666666</c:v>
                </c:pt>
                <c:pt idx="1231">
                  <c:v>1.0499999999999998</c:v>
                </c:pt>
                <c:pt idx="1232">
                  <c:v>1.06</c:v>
                </c:pt>
                <c:pt idx="1233">
                  <c:v>1.0666666666666667</c:v>
                </c:pt>
                <c:pt idx="1234">
                  <c:v>1.0799999999999998</c:v>
                </c:pt>
                <c:pt idx="1235">
                  <c:v>1.0799999999999998</c:v>
                </c:pt>
                <c:pt idx="1236">
                  <c:v>1.0900000000000001</c:v>
                </c:pt>
                <c:pt idx="1237">
                  <c:v>1.0800000000000003</c:v>
                </c:pt>
                <c:pt idx="1238">
                  <c:v>1.0566666666666666</c:v>
                </c:pt>
                <c:pt idx="1239">
                  <c:v>1.0566666666666666</c:v>
                </c:pt>
                <c:pt idx="1240">
                  <c:v>1.0633333333333335</c:v>
                </c:pt>
                <c:pt idx="1241">
                  <c:v>1.0733333333333335</c:v>
                </c:pt>
                <c:pt idx="1242">
                  <c:v>1.0566666666666669</c:v>
                </c:pt>
                <c:pt idx="1243">
                  <c:v>1.0533333333333335</c:v>
                </c:pt>
                <c:pt idx="1244">
                  <c:v>1.07</c:v>
                </c:pt>
                <c:pt idx="1245">
                  <c:v>1.0766666666666667</c:v>
                </c:pt>
                <c:pt idx="1246">
                  <c:v>1.0866666666666667</c:v>
                </c:pt>
                <c:pt idx="1247">
                  <c:v>1.0866666666666667</c:v>
                </c:pt>
                <c:pt idx="1248">
                  <c:v>1.0899999999999999</c:v>
                </c:pt>
                <c:pt idx="1249">
                  <c:v>1.0933333333333335</c:v>
                </c:pt>
                <c:pt idx="1250">
                  <c:v>1.1033333333333333</c:v>
                </c:pt>
                <c:pt idx="1251">
                  <c:v>1.1233333333333335</c:v>
                </c:pt>
                <c:pt idx="1252">
                  <c:v>1.1366666666666667</c:v>
                </c:pt>
                <c:pt idx="1253">
                  <c:v>1.1366666666666667</c:v>
                </c:pt>
                <c:pt idx="1254">
                  <c:v>1.1400000000000001</c:v>
                </c:pt>
                <c:pt idx="1255">
                  <c:v>1.1533333333333333</c:v>
                </c:pt>
                <c:pt idx="1256">
                  <c:v>1.1699999999999997</c:v>
                </c:pt>
                <c:pt idx="1257">
                  <c:v>1.1633333333333336</c:v>
                </c:pt>
                <c:pt idx="1258">
                  <c:v>1.1566666666666667</c:v>
                </c:pt>
                <c:pt idx="1259">
                  <c:v>1.1666666666666667</c:v>
                </c:pt>
                <c:pt idx="1260">
                  <c:v>1.1933333333333336</c:v>
                </c:pt>
                <c:pt idx="1261">
                  <c:v>1.2</c:v>
                </c:pt>
                <c:pt idx="1262">
                  <c:v>1.18</c:v>
                </c:pt>
                <c:pt idx="1263">
                  <c:v>1.1666666666666667</c:v>
                </c:pt>
                <c:pt idx="1264">
                  <c:v>1.1466666666666669</c:v>
                </c:pt>
                <c:pt idx="1265">
                  <c:v>1.1233333333333335</c:v>
                </c:pt>
                <c:pt idx="1266">
                  <c:v>1.0900000000000001</c:v>
                </c:pt>
                <c:pt idx="1267">
                  <c:v>1.0566666666666666</c:v>
                </c:pt>
                <c:pt idx="1268">
                  <c:v>1.0366666666666666</c:v>
                </c:pt>
                <c:pt idx="1269">
                  <c:v>1.0066666666666668</c:v>
                </c:pt>
                <c:pt idx="1270">
                  <c:v>0.97333333333333338</c:v>
                </c:pt>
                <c:pt idx="1271">
                  <c:v>0.93333333333333346</c:v>
                </c:pt>
                <c:pt idx="1272">
                  <c:v>0.91333333333333344</c:v>
                </c:pt>
                <c:pt idx="1273">
                  <c:v>0.89666666666666672</c:v>
                </c:pt>
                <c:pt idx="1274">
                  <c:v>0.8566666666666668</c:v>
                </c:pt>
                <c:pt idx="1275">
                  <c:v>0.82666666666666666</c:v>
                </c:pt>
                <c:pt idx="1276">
                  <c:v>0.79666666666666663</c:v>
                </c:pt>
                <c:pt idx="1277">
                  <c:v>0.77666666666666662</c:v>
                </c:pt>
                <c:pt idx="1278">
                  <c:v>0.75333333333333319</c:v>
                </c:pt>
                <c:pt idx="1279">
                  <c:v>0.72666666666666646</c:v>
                </c:pt>
                <c:pt idx="1280">
                  <c:v>0.69666666666666655</c:v>
                </c:pt>
                <c:pt idx="1281">
                  <c:v>0.66333333333333322</c:v>
                </c:pt>
                <c:pt idx="1282">
                  <c:v>0.64333333333333309</c:v>
                </c:pt>
                <c:pt idx="1283">
                  <c:v>0.6399999999999999</c:v>
                </c:pt>
                <c:pt idx="1284">
                  <c:v>0.62666666666666648</c:v>
                </c:pt>
                <c:pt idx="1285">
                  <c:v>0.59333333333333327</c:v>
                </c:pt>
                <c:pt idx="1286">
                  <c:v>0.56333333333333335</c:v>
                </c:pt>
                <c:pt idx="1287">
                  <c:v>0.55000000000000016</c:v>
                </c:pt>
                <c:pt idx="1288">
                  <c:v>0.53000000000000014</c:v>
                </c:pt>
                <c:pt idx="1289">
                  <c:v>0.48333333333333339</c:v>
                </c:pt>
                <c:pt idx="1290">
                  <c:v>0.4300000000000001</c:v>
                </c:pt>
                <c:pt idx="1291">
                  <c:v>0.4133333333333335</c:v>
                </c:pt>
                <c:pt idx="1292">
                  <c:v>0.4166666666666668</c:v>
                </c:pt>
                <c:pt idx="1293">
                  <c:v>0.41000000000000009</c:v>
                </c:pt>
                <c:pt idx="1294">
                  <c:v>0.39666666666666672</c:v>
                </c:pt>
                <c:pt idx="1295">
                  <c:v>0.40666666666666668</c:v>
                </c:pt>
                <c:pt idx="1296">
                  <c:v>0.41666666666666674</c:v>
                </c:pt>
                <c:pt idx="1297">
                  <c:v>0.41333333333333339</c:v>
                </c:pt>
                <c:pt idx="1298">
                  <c:v>0.40000000000000013</c:v>
                </c:pt>
                <c:pt idx="1299">
                  <c:v>0.40333333333333338</c:v>
                </c:pt>
                <c:pt idx="1300">
                  <c:v>0.42333333333333339</c:v>
                </c:pt>
                <c:pt idx="1301">
                  <c:v>0.43</c:v>
                </c:pt>
                <c:pt idx="1302">
                  <c:v>0.41666666666666663</c:v>
                </c:pt>
                <c:pt idx="1303">
                  <c:v>0.41</c:v>
                </c:pt>
                <c:pt idx="1304">
                  <c:v>0.42999999999999994</c:v>
                </c:pt>
                <c:pt idx="1305">
                  <c:v>0.43333333333333329</c:v>
                </c:pt>
                <c:pt idx="1306">
                  <c:v>0.43</c:v>
                </c:pt>
                <c:pt idx="1307">
                  <c:v>0.42333333333333339</c:v>
                </c:pt>
                <c:pt idx="1308">
                  <c:v>0.42000000000000004</c:v>
                </c:pt>
                <c:pt idx="1309">
                  <c:v>0.43000000000000005</c:v>
                </c:pt>
                <c:pt idx="1310">
                  <c:v>0.4366666666666667</c:v>
                </c:pt>
                <c:pt idx="1311">
                  <c:v>0.44000000000000011</c:v>
                </c:pt>
                <c:pt idx="1312">
                  <c:v>0.44000000000000011</c:v>
                </c:pt>
                <c:pt idx="1313">
                  <c:v>0.44333333333333341</c:v>
                </c:pt>
                <c:pt idx="1314">
                  <c:v>0.45666666666666683</c:v>
                </c:pt>
                <c:pt idx="1315">
                  <c:v>0.47000000000000008</c:v>
                </c:pt>
                <c:pt idx="1316">
                  <c:v>0.47000000000000008</c:v>
                </c:pt>
                <c:pt idx="1317">
                  <c:v>0.47000000000000014</c:v>
                </c:pt>
                <c:pt idx="1318">
                  <c:v>0.48666666666666675</c:v>
                </c:pt>
                <c:pt idx="1319">
                  <c:v>0.51000000000000012</c:v>
                </c:pt>
                <c:pt idx="1320">
                  <c:v>0.51000000000000012</c:v>
                </c:pt>
                <c:pt idx="1321">
                  <c:v>0.49000000000000005</c:v>
                </c:pt>
                <c:pt idx="1322">
                  <c:v>0.48666666666666669</c:v>
                </c:pt>
                <c:pt idx="1323">
                  <c:v>0.50333333333333341</c:v>
                </c:pt>
                <c:pt idx="1324">
                  <c:v>0.5033333333333333</c:v>
                </c:pt>
                <c:pt idx="1325">
                  <c:v>0.48666666666666664</c:v>
                </c:pt>
                <c:pt idx="1326">
                  <c:v>0.49333333333333329</c:v>
                </c:pt>
                <c:pt idx="1327">
                  <c:v>0.52333333333333332</c:v>
                </c:pt>
                <c:pt idx="1328">
                  <c:v>0.54333333333333322</c:v>
                </c:pt>
                <c:pt idx="1329">
                  <c:v>0.52999999999999992</c:v>
                </c:pt>
                <c:pt idx="1330">
                  <c:v>0.51</c:v>
                </c:pt>
                <c:pt idx="1331">
                  <c:v>0.51666666666666661</c:v>
                </c:pt>
                <c:pt idx="1332">
                  <c:v>0.53333333333333333</c:v>
                </c:pt>
                <c:pt idx="1333">
                  <c:v>0.53666666666666663</c:v>
                </c:pt>
                <c:pt idx="1334">
                  <c:v>0.51999999999999991</c:v>
                </c:pt>
                <c:pt idx="1335">
                  <c:v>0.52999999999999992</c:v>
                </c:pt>
                <c:pt idx="1336">
                  <c:v>0.55333333333333334</c:v>
                </c:pt>
                <c:pt idx="1337">
                  <c:v>0.57000000000000006</c:v>
                </c:pt>
                <c:pt idx="1338">
                  <c:v>0.58000000000000007</c:v>
                </c:pt>
                <c:pt idx="1339">
                  <c:v>0.58666666666666656</c:v>
                </c:pt>
                <c:pt idx="1340">
                  <c:v>0.60666666666666669</c:v>
                </c:pt>
                <c:pt idx="1341">
                  <c:v>0.61999999999999988</c:v>
                </c:pt>
                <c:pt idx="1342">
                  <c:v>0.62</c:v>
                </c:pt>
                <c:pt idx="1343">
                  <c:v>0.61666666666666659</c:v>
                </c:pt>
                <c:pt idx="1344">
                  <c:v>0.61999999999999988</c:v>
                </c:pt>
                <c:pt idx="1345">
                  <c:v>0.63333333333333319</c:v>
                </c:pt>
                <c:pt idx="1346">
                  <c:v>0.65333333333333321</c:v>
                </c:pt>
                <c:pt idx="1347">
                  <c:v>0.66666666666666663</c:v>
                </c:pt>
                <c:pt idx="1348">
                  <c:v>0.66666666666666663</c:v>
                </c:pt>
                <c:pt idx="1349">
                  <c:v>0.66999999999999993</c:v>
                </c:pt>
                <c:pt idx="1350">
                  <c:v>0.67999999999999994</c:v>
                </c:pt>
                <c:pt idx="1351">
                  <c:v>0.69666666666666666</c:v>
                </c:pt>
                <c:pt idx="1352">
                  <c:v>0.69333333333333313</c:v>
                </c:pt>
                <c:pt idx="1353">
                  <c:v>0.66999999999999982</c:v>
                </c:pt>
                <c:pt idx="1354">
                  <c:v>0.67333333333333323</c:v>
                </c:pt>
                <c:pt idx="1355">
                  <c:v>0.69333333333333313</c:v>
                </c:pt>
                <c:pt idx="1356">
                  <c:v>0.70333333333333314</c:v>
                </c:pt>
                <c:pt idx="1357">
                  <c:v>0.7</c:v>
                </c:pt>
                <c:pt idx="1358">
                  <c:v>0.69333333333333336</c:v>
                </c:pt>
                <c:pt idx="1359">
                  <c:v>0.72000000000000008</c:v>
                </c:pt>
                <c:pt idx="1360">
                  <c:v>0.75</c:v>
                </c:pt>
                <c:pt idx="1361">
                  <c:v>0.76</c:v>
                </c:pt>
                <c:pt idx="1362">
                  <c:v>0.76333333333333331</c:v>
                </c:pt>
                <c:pt idx="1363">
                  <c:v>0.76999999999999991</c:v>
                </c:pt>
                <c:pt idx="1364">
                  <c:v>0.8</c:v>
                </c:pt>
                <c:pt idx="1365">
                  <c:v>0.80666666666666664</c:v>
                </c:pt>
                <c:pt idx="1366">
                  <c:v>0.78666666666666651</c:v>
                </c:pt>
                <c:pt idx="1367">
                  <c:v>0.77666666666666662</c:v>
                </c:pt>
                <c:pt idx="1368">
                  <c:v>0.78666666666666651</c:v>
                </c:pt>
                <c:pt idx="1369">
                  <c:v>0.79666666666666652</c:v>
                </c:pt>
                <c:pt idx="1370">
                  <c:v>0.77999999999999992</c:v>
                </c:pt>
                <c:pt idx="1371">
                  <c:v>0.7799999999999998</c:v>
                </c:pt>
                <c:pt idx="1372">
                  <c:v>0.81333333333333324</c:v>
                </c:pt>
                <c:pt idx="1373">
                  <c:v>0.83666666666666656</c:v>
                </c:pt>
                <c:pt idx="1374">
                  <c:v>0.83</c:v>
                </c:pt>
                <c:pt idx="1375">
                  <c:v>0.81</c:v>
                </c:pt>
                <c:pt idx="1376">
                  <c:v>0.79666666666666675</c:v>
                </c:pt>
                <c:pt idx="1377">
                  <c:v>0.79333333333333345</c:v>
                </c:pt>
                <c:pt idx="1378">
                  <c:v>0.78666666666666685</c:v>
                </c:pt>
                <c:pt idx="1379">
                  <c:v>0.77</c:v>
                </c:pt>
                <c:pt idx="1380">
                  <c:v>0.75666666666666671</c:v>
                </c:pt>
                <c:pt idx="1381">
                  <c:v>0.76333333333333342</c:v>
                </c:pt>
                <c:pt idx="1382">
                  <c:v>0.78333333333333344</c:v>
                </c:pt>
                <c:pt idx="1383">
                  <c:v>0.79333333333333345</c:v>
                </c:pt>
                <c:pt idx="1384">
                  <c:v>0.77666666666666684</c:v>
                </c:pt>
                <c:pt idx="1385">
                  <c:v>0.75666666666666671</c:v>
                </c:pt>
                <c:pt idx="1386">
                  <c:v>0.75000000000000011</c:v>
                </c:pt>
                <c:pt idx="1387">
                  <c:v>0.74666666666666659</c:v>
                </c:pt>
                <c:pt idx="1388">
                  <c:v>0.74999999999999989</c:v>
                </c:pt>
                <c:pt idx="1389">
                  <c:v>0.72666666666666646</c:v>
                </c:pt>
                <c:pt idx="1390">
                  <c:v>0.69666666666666666</c:v>
                </c:pt>
                <c:pt idx="1391">
                  <c:v>0.69</c:v>
                </c:pt>
                <c:pt idx="1392">
                  <c:v>0.68666666666666665</c:v>
                </c:pt>
                <c:pt idx="1393">
                  <c:v>0.67666666666666653</c:v>
                </c:pt>
                <c:pt idx="1394">
                  <c:v>0.64666666666666661</c:v>
                </c:pt>
                <c:pt idx="1395">
                  <c:v>0.64333333333333331</c:v>
                </c:pt>
                <c:pt idx="1396">
                  <c:v>0.66333333333333344</c:v>
                </c:pt>
                <c:pt idx="1397">
                  <c:v>0.66666666666666674</c:v>
                </c:pt>
                <c:pt idx="1398">
                  <c:v>0.65333333333333343</c:v>
                </c:pt>
                <c:pt idx="1399">
                  <c:v>0.65</c:v>
                </c:pt>
                <c:pt idx="1400">
                  <c:v>0.66</c:v>
                </c:pt>
                <c:pt idx="1401">
                  <c:v>0.64666666666666661</c:v>
                </c:pt>
                <c:pt idx="1402">
                  <c:v>0.6066666666666668</c:v>
                </c:pt>
                <c:pt idx="1403">
                  <c:v>0.58666666666666667</c:v>
                </c:pt>
                <c:pt idx="1404">
                  <c:v>0.59000000000000008</c:v>
                </c:pt>
                <c:pt idx="1405">
                  <c:v>0.59333333333333349</c:v>
                </c:pt>
                <c:pt idx="1406">
                  <c:v>0.58666666666666667</c:v>
                </c:pt>
                <c:pt idx="1407">
                  <c:v>0.58666666666666667</c:v>
                </c:pt>
                <c:pt idx="1408">
                  <c:v>0.59333333333333338</c:v>
                </c:pt>
                <c:pt idx="1409">
                  <c:v>0.60333333333333339</c:v>
                </c:pt>
                <c:pt idx="1410">
                  <c:v>0.6166666666666667</c:v>
                </c:pt>
                <c:pt idx="1411">
                  <c:v>0.60333333333333328</c:v>
                </c:pt>
                <c:pt idx="1412">
                  <c:v>0.59666666666666657</c:v>
                </c:pt>
                <c:pt idx="1413">
                  <c:v>0.60333333333333339</c:v>
                </c:pt>
                <c:pt idx="1414">
                  <c:v>0.62333333333333329</c:v>
                </c:pt>
                <c:pt idx="1415">
                  <c:v>0.6333333333333333</c:v>
                </c:pt>
                <c:pt idx="1416">
                  <c:v>0.62666666666666671</c:v>
                </c:pt>
                <c:pt idx="1417">
                  <c:v>0.63666666666666671</c:v>
                </c:pt>
                <c:pt idx="1418">
                  <c:v>0.65</c:v>
                </c:pt>
                <c:pt idx="1419">
                  <c:v>0.66666666666666663</c:v>
                </c:pt>
                <c:pt idx="1420">
                  <c:v>0.68333333333333346</c:v>
                </c:pt>
                <c:pt idx="1421">
                  <c:v>0.68666666666666665</c:v>
                </c:pt>
                <c:pt idx="1422">
                  <c:v>0.69666666666666655</c:v>
                </c:pt>
                <c:pt idx="1423">
                  <c:v>0.70999999999999974</c:v>
                </c:pt>
                <c:pt idx="1424">
                  <c:v>0.71999999999999986</c:v>
                </c:pt>
                <c:pt idx="1425">
                  <c:v>0.71333333333333315</c:v>
                </c:pt>
                <c:pt idx="1426">
                  <c:v>0.7</c:v>
                </c:pt>
                <c:pt idx="1427">
                  <c:v>0.70333333333333337</c:v>
                </c:pt>
                <c:pt idx="1428">
                  <c:v>0.72000000000000008</c:v>
                </c:pt>
                <c:pt idx="1429">
                  <c:v>0.71333333333333326</c:v>
                </c:pt>
                <c:pt idx="1430">
                  <c:v>0.70333333333333337</c:v>
                </c:pt>
                <c:pt idx="1431">
                  <c:v>0.71666666666666667</c:v>
                </c:pt>
                <c:pt idx="1432">
                  <c:v>0.75000000000000011</c:v>
                </c:pt>
                <c:pt idx="1433">
                  <c:v>0.76000000000000012</c:v>
                </c:pt>
                <c:pt idx="1434">
                  <c:v>0.7466666666666667</c:v>
                </c:pt>
                <c:pt idx="1435">
                  <c:v>0.75</c:v>
                </c:pt>
                <c:pt idx="1436">
                  <c:v>0.76999999999999991</c:v>
                </c:pt>
                <c:pt idx="1437">
                  <c:v>0.77333333333333321</c:v>
                </c:pt>
                <c:pt idx="1438">
                  <c:v>0.76333333333333331</c:v>
                </c:pt>
                <c:pt idx="1439">
                  <c:v>0.7599999999999999</c:v>
                </c:pt>
                <c:pt idx="1440">
                  <c:v>0.76999999999999991</c:v>
                </c:pt>
                <c:pt idx="1441">
                  <c:v>0.78666666666666663</c:v>
                </c:pt>
                <c:pt idx="1442">
                  <c:v>0.78999999999999981</c:v>
                </c:pt>
                <c:pt idx="1443">
                  <c:v>0.79999999999999993</c:v>
                </c:pt>
                <c:pt idx="1444">
                  <c:v>0.81333333333333324</c:v>
                </c:pt>
                <c:pt idx="1445">
                  <c:v>0.83333333333333326</c:v>
                </c:pt>
                <c:pt idx="1446">
                  <c:v>0.85333333333333328</c:v>
                </c:pt>
                <c:pt idx="1447">
                  <c:v>0.86666666666666659</c:v>
                </c:pt>
                <c:pt idx="1448">
                  <c:v>0.87999999999999978</c:v>
                </c:pt>
                <c:pt idx="1449">
                  <c:v>0.88333333333333319</c:v>
                </c:pt>
                <c:pt idx="1450">
                  <c:v>0.8866666666666666</c:v>
                </c:pt>
                <c:pt idx="1451">
                  <c:v>0.8866666666666666</c:v>
                </c:pt>
                <c:pt idx="1452">
                  <c:v>0.8833333333333333</c:v>
                </c:pt>
                <c:pt idx="1453">
                  <c:v>0.88</c:v>
                </c:pt>
                <c:pt idx="1454">
                  <c:v>0.88000000000000012</c:v>
                </c:pt>
                <c:pt idx="1455">
                  <c:v>0.89</c:v>
                </c:pt>
                <c:pt idx="1456">
                  <c:v>0.8933333333333332</c:v>
                </c:pt>
                <c:pt idx="1457">
                  <c:v>0.8833333333333333</c:v>
                </c:pt>
                <c:pt idx="1458">
                  <c:v>0.8666666666666667</c:v>
                </c:pt>
                <c:pt idx="1459">
                  <c:v>0.87333333333333318</c:v>
                </c:pt>
                <c:pt idx="1460">
                  <c:v>0.86666666666666659</c:v>
                </c:pt>
                <c:pt idx="1461">
                  <c:v>0.83666666666666645</c:v>
                </c:pt>
                <c:pt idx="1462">
                  <c:v>0.80666666666666653</c:v>
                </c:pt>
                <c:pt idx="1463">
                  <c:v>0.79333333333333311</c:v>
                </c:pt>
                <c:pt idx="1464">
                  <c:v>0.7833333333333331</c:v>
                </c:pt>
                <c:pt idx="1465">
                  <c:v>0.75333333333333319</c:v>
                </c:pt>
                <c:pt idx="1466">
                  <c:v>0.72333333333333316</c:v>
                </c:pt>
                <c:pt idx="1467">
                  <c:v>0.71333333333333315</c:v>
                </c:pt>
                <c:pt idx="1468">
                  <c:v>0.70333333333333314</c:v>
                </c:pt>
                <c:pt idx="1469">
                  <c:v>0.67666666666666653</c:v>
                </c:pt>
                <c:pt idx="1470">
                  <c:v>0.64</c:v>
                </c:pt>
                <c:pt idx="1471">
                  <c:v>0.6166666666666667</c:v>
                </c:pt>
                <c:pt idx="1472">
                  <c:v>0.59000000000000008</c:v>
                </c:pt>
                <c:pt idx="1473">
                  <c:v>0.55333333333333357</c:v>
                </c:pt>
                <c:pt idx="1474">
                  <c:v>0.52000000000000013</c:v>
                </c:pt>
                <c:pt idx="1475">
                  <c:v>0.48666666666666669</c:v>
                </c:pt>
                <c:pt idx="1476">
                  <c:v>0.45666666666666678</c:v>
                </c:pt>
                <c:pt idx="1477">
                  <c:v>0.42000000000000004</c:v>
                </c:pt>
                <c:pt idx="1478">
                  <c:v>0.38333333333333341</c:v>
                </c:pt>
                <c:pt idx="1479">
                  <c:v>0.35666666666666669</c:v>
                </c:pt>
                <c:pt idx="1480">
                  <c:v>0.32666666666666672</c:v>
                </c:pt>
                <c:pt idx="1481">
                  <c:v>0.29333333333333333</c:v>
                </c:pt>
                <c:pt idx="1482">
                  <c:v>0.26666666666666661</c:v>
                </c:pt>
                <c:pt idx="1483">
                  <c:v>0.24333333333333329</c:v>
                </c:pt>
                <c:pt idx="1484">
                  <c:v>0.21666666666666662</c:v>
                </c:pt>
                <c:pt idx="1485">
                  <c:v>0.18333333333333329</c:v>
                </c:pt>
                <c:pt idx="1486">
                  <c:v>0.16</c:v>
                </c:pt>
                <c:pt idx="1487">
                  <c:v>0.14666666666666664</c:v>
                </c:pt>
                <c:pt idx="1488">
                  <c:v>0.13</c:v>
                </c:pt>
                <c:pt idx="1489">
                  <c:v>0.10000000000000003</c:v>
                </c:pt>
                <c:pt idx="1490">
                  <c:v>8.9655172413793116E-2</c:v>
                </c:pt>
                <c:pt idx="1491">
                  <c:v>9.2857142857142874E-2</c:v>
                </c:pt>
                <c:pt idx="1492">
                  <c:v>8.8888888888888906E-2</c:v>
                </c:pt>
                <c:pt idx="1493">
                  <c:v>7.6923076923076941E-2</c:v>
                </c:pt>
                <c:pt idx="1494">
                  <c:v>7.6000000000000012E-2</c:v>
                </c:pt>
                <c:pt idx="1495">
                  <c:v>8.7500000000000008E-2</c:v>
                </c:pt>
                <c:pt idx="1496">
                  <c:v>8.695652173913046E-2</c:v>
                </c:pt>
                <c:pt idx="1497">
                  <c:v>7.2727272727272738E-2</c:v>
                </c:pt>
                <c:pt idx="1498">
                  <c:v>7.1428571428571425E-2</c:v>
                </c:pt>
                <c:pt idx="1499">
                  <c:v>8.5000000000000006E-2</c:v>
                </c:pt>
                <c:pt idx="1500">
                  <c:v>9.4736842105263175E-2</c:v>
                </c:pt>
                <c:pt idx="1501">
                  <c:v>8.3333333333333343E-2</c:v>
                </c:pt>
                <c:pt idx="1502">
                  <c:v>8.2352941176470587E-2</c:v>
                </c:pt>
                <c:pt idx="1503">
                  <c:v>8.7499999999999994E-2</c:v>
                </c:pt>
                <c:pt idx="1504">
                  <c:v>0.08</c:v>
                </c:pt>
                <c:pt idx="1505">
                  <c:v>6.4285714285714279E-2</c:v>
                </c:pt>
                <c:pt idx="1506">
                  <c:v>4.6153846153846163E-2</c:v>
                </c:pt>
                <c:pt idx="1507">
                  <c:v>4.1666666666666664E-2</c:v>
                </c:pt>
                <c:pt idx="1508">
                  <c:v>3.6363636363636369E-2</c:v>
                </c:pt>
                <c:pt idx="1509">
                  <c:v>0.02</c:v>
                </c:pt>
                <c:pt idx="1510">
                  <c:v>0</c:v>
                </c:pt>
                <c:pt idx="1511">
                  <c:v>1.2500000000000001E-2</c:v>
                </c:pt>
                <c:pt idx="1512">
                  <c:v>1.4285714285714287E-2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</c:numCache>
            </c:numRef>
          </c:yVal>
        </c:ser>
        <c:axId val="114251648"/>
        <c:axId val="114253184"/>
      </c:scatterChart>
      <c:valAx>
        <c:axId val="114251648"/>
        <c:scaling>
          <c:orientation val="minMax"/>
        </c:scaling>
        <c:axPos val="b"/>
        <c:numFmt formatCode="General" sourceLinked="1"/>
        <c:tickLblPos val="nextTo"/>
        <c:crossAx val="114253184"/>
        <c:crosses val="autoZero"/>
        <c:crossBetween val="midCat"/>
      </c:valAx>
      <c:valAx>
        <c:axId val="114253184"/>
        <c:scaling>
          <c:orientation val="minMax"/>
        </c:scaling>
        <c:axPos val="l"/>
        <c:numFmt formatCode="General" sourceLinked="1"/>
        <c:tickLblPos val="nextTo"/>
        <c:crossAx val="114251648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4353105861767279"/>
                  <c:y val="3.7580198308544794E-3"/>
                </c:manualLayout>
              </c:layout>
              <c:numFmt formatCode="General" sourceLinked="0"/>
            </c:trendlineLbl>
          </c:trendline>
          <c:xVal>
            <c:numRef>
              <c:f>'RF-12'!$D$21:$D$36</c:f>
              <c:numCache>
                <c:formatCode>General</c:formatCode>
                <c:ptCount val="16"/>
                <c:pt idx="0">
                  <c:v>3.2333330000000001E-3</c:v>
                </c:pt>
                <c:pt idx="1">
                  <c:v>4.0666670000000004E-3</c:v>
                </c:pt>
                <c:pt idx="2">
                  <c:v>4.8666669999999999E-3</c:v>
                </c:pt>
                <c:pt idx="3">
                  <c:v>5.7000000000000002E-3</c:v>
                </c:pt>
                <c:pt idx="4">
                  <c:v>6.5000000000000006E-3</c:v>
                </c:pt>
                <c:pt idx="5">
                  <c:v>7.333333E-3</c:v>
                </c:pt>
                <c:pt idx="6">
                  <c:v>8.1333329999999995E-3</c:v>
                </c:pt>
                <c:pt idx="7">
                  <c:v>8.9666659999999999E-3</c:v>
                </c:pt>
                <c:pt idx="8">
                  <c:v>9.7666669999999997E-3</c:v>
                </c:pt>
                <c:pt idx="9">
                  <c:v>1.056667E-2</c:v>
                </c:pt>
                <c:pt idx="10">
                  <c:v>1.14E-2</c:v>
                </c:pt>
                <c:pt idx="11">
                  <c:v>1.2199999999999999E-2</c:v>
                </c:pt>
                <c:pt idx="12">
                  <c:v>1.3033330000000001E-2</c:v>
                </c:pt>
                <c:pt idx="13">
                  <c:v>1.383333E-2</c:v>
                </c:pt>
                <c:pt idx="14">
                  <c:v>1.4666670000000001E-2</c:v>
                </c:pt>
                <c:pt idx="15">
                  <c:v>1.5466669999999998E-2</c:v>
                </c:pt>
              </c:numCache>
            </c:numRef>
          </c:xVal>
          <c:yVal>
            <c:numRef>
              <c:f>'RF-12'!$E$21:$E$36</c:f>
              <c:numCache>
                <c:formatCode>General</c:formatCode>
                <c:ptCount val="16"/>
                <c:pt idx="0">
                  <c:v>0.3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0.7</c:v>
                </c:pt>
                <c:pt idx="5">
                  <c:v>1</c:v>
                </c:pt>
                <c:pt idx="6">
                  <c:v>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1.4</c:v>
                </c:pt>
                <c:pt idx="11">
                  <c:v>1.6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1.4</c:v>
                </c:pt>
                <c:pt idx="15">
                  <c:v>1.9</c:v>
                </c:pt>
              </c:numCache>
            </c:numRef>
          </c:yVal>
        </c:ser>
        <c:axId val="114281856"/>
        <c:axId val="115246208"/>
      </c:scatterChart>
      <c:valAx>
        <c:axId val="114281856"/>
        <c:scaling>
          <c:orientation val="minMax"/>
        </c:scaling>
        <c:axPos val="b"/>
        <c:numFmt formatCode="General" sourceLinked="1"/>
        <c:tickLblPos val="nextTo"/>
        <c:crossAx val="115246208"/>
        <c:crosses val="autoZero"/>
        <c:crossBetween val="midCat"/>
      </c:valAx>
      <c:valAx>
        <c:axId val="115246208"/>
        <c:scaling>
          <c:orientation val="minMax"/>
        </c:scaling>
        <c:axPos val="l"/>
        <c:numFmt formatCode="General" sourceLinked="1"/>
        <c:tickLblPos val="nextTo"/>
        <c:crossAx val="11428185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'RF-12'!$D$17:$D$453</c:f>
              <c:numCache>
                <c:formatCode>General</c:formatCode>
                <c:ptCount val="43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2.9333330000000001E-2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3.8300000000000001E-2</c:v>
                </c:pt>
                <c:pt idx="48">
                  <c:v>3.9100000000000003E-2</c:v>
                </c:pt>
                <c:pt idx="49">
                  <c:v>3.9900000000000005E-2</c:v>
                </c:pt>
                <c:pt idx="50">
                  <c:v>4.0733329999999998E-2</c:v>
                </c:pt>
                <c:pt idx="51">
                  <c:v>4.153333E-2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4.6433330000000002E-2</c:v>
                </c:pt>
                <c:pt idx="58">
                  <c:v>4.7233330000000004E-2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5.5400000000000005E-2</c:v>
                </c:pt>
                <c:pt idx="69">
                  <c:v>5.6200000000000007E-2</c:v>
                </c:pt>
                <c:pt idx="70">
                  <c:v>5.7033340000000002E-2</c:v>
                </c:pt>
                <c:pt idx="71">
                  <c:v>5.7833330000000002E-2</c:v>
                </c:pt>
                <c:pt idx="72">
                  <c:v>5.8666660000000002E-2</c:v>
                </c:pt>
                <c:pt idx="73">
                  <c:v>5.9466669999999999E-2</c:v>
                </c:pt>
                <c:pt idx="74">
                  <c:v>6.0299999999999999E-2</c:v>
                </c:pt>
                <c:pt idx="75">
                  <c:v>6.1100000000000002E-2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6.3533340000000008E-2</c:v>
                </c:pt>
                <c:pt idx="79">
                  <c:v>6.4366670000000001E-2</c:v>
                </c:pt>
                <c:pt idx="80">
                  <c:v>6.5166660000000001E-2</c:v>
                </c:pt>
                <c:pt idx="81">
                  <c:v>6.6000000000000003E-2</c:v>
                </c:pt>
                <c:pt idx="82">
                  <c:v>6.6799999999999998E-2</c:v>
                </c:pt>
                <c:pt idx="83">
                  <c:v>6.7633330000000005E-2</c:v>
                </c:pt>
                <c:pt idx="84">
                  <c:v>6.8433330000000001E-2</c:v>
                </c:pt>
                <c:pt idx="85">
                  <c:v>6.923333000000001E-2</c:v>
                </c:pt>
                <c:pt idx="86">
                  <c:v>7.0066669999999998E-2</c:v>
                </c:pt>
                <c:pt idx="87">
                  <c:v>7.0866669999999993E-2</c:v>
                </c:pt>
                <c:pt idx="88">
                  <c:v>7.17E-2</c:v>
                </c:pt>
                <c:pt idx="89">
                  <c:v>7.2499999999999995E-2</c:v>
                </c:pt>
                <c:pt idx="90">
                  <c:v>7.3333330000000002E-2</c:v>
                </c:pt>
                <c:pt idx="91">
                  <c:v>7.4133329999999997E-2</c:v>
                </c:pt>
                <c:pt idx="92">
                  <c:v>7.4966669999999999E-2</c:v>
                </c:pt>
                <c:pt idx="93">
                  <c:v>7.576666E-2</c:v>
                </c:pt>
                <c:pt idx="94">
                  <c:v>7.6600000000000001E-2</c:v>
                </c:pt>
                <c:pt idx="95">
                  <c:v>7.7399999999999997E-2</c:v>
                </c:pt>
                <c:pt idx="96">
                  <c:v>7.8200000000000006E-2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8.0666669999999996E-2</c:v>
                </c:pt>
                <c:pt idx="100">
                  <c:v>8.1466669999999991E-2</c:v>
                </c:pt>
                <c:pt idx="101">
                  <c:v>8.2299999999999998E-2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8.9633329999999997E-2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9.3700000000000006E-2</c:v>
                </c:pt>
                <c:pt idx="116">
                  <c:v>9.4500000000000001E-2</c:v>
                </c:pt>
                <c:pt idx="117">
                  <c:v>9.5333330000000008E-2</c:v>
                </c:pt>
                <c:pt idx="118">
                  <c:v>9.6133329999999989E-2</c:v>
                </c:pt>
                <c:pt idx="119">
                  <c:v>9.6966670000000005E-2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0.11486670000000002</c:v>
                </c:pt>
                <c:pt idx="142">
                  <c:v>0.1157</c:v>
                </c:pt>
                <c:pt idx="143">
                  <c:v>0.11650000000000001</c:v>
                </c:pt>
                <c:pt idx="144">
                  <c:v>0.1173333</c:v>
                </c:pt>
                <c:pt idx="145">
                  <c:v>0.1181333</c:v>
                </c:pt>
                <c:pt idx="146">
                  <c:v>0.11893329999999999</c:v>
                </c:pt>
                <c:pt idx="147">
                  <c:v>0.1197667</c:v>
                </c:pt>
                <c:pt idx="148">
                  <c:v>0.1205667</c:v>
                </c:pt>
                <c:pt idx="149">
                  <c:v>0.12139999999999999</c:v>
                </c:pt>
                <c:pt idx="150">
                  <c:v>0.1222</c:v>
                </c:pt>
                <c:pt idx="151">
                  <c:v>0.12303329999999998</c:v>
                </c:pt>
                <c:pt idx="152">
                  <c:v>0.12383329999999999</c:v>
                </c:pt>
                <c:pt idx="153">
                  <c:v>0.12466669999999999</c:v>
                </c:pt>
                <c:pt idx="154">
                  <c:v>0.12546669999999999</c:v>
                </c:pt>
                <c:pt idx="155">
                  <c:v>0.1263</c:v>
                </c:pt>
                <c:pt idx="156">
                  <c:v>0.12709999999999999</c:v>
                </c:pt>
                <c:pt idx="157">
                  <c:v>0.12789999999999999</c:v>
                </c:pt>
                <c:pt idx="158">
                  <c:v>0.12873329999999999</c:v>
                </c:pt>
                <c:pt idx="159">
                  <c:v>0.12953330000000002</c:v>
                </c:pt>
                <c:pt idx="160">
                  <c:v>0.1303667</c:v>
                </c:pt>
                <c:pt idx="161">
                  <c:v>0.1311667</c:v>
                </c:pt>
                <c:pt idx="162">
                  <c:v>0.13200000000000001</c:v>
                </c:pt>
                <c:pt idx="163">
                  <c:v>0.1328</c:v>
                </c:pt>
                <c:pt idx="164">
                  <c:v>0.13363330000000001</c:v>
                </c:pt>
                <c:pt idx="165">
                  <c:v>0.13443330000000001</c:v>
                </c:pt>
                <c:pt idx="166">
                  <c:v>0.1352333</c:v>
                </c:pt>
                <c:pt idx="167">
                  <c:v>0.13606670000000001</c:v>
                </c:pt>
                <c:pt idx="168">
                  <c:v>0.13686670000000001</c:v>
                </c:pt>
                <c:pt idx="169">
                  <c:v>0.13769999999999999</c:v>
                </c:pt>
                <c:pt idx="170">
                  <c:v>0.13850000000000001</c:v>
                </c:pt>
                <c:pt idx="171">
                  <c:v>0.13933329999999999</c:v>
                </c:pt>
                <c:pt idx="172">
                  <c:v>0.14013329999999999</c:v>
                </c:pt>
                <c:pt idx="173">
                  <c:v>0.1409667</c:v>
                </c:pt>
                <c:pt idx="174">
                  <c:v>0.1417667</c:v>
                </c:pt>
                <c:pt idx="175">
                  <c:v>0.1426</c:v>
                </c:pt>
                <c:pt idx="176">
                  <c:v>0.1434</c:v>
                </c:pt>
                <c:pt idx="177">
                  <c:v>0.14423330000000001</c:v>
                </c:pt>
                <c:pt idx="178">
                  <c:v>0.1450333</c:v>
                </c:pt>
                <c:pt idx="179">
                  <c:v>0.1458333</c:v>
                </c:pt>
                <c:pt idx="180">
                  <c:v>0.14666669999999998</c:v>
                </c:pt>
                <c:pt idx="181">
                  <c:v>0.14746670000000001</c:v>
                </c:pt>
                <c:pt idx="182">
                  <c:v>0.14830000000000002</c:v>
                </c:pt>
                <c:pt idx="183">
                  <c:v>0.14910000000000001</c:v>
                </c:pt>
                <c:pt idx="184">
                  <c:v>0.14993329999999999</c:v>
                </c:pt>
                <c:pt idx="185">
                  <c:v>0.15073330000000001</c:v>
                </c:pt>
                <c:pt idx="186">
                  <c:v>0.1515667</c:v>
                </c:pt>
                <c:pt idx="187">
                  <c:v>0.15236670000000002</c:v>
                </c:pt>
                <c:pt idx="188">
                  <c:v>0.15316669999999999</c:v>
                </c:pt>
                <c:pt idx="189">
                  <c:v>0.154</c:v>
                </c:pt>
                <c:pt idx="190">
                  <c:v>0.15479999999999999</c:v>
                </c:pt>
                <c:pt idx="191">
                  <c:v>0.1556333</c:v>
                </c:pt>
                <c:pt idx="192">
                  <c:v>0.1564333</c:v>
                </c:pt>
                <c:pt idx="193">
                  <c:v>0.15726670000000001</c:v>
                </c:pt>
                <c:pt idx="194">
                  <c:v>0.1580667</c:v>
                </c:pt>
                <c:pt idx="195">
                  <c:v>0.1588667</c:v>
                </c:pt>
                <c:pt idx="196">
                  <c:v>0.15970000000000001</c:v>
                </c:pt>
                <c:pt idx="197">
                  <c:v>0.1605</c:v>
                </c:pt>
                <c:pt idx="198">
                  <c:v>0.16133329999999999</c:v>
                </c:pt>
                <c:pt idx="199">
                  <c:v>0.16213329999999998</c:v>
                </c:pt>
                <c:pt idx="200">
                  <c:v>0.16296669999999999</c:v>
                </c:pt>
                <c:pt idx="201">
                  <c:v>0.16376669999999999</c:v>
                </c:pt>
                <c:pt idx="202">
                  <c:v>0.1646</c:v>
                </c:pt>
                <c:pt idx="203">
                  <c:v>0.16539999999999999</c:v>
                </c:pt>
                <c:pt idx="204">
                  <c:v>0.16619999999999999</c:v>
                </c:pt>
                <c:pt idx="205">
                  <c:v>0.1670333</c:v>
                </c:pt>
                <c:pt idx="206">
                  <c:v>0.16783330000000002</c:v>
                </c:pt>
                <c:pt idx="207">
                  <c:v>0.1686667</c:v>
                </c:pt>
                <c:pt idx="208">
                  <c:v>0.1694667</c:v>
                </c:pt>
                <c:pt idx="209">
                  <c:v>0.17030000000000001</c:v>
                </c:pt>
                <c:pt idx="210">
                  <c:v>0.1711</c:v>
                </c:pt>
                <c:pt idx="211">
                  <c:v>0.17193330000000001</c:v>
                </c:pt>
                <c:pt idx="212">
                  <c:v>0.17273330000000001</c:v>
                </c:pt>
                <c:pt idx="213">
                  <c:v>0.1735333</c:v>
                </c:pt>
                <c:pt idx="214">
                  <c:v>0.17436670000000001</c:v>
                </c:pt>
                <c:pt idx="215">
                  <c:v>0.17516670000000001</c:v>
                </c:pt>
                <c:pt idx="216">
                  <c:v>0.17599999999999999</c:v>
                </c:pt>
                <c:pt idx="217">
                  <c:v>0.17680000000000001</c:v>
                </c:pt>
                <c:pt idx="218">
                  <c:v>0.17763329999999999</c:v>
                </c:pt>
                <c:pt idx="219">
                  <c:v>0.17843329999999999</c:v>
                </c:pt>
                <c:pt idx="220">
                  <c:v>0.1792667</c:v>
                </c:pt>
                <c:pt idx="221">
                  <c:v>0.1800667</c:v>
                </c:pt>
                <c:pt idx="222">
                  <c:v>0.18086669999999999</c:v>
                </c:pt>
                <c:pt idx="223">
                  <c:v>0.1817</c:v>
                </c:pt>
                <c:pt idx="224">
                  <c:v>0.1825</c:v>
                </c:pt>
                <c:pt idx="225">
                  <c:v>0.1833333</c:v>
                </c:pt>
                <c:pt idx="226">
                  <c:v>0.1841333</c:v>
                </c:pt>
                <c:pt idx="227">
                  <c:v>0.18496669999999998</c:v>
                </c:pt>
                <c:pt idx="228">
                  <c:v>0.18576670000000001</c:v>
                </c:pt>
                <c:pt idx="229">
                  <c:v>0.18660000000000002</c:v>
                </c:pt>
                <c:pt idx="230">
                  <c:v>0.18740000000000001</c:v>
                </c:pt>
                <c:pt idx="231">
                  <c:v>0.18819999999999998</c:v>
                </c:pt>
                <c:pt idx="232">
                  <c:v>0.18903330000000002</c:v>
                </c:pt>
                <c:pt idx="233">
                  <c:v>0.18983330000000001</c:v>
                </c:pt>
                <c:pt idx="234">
                  <c:v>0.19066669999999999</c:v>
                </c:pt>
                <c:pt idx="235">
                  <c:v>0.19146669999999999</c:v>
                </c:pt>
                <c:pt idx="236">
                  <c:v>0.1923</c:v>
                </c:pt>
                <c:pt idx="237">
                  <c:v>0.19309999999999999</c:v>
                </c:pt>
                <c:pt idx="238">
                  <c:v>0.19390000000000002</c:v>
                </c:pt>
                <c:pt idx="239">
                  <c:v>0.1947333</c:v>
                </c:pt>
                <c:pt idx="240">
                  <c:v>0.19553329999999999</c:v>
                </c:pt>
                <c:pt idx="241">
                  <c:v>0.19636670000000001</c:v>
                </c:pt>
                <c:pt idx="242">
                  <c:v>0.1971667</c:v>
                </c:pt>
                <c:pt idx="243">
                  <c:v>0.19800000000000001</c:v>
                </c:pt>
                <c:pt idx="244">
                  <c:v>0.1988</c:v>
                </c:pt>
                <c:pt idx="245">
                  <c:v>0.19963329999999999</c:v>
                </c:pt>
                <c:pt idx="246">
                  <c:v>0.20043329999999998</c:v>
                </c:pt>
                <c:pt idx="247">
                  <c:v>0.20126669999999999</c:v>
                </c:pt>
                <c:pt idx="248">
                  <c:v>0.20206669999999999</c:v>
                </c:pt>
                <c:pt idx="249">
                  <c:v>0.20286670000000001</c:v>
                </c:pt>
                <c:pt idx="250">
                  <c:v>0.20369999999999999</c:v>
                </c:pt>
                <c:pt idx="251">
                  <c:v>0.20449999999999999</c:v>
                </c:pt>
                <c:pt idx="252">
                  <c:v>0.2053333</c:v>
                </c:pt>
                <c:pt idx="253">
                  <c:v>0.20613329999999999</c:v>
                </c:pt>
                <c:pt idx="254">
                  <c:v>0.20693329999999999</c:v>
                </c:pt>
                <c:pt idx="255">
                  <c:v>0.2077667</c:v>
                </c:pt>
                <c:pt idx="256">
                  <c:v>0.20856669999999999</c:v>
                </c:pt>
                <c:pt idx="257">
                  <c:v>0.20939999999999998</c:v>
                </c:pt>
                <c:pt idx="258">
                  <c:v>0.2102</c:v>
                </c:pt>
                <c:pt idx="259">
                  <c:v>0.21103329999999998</c:v>
                </c:pt>
                <c:pt idx="260">
                  <c:v>0.21183329999999997</c:v>
                </c:pt>
                <c:pt idx="261">
                  <c:v>0.21263329999999997</c:v>
                </c:pt>
                <c:pt idx="262">
                  <c:v>0.21346669999999998</c:v>
                </c:pt>
                <c:pt idx="263">
                  <c:v>0.21426669999999998</c:v>
                </c:pt>
                <c:pt idx="264">
                  <c:v>0.21509999999999999</c:v>
                </c:pt>
                <c:pt idx="265">
                  <c:v>0.21589999999999998</c:v>
                </c:pt>
                <c:pt idx="266">
                  <c:v>0.21673330000000002</c:v>
                </c:pt>
                <c:pt idx="267">
                  <c:v>0.21753330000000001</c:v>
                </c:pt>
                <c:pt idx="268">
                  <c:v>0.21836669999999997</c:v>
                </c:pt>
                <c:pt idx="269">
                  <c:v>0.21916669999999999</c:v>
                </c:pt>
                <c:pt idx="270">
                  <c:v>0.21996669999999999</c:v>
                </c:pt>
                <c:pt idx="271">
                  <c:v>0.22080000000000002</c:v>
                </c:pt>
                <c:pt idx="272">
                  <c:v>0.22160000000000002</c:v>
                </c:pt>
                <c:pt idx="273">
                  <c:v>0.2224333</c:v>
                </c:pt>
                <c:pt idx="274">
                  <c:v>0.22323330000000002</c:v>
                </c:pt>
                <c:pt idx="275">
                  <c:v>0.22406670000000001</c:v>
                </c:pt>
                <c:pt idx="276">
                  <c:v>0.22486670000000003</c:v>
                </c:pt>
                <c:pt idx="277">
                  <c:v>0.22566670000000003</c:v>
                </c:pt>
                <c:pt idx="278">
                  <c:v>0.22650000000000001</c:v>
                </c:pt>
                <c:pt idx="279">
                  <c:v>0.2273</c:v>
                </c:pt>
                <c:pt idx="280">
                  <c:v>0.22813330000000001</c:v>
                </c:pt>
                <c:pt idx="281">
                  <c:v>0.22893330000000001</c:v>
                </c:pt>
                <c:pt idx="282">
                  <c:v>0.22976670000000002</c:v>
                </c:pt>
                <c:pt idx="283">
                  <c:v>0.23056670000000001</c:v>
                </c:pt>
                <c:pt idx="284">
                  <c:v>0.23136670000000001</c:v>
                </c:pt>
                <c:pt idx="285">
                  <c:v>0.23220000000000002</c:v>
                </c:pt>
                <c:pt idx="286">
                  <c:v>0.23300000000000001</c:v>
                </c:pt>
                <c:pt idx="287">
                  <c:v>0.23383329999999999</c:v>
                </c:pt>
                <c:pt idx="288">
                  <c:v>0.23463329999999999</c:v>
                </c:pt>
                <c:pt idx="289">
                  <c:v>0.2354667</c:v>
                </c:pt>
                <c:pt idx="290">
                  <c:v>0.2362667</c:v>
                </c:pt>
                <c:pt idx="291">
                  <c:v>0.23710000000000001</c:v>
                </c:pt>
                <c:pt idx="292">
                  <c:v>0.2379</c:v>
                </c:pt>
                <c:pt idx="293">
                  <c:v>0.23883329999999997</c:v>
                </c:pt>
                <c:pt idx="294">
                  <c:v>0.23963329999999999</c:v>
                </c:pt>
                <c:pt idx="295">
                  <c:v>0.24046669999999998</c:v>
                </c:pt>
                <c:pt idx="296">
                  <c:v>0.2412667</c:v>
                </c:pt>
                <c:pt idx="297">
                  <c:v>0.24209999999999998</c:v>
                </c:pt>
                <c:pt idx="298">
                  <c:v>0.24289999999999998</c:v>
                </c:pt>
                <c:pt idx="299">
                  <c:v>0.24373330000000001</c:v>
                </c:pt>
                <c:pt idx="300">
                  <c:v>0.24453330000000001</c:v>
                </c:pt>
                <c:pt idx="301">
                  <c:v>0.24533330000000003</c:v>
                </c:pt>
                <c:pt idx="302">
                  <c:v>0.24616669999999999</c:v>
                </c:pt>
                <c:pt idx="303">
                  <c:v>0.24696669999999998</c:v>
                </c:pt>
                <c:pt idx="304">
                  <c:v>0.24780000000000002</c:v>
                </c:pt>
                <c:pt idx="305">
                  <c:v>0.24860000000000002</c:v>
                </c:pt>
                <c:pt idx="306">
                  <c:v>0.24943330000000002</c:v>
                </c:pt>
                <c:pt idx="307">
                  <c:v>0.25023329999999999</c:v>
                </c:pt>
                <c:pt idx="308">
                  <c:v>0.25106670000000003</c:v>
                </c:pt>
                <c:pt idx="309">
                  <c:v>0.2518667</c:v>
                </c:pt>
                <c:pt idx="310">
                  <c:v>0.25270000000000004</c:v>
                </c:pt>
                <c:pt idx="311">
                  <c:v>0.2535</c:v>
                </c:pt>
                <c:pt idx="312">
                  <c:v>0.25430000000000003</c:v>
                </c:pt>
                <c:pt idx="313">
                  <c:v>0.25513330000000001</c:v>
                </c:pt>
                <c:pt idx="314">
                  <c:v>0.25596669999999999</c:v>
                </c:pt>
                <c:pt idx="315">
                  <c:v>0.25676670000000001</c:v>
                </c:pt>
                <c:pt idx="316">
                  <c:v>0.25756670000000004</c:v>
                </c:pt>
                <c:pt idx="317">
                  <c:v>0.25840000000000002</c:v>
                </c:pt>
                <c:pt idx="318">
                  <c:v>0.25919999999999999</c:v>
                </c:pt>
                <c:pt idx="319">
                  <c:v>0.26003330000000002</c:v>
                </c:pt>
                <c:pt idx="320">
                  <c:v>0.26083329999999999</c:v>
                </c:pt>
                <c:pt idx="321">
                  <c:v>0.26166670000000003</c:v>
                </c:pt>
                <c:pt idx="322">
                  <c:v>0.2624667</c:v>
                </c:pt>
                <c:pt idx="323">
                  <c:v>0.26329999999999998</c:v>
                </c:pt>
                <c:pt idx="324">
                  <c:v>0.2641</c:v>
                </c:pt>
                <c:pt idx="325">
                  <c:v>0.26490000000000002</c:v>
                </c:pt>
                <c:pt idx="326">
                  <c:v>0.26573330000000001</c:v>
                </c:pt>
                <c:pt idx="327">
                  <c:v>0.26653329999999997</c:v>
                </c:pt>
                <c:pt idx="328">
                  <c:v>0.26736670000000001</c:v>
                </c:pt>
                <c:pt idx="329">
                  <c:v>0.26816669999999998</c:v>
                </c:pt>
                <c:pt idx="330">
                  <c:v>0.26900000000000002</c:v>
                </c:pt>
                <c:pt idx="331">
                  <c:v>0.26979999999999998</c:v>
                </c:pt>
                <c:pt idx="332">
                  <c:v>0.27063329999999997</c:v>
                </c:pt>
                <c:pt idx="333">
                  <c:v>0.27143329999999999</c:v>
                </c:pt>
                <c:pt idx="334">
                  <c:v>0.27226669999999997</c:v>
                </c:pt>
                <c:pt idx="335">
                  <c:v>0.2730667</c:v>
                </c:pt>
                <c:pt idx="336">
                  <c:v>0.27386670000000002</c:v>
                </c:pt>
                <c:pt idx="337">
                  <c:v>0.2747</c:v>
                </c:pt>
                <c:pt idx="338">
                  <c:v>0.27549999999999997</c:v>
                </c:pt>
                <c:pt idx="339">
                  <c:v>0.2763333</c:v>
                </c:pt>
                <c:pt idx="340">
                  <c:v>0.27713329999999997</c:v>
                </c:pt>
                <c:pt idx="341">
                  <c:v>0.27796670000000001</c:v>
                </c:pt>
                <c:pt idx="342">
                  <c:v>0.27876669999999998</c:v>
                </c:pt>
                <c:pt idx="343">
                  <c:v>0.2795667</c:v>
                </c:pt>
                <c:pt idx="344">
                  <c:v>0.28036669999999997</c:v>
                </c:pt>
                <c:pt idx="345">
                  <c:v>0.28116669999999999</c:v>
                </c:pt>
                <c:pt idx="346">
                  <c:v>0.28199999999999997</c:v>
                </c:pt>
                <c:pt idx="347">
                  <c:v>0.2828</c:v>
                </c:pt>
                <c:pt idx="348">
                  <c:v>0.28363330000000003</c:v>
                </c:pt>
                <c:pt idx="349">
                  <c:v>0.28446669999999996</c:v>
                </c:pt>
                <c:pt idx="350">
                  <c:v>0.28526669999999998</c:v>
                </c:pt>
                <c:pt idx="351">
                  <c:v>0.28606670000000001</c:v>
                </c:pt>
                <c:pt idx="352">
                  <c:v>0.28690000000000004</c:v>
                </c:pt>
                <c:pt idx="353">
                  <c:v>0.28769999999999996</c:v>
                </c:pt>
                <c:pt idx="354">
                  <c:v>0.28853329999999999</c:v>
                </c:pt>
                <c:pt idx="355">
                  <c:v>0.28933330000000002</c:v>
                </c:pt>
                <c:pt idx="356">
                  <c:v>0.2901667</c:v>
                </c:pt>
                <c:pt idx="357">
                  <c:v>0.29096669999999997</c:v>
                </c:pt>
                <c:pt idx="358">
                  <c:v>0.2918</c:v>
                </c:pt>
                <c:pt idx="359">
                  <c:v>0.29260000000000003</c:v>
                </c:pt>
                <c:pt idx="360">
                  <c:v>0.29343330000000001</c:v>
                </c:pt>
                <c:pt idx="361">
                  <c:v>0.29423330000000003</c:v>
                </c:pt>
                <c:pt idx="362">
                  <c:v>0.2950333</c:v>
                </c:pt>
                <c:pt idx="363">
                  <c:v>0.29586670000000004</c:v>
                </c:pt>
                <c:pt idx="364">
                  <c:v>0.29666670000000001</c:v>
                </c:pt>
                <c:pt idx="365">
                  <c:v>0.29749999999999999</c:v>
                </c:pt>
                <c:pt idx="366">
                  <c:v>0.29830000000000001</c:v>
                </c:pt>
                <c:pt idx="367">
                  <c:v>0.29913329999999999</c:v>
                </c:pt>
                <c:pt idx="368">
                  <c:v>0.29993330000000001</c:v>
                </c:pt>
                <c:pt idx="369">
                  <c:v>0.3007667</c:v>
                </c:pt>
                <c:pt idx="370">
                  <c:v>0.30156670000000002</c:v>
                </c:pt>
                <c:pt idx="371">
                  <c:v>0.30236669999999999</c:v>
                </c:pt>
                <c:pt idx="372">
                  <c:v>0.30320000000000003</c:v>
                </c:pt>
                <c:pt idx="373">
                  <c:v>0.30399999999999999</c:v>
                </c:pt>
                <c:pt idx="374">
                  <c:v>0.30483329999999997</c:v>
                </c:pt>
                <c:pt idx="375">
                  <c:v>0.3056333</c:v>
                </c:pt>
                <c:pt idx="376">
                  <c:v>0.30646669999999998</c:v>
                </c:pt>
                <c:pt idx="377">
                  <c:v>0.3072667</c:v>
                </c:pt>
                <c:pt idx="378">
                  <c:v>0.30809999999999998</c:v>
                </c:pt>
                <c:pt idx="379">
                  <c:v>0.30890000000000001</c:v>
                </c:pt>
                <c:pt idx="380">
                  <c:v>0.30973329999999999</c:v>
                </c:pt>
                <c:pt idx="381">
                  <c:v>0.31053330000000001</c:v>
                </c:pt>
                <c:pt idx="382">
                  <c:v>0.3113667</c:v>
                </c:pt>
                <c:pt idx="383">
                  <c:v>0.31216670000000002</c:v>
                </c:pt>
                <c:pt idx="384">
                  <c:v>0.31296669999999999</c:v>
                </c:pt>
                <c:pt idx="385">
                  <c:v>0.31379999999999997</c:v>
                </c:pt>
                <c:pt idx="386">
                  <c:v>0.31459999999999999</c:v>
                </c:pt>
                <c:pt idx="387">
                  <c:v>0.31543329999999997</c:v>
                </c:pt>
                <c:pt idx="388">
                  <c:v>0.31623329999999999</c:v>
                </c:pt>
                <c:pt idx="389">
                  <c:v>0.31706669999999998</c:v>
                </c:pt>
                <c:pt idx="390">
                  <c:v>0.3178667</c:v>
                </c:pt>
                <c:pt idx="391">
                  <c:v>0.31866669999999997</c:v>
                </c:pt>
                <c:pt idx="392">
                  <c:v>0.31950000000000001</c:v>
                </c:pt>
                <c:pt idx="393">
                  <c:v>0.32029999999999997</c:v>
                </c:pt>
                <c:pt idx="394">
                  <c:v>0.32113330000000001</c:v>
                </c:pt>
                <c:pt idx="395">
                  <c:v>0.32193329999999998</c:v>
                </c:pt>
                <c:pt idx="396">
                  <c:v>0.32276669999999996</c:v>
                </c:pt>
                <c:pt idx="397">
                  <c:v>0.32356669999999998</c:v>
                </c:pt>
                <c:pt idx="398">
                  <c:v>0.32440000000000002</c:v>
                </c:pt>
                <c:pt idx="399">
                  <c:v>0.32519999999999999</c:v>
                </c:pt>
                <c:pt idx="400">
                  <c:v>0.32603330000000003</c:v>
                </c:pt>
                <c:pt idx="401">
                  <c:v>0.32683329999999999</c:v>
                </c:pt>
                <c:pt idx="402">
                  <c:v>0.32766670000000003</c:v>
                </c:pt>
                <c:pt idx="403">
                  <c:v>0.3284667</c:v>
                </c:pt>
                <c:pt idx="404">
                  <c:v>0.32926669999999997</c:v>
                </c:pt>
                <c:pt idx="405">
                  <c:v>0.3301</c:v>
                </c:pt>
                <c:pt idx="406">
                  <c:v>0.33090000000000003</c:v>
                </c:pt>
                <c:pt idx="407">
                  <c:v>0.33173330000000001</c:v>
                </c:pt>
                <c:pt idx="408">
                  <c:v>0.33253330000000003</c:v>
                </c:pt>
                <c:pt idx="409">
                  <c:v>0.33336670000000002</c:v>
                </c:pt>
                <c:pt idx="410">
                  <c:v>0.33416670000000004</c:v>
                </c:pt>
                <c:pt idx="411">
                  <c:v>0.33496670000000001</c:v>
                </c:pt>
                <c:pt idx="412">
                  <c:v>0.33579999999999999</c:v>
                </c:pt>
                <c:pt idx="413">
                  <c:v>0.33660000000000001</c:v>
                </c:pt>
                <c:pt idx="414">
                  <c:v>0.33743329999999999</c:v>
                </c:pt>
                <c:pt idx="415">
                  <c:v>0.33823330000000001</c:v>
                </c:pt>
                <c:pt idx="416">
                  <c:v>0.3390667</c:v>
                </c:pt>
                <c:pt idx="417">
                  <c:v>0.33986670000000002</c:v>
                </c:pt>
                <c:pt idx="418">
                  <c:v>0.3407</c:v>
                </c:pt>
                <c:pt idx="419">
                  <c:v>0.34150000000000003</c:v>
                </c:pt>
                <c:pt idx="420">
                  <c:v>0.34229999999999999</c:v>
                </c:pt>
                <c:pt idx="421">
                  <c:v>0.34313329999999997</c:v>
                </c:pt>
                <c:pt idx="422">
                  <c:v>0.3439333</c:v>
                </c:pt>
                <c:pt idx="423">
                  <c:v>0.34476669999999998</c:v>
                </c:pt>
                <c:pt idx="424">
                  <c:v>0.3455667</c:v>
                </c:pt>
                <c:pt idx="425">
                  <c:v>0.34639999999999999</c:v>
                </c:pt>
                <c:pt idx="426">
                  <c:v>0.34720000000000001</c:v>
                </c:pt>
                <c:pt idx="427">
                  <c:v>0.34799999999999998</c:v>
                </c:pt>
                <c:pt idx="428">
                  <c:v>0.34883330000000001</c:v>
                </c:pt>
                <c:pt idx="429">
                  <c:v>0.34963329999999998</c:v>
                </c:pt>
                <c:pt idx="430">
                  <c:v>0.35046670000000002</c:v>
                </c:pt>
                <c:pt idx="431">
                  <c:v>0.35126669999999999</c:v>
                </c:pt>
                <c:pt idx="432">
                  <c:v>0.35209999999999997</c:v>
                </c:pt>
                <c:pt idx="433">
                  <c:v>0.35289999999999999</c:v>
                </c:pt>
                <c:pt idx="434">
                  <c:v>0.35373329999999997</c:v>
                </c:pt>
                <c:pt idx="435">
                  <c:v>0.3545333</c:v>
                </c:pt>
                <c:pt idx="436">
                  <c:v>0.35536669999999998</c:v>
                </c:pt>
              </c:numCache>
            </c:numRef>
          </c:xVal>
          <c:yVal>
            <c:numRef>
              <c:f>'RF-12'!$E$17:$E$453</c:f>
              <c:numCache>
                <c:formatCode>General</c:formatCode>
                <c:ptCount val="4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</c:v>
                </c:pt>
                <c:pt idx="5">
                  <c:v>0.4</c:v>
                </c:pt>
                <c:pt idx="6">
                  <c:v>0.2</c:v>
                </c:pt>
                <c:pt idx="7">
                  <c:v>0.2</c:v>
                </c:pt>
                <c:pt idx="8">
                  <c:v>0.7</c:v>
                </c:pt>
                <c:pt idx="9">
                  <c:v>1</c:v>
                </c:pt>
                <c:pt idx="10">
                  <c:v>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1.4</c:v>
                </c:pt>
                <c:pt idx="15">
                  <c:v>1.6</c:v>
                </c:pt>
                <c:pt idx="16">
                  <c:v>1.2</c:v>
                </c:pt>
                <c:pt idx="17">
                  <c:v>1.1000000000000001</c:v>
                </c:pt>
                <c:pt idx="18">
                  <c:v>1.4</c:v>
                </c:pt>
                <c:pt idx="19">
                  <c:v>1.9</c:v>
                </c:pt>
                <c:pt idx="20">
                  <c:v>1.5</c:v>
                </c:pt>
                <c:pt idx="21">
                  <c:v>1.1000000000000001</c:v>
                </c:pt>
                <c:pt idx="22">
                  <c:v>1.5</c:v>
                </c:pt>
                <c:pt idx="23">
                  <c:v>1.9</c:v>
                </c:pt>
                <c:pt idx="24">
                  <c:v>1.9</c:v>
                </c:pt>
                <c:pt idx="25">
                  <c:v>1.5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1.8</c:v>
                </c:pt>
                <c:pt idx="30">
                  <c:v>1.9</c:v>
                </c:pt>
                <c:pt idx="31">
                  <c:v>2.1</c:v>
                </c:pt>
                <c:pt idx="32">
                  <c:v>1.8</c:v>
                </c:pt>
                <c:pt idx="33">
                  <c:v>2.2000000000000002</c:v>
                </c:pt>
                <c:pt idx="34">
                  <c:v>2.4</c:v>
                </c:pt>
                <c:pt idx="35">
                  <c:v>2.4</c:v>
                </c:pt>
                <c:pt idx="36">
                  <c:v>2.2000000000000002</c:v>
                </c:pt>
                <c:pt idx="37">
                  <c:v>2.2000000000000002</c:v>
                </c:pt>
                <c:pt idx="38">
                  <c:v>2.2000000000000002</c:v>
                </c:pt>
                <c:pt idx="39">
                  <c:v>2.2000000000000002</c:v>
                </c:pt>
                <c:pt idx="40">
                  <c:v>2.2000000000000002</c:v>
                </c:pt>
                <c:pt idx="41">
                  <c:v>2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2.8</c:v>
                </c:pt>
                <c:pt idx="45">
                  <c:v>2.2999999999999998</c:v>
                </c:pt>
                <c:pt idx="46">
                  <c:v>2.1</c:v>
                </c:pt>
                <c:pt idx="47">
                  <c:v>2.6</c:v>
                </c:pt>
                <c:pt idx="48">
                  <c:v>3.1</c:v>
                </c:pt>
                <c:pt idx="49">
                  <c:v>2.6</c:v>
                </c:pt>
                <c:pt idx="50">
                  <c:v>2.5</c:v>
                </c:pt>
                <c:pt idx="51">
                  <c:v>2.7</c:v>
                </c:pt>
                <c:pt idx="52">
                  <c:v>2.6</c:v>
                </c:pt>
                <c:pt idx="53">
                  <c:v>2.5</c:v>
                </c:pt>
                <c:pt idx="54">
                  <c:v>2.5</c:v>
                </c:pt>
                <c:pt idx="55">
                  <c:v>2.7</c:v>
                </c:pt>
                <c:pt idx="56">
                  <c:v>2.7</c:v>
                </c:pt>
                <c:pt idx="57">
                  <c:v>2.6</c:v>
                </c:pt>
                <c:pt idx="58">
                  <c:v>2.7</c:v>
                </c:pt>
                <c:pt idx="59">
                  <c:v>3</c:v>
                </c:pt>
                <c:pt idx="60">
                  <c:v>2.8</c:v>
                </c:pt>
                <c:pt idx="61">
                  <c:v>2.5</c:v>
                </c:pt>
                <c:pt idx="62">
                  <c:v>2.5</c:v>
                </c:pt>
                <c:pt idx="63">
                  <c:v>3</c:v>
                </c:pt>
                <c:pt idx="64">
                  <c:v>3</c:v>
                </c:pt>
                <c:pt idx="65">
                  <c:v>2.6</c:v>
                </c:pt>
                <c:pt idx="66">
                  <c:v>2.8</c:v>
                </c:pt>
                <c:pt idx="67">
                  <c:v>3</c:v>
                </c:pt>
                <c:pt idx="68">
                  <c:v>3.1</c:v>
                </c:pt>
                <c:pt idx="69">
                  <c:v>2.7</c:v>
                </c:pt>
                <c:pt idx="70">
                  <c:v>2.7</c:v>
                </c:pt>
                <c:pt idx="71">
                  <c:v>2.9</c:v>
                </c:pt>
                <c:pt idx="72">
                  <c:v>2.6</c:v>
                </c:pt>
                <c:pt idx="73">
                  <c:v>2.6</c:v>
                </c:pt>
                <c:pt idx="74">
                  <c:v>2.7</c:v>
                </c:pt>
                <c:pt idx="75">
                  <c:v>3.2</c:v>
                </c:pt>
                <c:pt idx="76">
                  <c:v>2.8</c:v>
                </c:pt>
                <c:pt idx="77">
                  <c:v>2.5</c:v>
                </c:pt>
                <c:pt idx="78">
                  <c:v>3</c:v>
                </c:pt>
                <c:pt idx="79">
                  <c:v>3.4</c:v>
                </c:pt>
                <c:pt idx="80">
                  <c:v>2.9</c:v>
                </c:pt>
                <c:pt idx="81">
                  <c:v>2.2999999999999998</c:v>
                </c:pt>
                <c:pt idx="82">
                  <c:v>2.7</c:v>
                </c:pt>
                <c:pt idx="83">
                  <c:v>3.4</c:v>
                </c:pt>
                <c:pt idx="84">
                  <c:v>3.3</c:v>
                </c:pt>
                <c:pt idx="85">
                  <c:v>2.2999999999999998</c:v>
                </c:pt>
                <c:pt idx="86">
                  <c:v>2.4</c:v>
                </c:pt>
                <c:pt idx="87">
                  <c:v>3.4</c:v>
                </c:pt>
                <c:pt idx="88">
                  <c:v>3.7</c:v>
                </c:pt>
                <c:pt idx="89">
                  <c:v>3.2</c:v>
                </c:pt>
                <c:pt idx="90">
                  <c:v>2.4</c:v>
                </c:pt>
                <c:pt idx="91">
                  <c:v>2.7</c:v>
                </c:pt>
                <c:pt idx="92">
                  <c:v>3.2</c:v>
                </c:pt>
                <c:pt idx="93">
                  <c:v>3</c:v>
                </c:pt>
                <c:pt idx="94">
                  <c:v>2.6</c:v>
                </c:pt>
                <c:pt idx="95">
                  <c:v>2.8</c:v>
                </c:pt>
                <c:pt idx="96">
                  <c:v>2.8</c:v>
                </c:pt>
                <c:pt idx="97">
                  <c:v>2.8</c:v>
                </c:pt>
                <c:pt idx="98">
                  <c:v>2.8</c:v>
                </c:pt>
                <c:pt idx="99">
                  <c:v>2.8</c:v>
                </c:pt>
                <c:pt idx="100">
                  <c:v>2.6</c:v>
                </c:pt>
                <c:pt idx="101">
                  <c:v>2.5</c:v>
                </c:pt>
                <c:pt idx="102">
                  <c:v>2.6</c:v>
                </c:pt>
                <c:pt idx="103">
                  <c:v>2.9</c:v>
                </c:pt>
                <c:pt idx="104">
                  <c:v>2.8</c:v>
                </c:pt>
                <c:pt idx="105">
                  <c:v>2.7</c:v>
                </c:pt>
                <c:pt idx="106">
                  <c:v>2.9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2.9</c:v>
                </c:pt>
                <c:pt idx="114">
                  <c:v>2.9</c:v>
                </c:pt>
                <c:pt idx="115">
                  <c:v>3.1</c:v>
                </c:pt>
                <c:pt idx="116">
                  <c:v>2.9</c:v>
                </c:pt>
                <c:pt idx="117">
                  <c:v>2.9</c:v>
                </c:pt>
                <c:pt idx="118">
                  <c:v>3</c:v>
                </c:pt>
                <c:pt idx="119">
                  <c:v>3.3</c:v>
                </c:pt>
                <c:pt idx="120">
                  <c:v>3.4</c:v>
                </c:pt>
                <c:pt idx="121">
                  <c:v>2.9</c:v>
                </c:pt>
                <c:pt idx="122">
                  <c:v>3</c:v>
                </c:pt>
                <c:pt idx="123">
                  <c:v>3.5</c:v>
                </c:pt>
                <c:pt idx="124">
                  <c:v>3.8</c:v>
                </c:pt>
                <c:pt idx="125">
                  <c:v>3.4</c:v>
                </c:pt>
                <c:pt idx="126">
                  <c:v>3</c:v>
                </c:pt>
                <c:pt idx="127">
                  <c:v>3.3</c:v>
                </c:pt>
                <c:pt idx="128">
                  <c:v>3.6</c:v>
                </c:pt>
                <c:pt idx="129">
                  <c:v>3.2</c:v>
                </c:pt>
                <c:pt idx="130">
                  <c:v>2.9</c:v>
                </c:pt>
                <c:pt idx="131">
                  <c:v>2.9</c:v>
                </c:pt>
                <c:pt idx="132">
                  <c:v>3.2</c:v>
                </c:pt>
                <c:pt idx="133">
                  <c:v>3</c:v>
                </c:pt>
                <c:pt idx="134">
                  <c:v>3.1</c:v>
                </c:pt>
                <c:pt idx="135">
                  <c:v>3.1</c:v>
                </c:pt>
                <c:pt idx="136">
                  <c:v>3</c:v>
                </c:pt>
                <c:pt idx="137">
                  <c:v>3.1</c:v>
                </c:pt>
                <c:pt idx="138">
                  <c:v>3.2</c:v>
                </c:pt>
                <c:pt idx="139">
                  <c:v>3.3</c:v>
                </c:pt>
                <c:pt idx="140">
                  <c:v>3</c:v>
                </c:pt>
                <c:pt idx="141">
                  <c:v>3.2</c:v>
                </c:pt>
                <c:pt idx="142">
                  <c:v>3.4</c:v>
                </c:pt>
                <c:pt idx="143">
                  <c:v>3.6</c:v>
                </c:pt>
                <c:pt idx="144">
                  <c:v>3.6</c:v>
                </c:pt>
                <c:pt idx="145">
                  <c:v>3.4</c:v>
                </c:pt>
                <c:pt idx="146">
                  <c:v>3.5</c:v>
                </c:pt>
                <c:pt idx="147">
                  <c:v>3.6</c:v>
                </c:pt>
                <c:pt idx="148">
                  <c:v>3.5</c:v>
                </c:pt>
                <c:pt idx="149">
                  <c:v>3.3</c:v>
                </c:pt>
                <c:pt idx="150">
                  <c:v>3.4</c:v>
                </c:pt>
                <c:pt idx="151">
                  <c:v>3.8</c:v>
                </c:pt>
                <c:pt idx="152">
                  <c:v>3.6</c:v>
                </c:pt>
                <c:pt idx="153">
                  <c:v>3.2</c:v>
                </c:pt>
                <c:pt idx="154">
                  <c:v>3.6</c:v>
                </c:pt>
                <c:pt idx="155">
                  <c:v>4</c:v>
                </c:pt>
                <c:pt idx="156">
                  <c:v>3.7</c:v>
                </c:pt>
                <c:pt idx="157">
                  <c:v>3.2</c:v>
                </c:pt>
                <c:pt idx="158">
                  <c:v>3.6</c:v>
                </c:pt>
                <c:pt idx="159">
                  <c:v>4.2</c:v>
                </c:pt>
                <c:pt idx="160">
                  <c:v>3.9</c:v>
                </c:pt>
                <c:pt idx="161">
                  <c:v>3.4</c:v>
                </c:pt>
                <c:pt idx="162">
                  <c:v>3.4</c:v>
                </c:pt>
                <c:pt idx="163">
                  <c:v>4</c:v>
                </c:pt>
                <c:pt idx="164">
                  <c:v>4.2</c:v>
                </c:pt>
                <c:pt idx="165">
                  <c:v>4</c:v>
                </c:pt>
                <c:pt idx="166">
                  <c:v>4.1000000000000005</c:v>
                </c:pt>
                <c:pt idx="167">
                  <c:v>4.2</c:v>
                </c:pt>
                <c:pt idx="168">
                  <c:v>4.3</c:v>
                </c:pt>
                <c:pt idx="169">
                  <c:v>4.1000000000000005</c:v>
                </c:pt>
                <c:pt idx="170">
                  <c:v>4.1000000000000005</c:v>
                </c:pt>
                <c:pt idx="171">
                  <c:v>4</c:v>
                </c:pt>
                <c:pt idx="172">
                  <c:v>4.1000000000000005</c:v>
                </c:pt>
                <c:pt idx="173">
                  <c:v>4</c:v>
                </c:pt>
                <c:pt idx="174">
                  <c:v>3.9</c:v>
                </c:pt>
                <c:pt idx="175">
                  <c:v>3.7</c:v>
                </c:pt>
                <c:pt idx="176">
                  <c:v>3.7</c:v>
                </c:pt>
                <c:pt idx="177">
                  <c:v>3.6</c:v>
                </c:pt>
                <c:pt idx="178">
                  <c:v>3.6</c:v>
                </c:pt>
                <c:pt idx="179">
                  <c:v>4</c:v>
                </c:pt>
                <c:pt idx="180">
                  <c:v>3.8</c:v>
                </c:pt>
                <c:pt idx="181">
                  <c:v>3.8</c:v>
                </c:pt>
                <c:pt idx="182">
                  <c:v>4</c:v>
                </c:pt>
                <c:pt idx="183">
                  <c:v>4.4000000000000004</c:v>
                </c:pt>
                <c:pt idx="184">
                  <c:v>4.4000000000000004</c:v>
                </c:pt>
                <c:pt idx="185">
                  <c:v>4</c:v>
                </c:pt>
                <c:pt idx="186">
                  <c:v>4.2</c:v>
                </c:pt>
                <c:pt idx="187">
                  <c:v>4.5999999999999996</c:v>
                </c:pt>
                <c:pt idx="188">
                  <c:v>4.5999999999999996</c:v>
                </c:pt>
                <c:pt idx="189">
                  <c:v>4.4000000000000004</c:v>
                </c:pt>
                <c:pt idx="190">
                  <c:v>4</c:v>
                </c:pt>
                <c:pt idx="191">
                  <c:v>4.2</c:v>
                </c:pt>
                <c:pt idx="192">
                  <c:v>4.5</c:v>
                </c:pt>
                <c:pt idx="193">
                  <c:v>4.2</c:v>
                </c:pt>
                <c:pt idx="194">
                  <c:v>4</c:v>
                </c:pt>
                <c:pt idx="195">
                  <c:v>4</c:v>
                </c:pt>
                <c:pt idx="196">
                  <c:v>4.3</c:v>
                </c:pt>
                <c:pt idx="197">
                  <c:v>4.3</c:v>
                </c:pt>
                <c:pt idx="198">
                  <c:v>4.3</c:v>
                </c:pt>
                <c:pt idx="199">
                  <c:v>4.5</c:v>
                </c:pt>
                <c:pt idx="200">
                  <c:v>4.4000000000000004</c:v>
                </c:pt>
                <c:pt idx="201">
                  <c:v>4.3</c:v>
                </c:pt>
                <c:pt idx="202">
                  <c:v>4.5</c:v>
                </c:pt>
                <c:pt idx="203">
                  <c:v>4.8</c:v>
                </c:pt>
                <c:pt idx="204">
                  <c:v>4.5</c:v>
                </c:pt>
                <c:pt idx="205">
                  <c:v>4.1000000000000005</c:v>
                </c:pt>
                <c:pt idx="206">
                  <c:v>4.4000000000000004</c:v>
                </c:pt>
                <c:pt idx="207">
                  <c:v>4.8</c:v>
                </c:pt>
                <c:pt idx="208">
                  <c:v>4.8</c:v>
                </c:pt>
                <c:pt idx="209">
                  <c:v>4.3</c:v>
                </c:pt>
                <c:pt idx="210">
                  <c:v>4.2</c:v>
                </c:pt>
                <c:pt idx="211">
                  <c:v>4.5</c:v>
                </c:pt>
                <c:pt idx="212">
                  <c:v>4.8</c:v>
                </c:pt>
                <c:pt idx="213">
                  <c:v>4.5</c:v>
                </c:pt>
                <c:pt idx="214">
                  <c:v>3.9</c:v>
                </c:pt>
                <c:pt idx="215">
                  <c:v>4.3</c:v>
                </c:pt>
                <c:pt idx="216">
                  <c:v>4.7</c:v>
                </c:pt>
                <c:pt idx="217">
                  <c:v>4.8999999999999995</c:v>
                </c:pt>
                <c:pt idx="218">
                  <c:v>4.8</c:v>
                </c:pt>
                <c:pt idx="219">
                  <c:v>4.7</c:v>
                </c:pt>
                <c:pt idx="220">
                  <c:v>5.1000000000000005</c:v>
                </c:pt>
                <c:pt idx="221">
                  <c:v>5.3</c:v>
                </c:pt>
                <c:pt idx="222">
                  <c:v>5.4</c:v>
                </c:pt>
                <c:pt idx="223">
                  <c:v>5</c:v>
                </c:pt>
                <c:pt idx="224">
                  <c:v>4.7</c:v>
                </c:pt>
                <c:pt idx="225">
                  <c:v>4.8</c:v>
                </c:pt>
                <c:pt idx="226">
                  <c:v>4.8999999999999995</c:v>
                </c:pt>
                <c:pt idx="227">
                  <c:v>4.8999999999999995</c:v>
                </c:pt>
                <c:pt idx="228">
                  <c:v>4.8999999999999995</c:v>
                </c:pt>
                <c:pt idx="229">
                  <c:v>4.8999999999999995</c:v>
                </c:pt>
                <c:pt idx="230">
                  <c:v>4.8999999999999995</c:v>
                </c:pt>
                <c:pt idx="231">
                  <c:v>5.3</c:v>
                </c:pt>
                <c:pt idx="232">
                  <c:v>5.4</c:v>
                </c:pt>
                <c:pt idx="233">
                  <c:v>4.8999999999999995</c:v>
                </c:pt>
                <c:pt idx="234">
                  <c:v>4.5</c:v>
                </c:pt>
                <c:pt idx="235">
                  <c:v>4.8999999999999995</c:v>
                </c:pt>
                <c:pt idx="236">
                  <c:v>5.3</c:v>
                </c:pt>
                <c:pt idx="237">
                  <c:v>5.4</c:v>
                </c:pt>
                <c:pt idx="238">
                  <c:v>5</c:v>
                </c:pt>
                <c:pt idx="239">
                  <c:v>5.3</c:v>
                </c:pt>
                <c:pt idx="240">
                  <c:v>5.3</c:v>
                </c:pt>
                <c:pt idx="241">
                  <c:v>5.5</c:v>
                </c:pt>
                <c:pt idx="242">
                  <c:v>5.7</c:v>
                </c:pt>
                <c:pt idx="243">
                  <c:v>5.5</c:v>
                </c:pt>
                <c:pt idx="244">
                  <c:v>5.5</c:v>
                </c:pt>
                <c:pt idx="245">
                  <c:v>5.4</c:v>
                </c:pt>
                <c:pt idx="246">
                  <c:v>5.6</c:v>
                </c:pt>
                <c:pt idx="247">
                  <c:v>5.5</c:v>
                </c:pt>
                <c:pt idx="248">
                  <c:v>5.3</c:v>
                </c:pt>
                <c:pt idx="249">
                  <c:v>5.3</c:v>
                </c:pt>
                <c:pt idx="250">
                  <c:v>5.5</c:v>
                </c:pt>
                <c:pt idx="251">
                  <c:v>5.7</c:v>
                </c:pt>
                <c:pt idx="252">
                  <c:v>5.7</c:v>
                </c:pt>
                <c:pt idx="253">
                  <c:v>5.6</c:v>
                </c:pt>
                <c:pt idx="254">
                  <c:v>5.6</c:v>
                </c:pt>
                <c:pt idx="255">
                  <c:v>5.8999999999999995</c:v>
                </c:pt>
                <c:pt idx="256">
                  <c:v>5.8999999999999995</c:v>
                </c:pt>
                <c:pt idx="257">
                  <c:v>5.6</c:v>
                </c:pt>
                <c:pt idx="258">
                  <c:v>5.4</c:v>
                </c:pt>
                <c:pt idx="259">
                  <c:v>5.8</c:v>
                </c:pt>
                <c:pt idx="260">
                  <c:v>6.2</c:v>
                </c:pt>
                <c:pt idx="261">
                  <c:v>5.8999999999999995</c:v>
                </c:pt>
                <c:pt idx="262">
                  <c:v>5.6</c:v>
                </c:pt>
                <c:pt idx="263">
                  <c:v>5.8999999999999995</c:v>
                </c:pt>
                <c:pt idx="264">
                  <c:v>6.3</c:v>
                </c:pt>
                <c:pt idx="265">
                  <c:v>5.8999999999999995</c:v>
                </c:pt>
                <c:pt idx="266">
                  <c:v>5.7</c:v>
                </c:pt>
                <c:pt idx="267">
                  <c:v>5.8999999999999995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6.2</c:v>
                </c:pt>
                <c:pt idx="272">
                  <c:v>6.2</c:v>
                </c:pt>
                <c:pt idx="273">
                  <c:v>6.3</c:v>
                </c:pt>
                <c:pt idx="274">
                  <c:v>6.3</c:v>
                </c:pt>
                <c:pt idx="275">
                  <c:v>6.3</c:v>
                </c:pt>
                <c:pt idx="276">
                  <c:v>6.1000000000000005</c:v>
                </c:pt>
                <c:pt idx="277">
                  <c:v>5.8999999999999995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5.8999999999999995</c:v>
                </c:pt>
                <c:pt idx="282">
                  <c:v>6</c:v>
                </c:pt>
                <c:pt idx="283">
                  <c:v>6.5</c:v>
                </c:pt>
                <c:pt idx="284">
                  <c:v>6.5</c:v>
                </c:pt>
                <c:pt idx="285">
                  <c:v>6</c:v>
                </c:pt>
                <c:pt idx="286">
                  <c:v>6.1000000000000005</c:v>
                </c:pt>
                <c:pt idx="287">
                  <c:v>6.6</c:v>
                </c:pt>
                <c:pt idx="288">
                  <c:v>6.7</c:v>
                </c:pt>
                <c:pt idx="289">
                  <c:v>6.4</c:v>
                </c:pt>
                <c:pt idx="290">
                  <c:v>6.5</c:v>
                </c:pt>
                <c:pt idx="291">
                  <c:v>6.6</c:v>
                </c:pt>
                <c:pt idx="292">
                  <c:v>6.5</c:v>
                </c:pt>
                <c:pt idx="293">
                  <c:v>6.4</c:v>
                </c:pt>
                <c:pt idx="294">
                  <c:v>6.2</c:v>
                </c:pt>
                <c:pt idx="295">
                  <c:v>6.4</c:v>
                </c:pt>
                <c:pt idx="296">
                  <c:v>6.4</c:v>
                </c:pt>
                <c:pt idx="297">
                  <c:v>6.4</c:v>
                </c:pt>
                <c:pt idx="298">
                  <c:v>6.5</c:v>
                </c:pt>
                <c:pt idx="299">
                  <c:v>6.5</c:v>
                </c:pt>
                <c:pt idx="300">
                  <c:v>7</c:v>
                </c:pt>
                <c:pt idx="301">
                  <c:v>7.3</c:v>
                </c:pt>
                <c:pt idx="302">
                  <c:v>6.8999999999999995</c:v>
                </c:pt>
                <c:pt idx="303">
                  <c:v>6.8</c:v>
                </c:pt>
                <c:pt idx="304">
                  <c:v>7.1000000000000005</c:v>
                </c:pt>
                <c:pt idx="305">
                  <c:v>7.2</c:v>
                </c:pt>
                <c:pt idx="306">
                  <c:v>7</c:v>
                </c:pt>
                <c:pt idx="307">
                  <c:v>7</c:v>
                </c:pt>
                <c:pt idx="308">
                  <c:v>7.1000000000000005</c:v>
                </c:pt>
                <c:pt idx="309">
                  <c:v>7.1000000000000005</c:v>
                </c:pt>
                <c:pt idx="310">
                  <c:v>7.2</c:v>
                </c:pt>
                <c:pt idx="311">
                  <c:v>7.4</c:v>
                </c:pt>
                <c:pt idx="312">
                  <c:v>7.5</c:v>
                </c:pt>
                <c:pt idx="313">
                  <c:v>7</c:v>
                </c:pt>
                <c:pt idx="314">
                  <c:v>7.2</c:v>
                </c:pt>
                <c:pt idx="315">
                  <c:v>7.7</c:v>
                </c:pt>
                <c:pt idx="316">
                  <c:v>7.6</c:v>
                </c:pt>
                <c:pt idx="317">
                  <c:v>7.6</c:v>
                </c:pt>
                <c:pt idx="318">
                  <c:v>7.7</c:v>
                </c:pt>
                <c:pt idx="319">
                  <c:v>7.8</c:v>
                </c:pt>
                <c:pt idx="320">
                  <c:v>7.8</c:v>
                </c:pt>
                <c:pt idx="321">
                  <c:v>7.6</c:v>
                </c:pt>
                <c:pt idx="322">
                  <c:v>7.6</c:v>
                </c:pt>
                <c:pt idx="323">
                  <c:v>7.7</c:v>
                </c:pt>
                <c:pt idx="324">
                  <c:v>7.6</c:v>
                </c:pt>
                <c:pt idx="325">
                  <c:v>7.6</c:v>
                </c:pt>
                <c:pt idx="326">
                  <c:v>7.6</c:v>
                </c:pt>
                <c:pt idx="327">
                  <c:v>7.8</c:v>
                </c:pt>
                <c:pt idx="328">
                  <c:v>7.7</c:v>
                </c:pt>
                <c:pt idx="329">
                  <c:v>7.6</c:v>
                </c:pt>
                <c:pt idx="330">
                  <c:v>7.5</c:v>
                </c:pt>
                <c:pt idx="331">
                  <c:v>7.6</c:v>
                </c:pt>
                <c:pt idx="332">
                  <c:v>7.8</c:v>
                </c:pt>
                <c:pt idx="333">
                  <c:v>7.4</c:v>
                </c:pt>
                <c:pt idx="334">
                  <c:v>7.2</c:v>
                </c:pt>
                <c:pt idx="335">
                  <c:v>7.7</c:v>
                </c:pt>
                <c:pt idx="336">
                  <c:v>7.8</c:v>
                </c:pt>
                <c:pt idx="337">
                  <c:v>7.3</c:v>
                </c:pt>
                <c:pt idx="338">
                  <c:v>7.4</c:v>
                </c:pt>
                <c:pt idx="339">
                  <c:v>7.8</c:v>
                </c:pt>
                <c:pt idx="340">
                  <c:v>8</c:v>
                </c:pt>
                <c:pt idx="341">
                  <c:v>7.9</c:v>
                </c:pt>
                <c:pt idx="342">
                  <c:v>7.9</c:v>
                </c:pt>
                <c:pt idx="343">
                  <c:v>8.2000000000000011</c:v>
                </c:pt>
                <c:pt idx="344">
                  <c:v>8</c:v>
                </c:pt>
                <c:pt idx="345">
                  <c:v>7.7</c:v>
                </c:pt>
                <c:pt idx="346">
                  <c:v>7.8</c:v>
                </c:pt>
                <c:pt idx="347">
                  <c:v>7.9</c:v>
                </c:pt>
                <c:pt idx="348">
                  <c:v>7.8</c:v>
                </c:pt>
                <c:pt idx="349">
                  <c:v>7.7</c:v>
                </c:pt>
                <c:pt idx="350">
                  <c:v>8</c:v>
                </c:pt>
                <c:pt idx="351">
                  <c:v>8.1</c:v>
                </c:pt>
                <c:pt idx="352">
                  <c:v>8</c:v>
                </c:pt>
                <c:pt idx="353">
                  <c:v>7.9</c:v>
                </c:pt>
                <c:pt idx="354">
                  <c:v>8</c:v>
                </c:pt>
                <c:pt idx="355">
                  <c:v>8.2000000000000011</c:v>
                </c:pt>
                <c:pt idx="356">
                  <c:v>8.1</c:v>
                </c:pt>
                <c:pt idx="357">
                  <c:v>8.1</c:v>
                </c:pt>
                <c:pt idx="358">
                  <c:v>7.8</c:v>
                </c:pt>
                <c:pt idx="359">
                  <c:v>8</c:v>
                </c:pt>
                <c:pt idx="360">
                  <c:v>8.2000000000000011</c:v>
                </c:pt>
                <c:pt idx="361">
                  <c:v>7.9</c:v>
                </c:pt>
                <c:pt idx="362">
                  <c:v>7.6</c:v>
                </c:pt>
                <c:pt idx="363">
                  <c:v>7.6</c:v>
                </c:pt>
                <c:pt idx="364">
                  <c:v>8</c:v>
                </c:pt>
                <c:pt idx="365">
                  <c:v>8.5</c:v>
                </c:pt>
                <c:pt idx="366">
                  <c:v>8</c:v>
                </c:pt>
                <c:pt idx="367">
                  <c:v>7.8</c:v>
                </c:pt>
                <c:pt idx="368">
                  <c:v>8.1</c:v>
                </c:pt>
                <c:pt idx="369">
                  <c:v>8.4</c:v>
                </c:pt>
                <c:pt idx="370">
                  <c:v>8.6</c:v>
                </c:pt>
                <c:pt idx="371">
                  <c:v>8.2000000000000011</c:v>
                </c:pt>
                <c:pt idx="372">
                  <c:v>8</c:v>
                </c:pt>
                <c:pt idx="373">
                  <c:v>8</c:v>
                </c:pt>
                <c:pt idx="374">
                  <c:v>8.1</c:v>
                </c:pt>
                <c:pt idx="375">
                  <c:v>7.6</c:v>
                </c:pt>
                <c:pt idx="376">
                  <c:v>5.4</c:v>
                </c:pt>
                <c:pt idx="377">
                  <c:v>3.1</c:v>
                </c:pt>
                <c:pt idx="378">
                  <c:v>1.3</c:v>
                </c:pt>
                <c:pt idx="379">
                  <c:v>-0.2</c:v>
                </c:pt>
                <c:pt idx="380">
                  <c:v>-0.4</c:v>
                </c:pt>
                <c:pt idx="381">
                  <c:v>-0.8</c:v>
                </c:pt>
                <c:pt idx="382">
                  <c:v>-0.5</c:v>
                </c:pt>
                <c:pt idx="383">
                  <c:v>0.1</c:v>
                </c:pt>
                <c:pt idx="384">
                  <c:v>0.1</c:v>
                </c:pt>
                <c:pt idx="385">
                  <c:v>-0.6</c:v>
                </c:pt>
                <c:pt idx="386">
                  <c:v>-0.7</c:v>
                </c:pt>
                <c:pt idx="387">
                  <c:v>0</c:v>
                </c:pt>
                <c:pt idx="388">
                  <c:v>0.3</c:v>
                </c:pt>
                <c:pt idx="389">
                  <c:v>-0.4</c:v>
                </c:pt>
                <c:pt idx="390">
                  <c:v>-0.5</c:v>
                </c:pt>
                <c:pt idx="391">
                  <c:v>0</c:v>
                </c:pt>
                <c:pt idx="392">
                  <c:v>0.1</c:v>
                </c:pt>
                <c:pt idx="393">
                  <c:v>-0.3</c:v>
                </c:pt>
                <c:pt idx="394">
                  <c:v>-0.4</c:v>
                </c:pt>
                <c:pt idx="395">
                  <c:v>-0.3</c:v>
                </c:pt>
                <c:pt idx="396">
                  <c:v>-0.3</c:v>
                </c:pt>
                <c:pt idx="397">
                  <c:v>-0.5</c:v>
                </c:pt>
                <c:pt idx="398">
                  <c:v>-0.6</c:v>
                </c:pt>
                <c:pt idx="399">
                  <c:v>-0.6</c:v>
                </c:pt>
                <c:pt idx="400">
                  <c:v>-0.5</c:v>
                </c:pt>
                <c:pt idx="401">
                  <c:v>-0.6</c:v>
                </c:pt>
                <c:pt idx="402">
                  <c:v>-0.5</c:v>
                </c:pt>
                <c:pt idx="403">
                  <c:v>-0.3</c:v>
                </c:pt>
                <c:pt idx="404">
                  <c:v>-0.1</c:v>
                </c:pt>
                <c:pt idx="405">
                  <c:v>-0.4</c:v>
                </c:pt>
                <c:pt idx="406">
                  <c:v>-0.6</c:v>
                </c:pt>
                <c:pt idx="407">
                  <c:v>-0.6</c:v>
                </c:pt>
                <c:pt idx="408">
                  <c:v>-0.6</c:v>
                </c:pt>
                <c:pt idx="409">
                  <c:v>-0.5</c:v>
                </c:pt>
                <c:pt idx="410">
                  <c:v>-0.4</c:v>
                </c:pt>
                <c:pt idx="411">
                  <c:v>-0.4</c:v>
                </c:pt>
                <c:pt idx="412">
                  <c:v>-0.5</c:v>
                </c:pt>
                <c:pt idx="413">
                  <c:v>-0.3</c:v>
                </c:pt>
                <c:pt idx="414">
                  <c:v>0</c:v>
                </c:pt>
                <c:pt idx="415">
                  <c:v>-0.2</c:v>
                </c:pt>
                <c:pt idx="416">
                  <c:v>-0.7</c:v>
                </c:pt>
                <c:pt idx="417">
                  <c:v>-0.5</c:v>
                </c:pt>
                <c:pt idx="418">
                  <c:v>-0.3</c:v>
                </c:pt>
                <c:pt idx="419">
                  <c:v>-0.4</c:v>
                </c:pt>
                <c:pt idx="420">
                  <c:v>-0.7</c:v>
                </c:pt>
                <c:pt idx="421">
                  <c:v>-0.7</c:v>
                </c:pt>
                <c:pt idx="422">
                  <c:v>-0.5</c:v>
                </c:pt>
                <c:pt idx="423">
                  <c:v>-0.4</c:v>
                </c:pt>
                <c:pt idx="424">
                  <c:v>-0.5</c:v>
                </c:pt>
                <c:pt idx="425">
                  <c:v>-0.5</c:v>
                </c:pt>
                <c:pt idx="426">
                  <c:v>-0.1</c:v>
                </c:pt>
                <c:pt idx="427">
                  <c:v>0.2</c:v>
                </c:pt>
                <c:pt idx="428">
                  <c:v>0</c:v>
                </c:pt>
                <c:pt idx="429">
                  <c:v>-0.2</c:v>
                </c:pt>
                <c:pt idx="430">
                  <c:v>-0.2</c:v>
                </c:pt>
                <c:pt idx="431">
                  <c:v>0.1</c:v>
                </c:pt>
                <c:pt idx="432">
                  <c:v>0.1</c:v>
                </c:pt>
                <c:pt idx="433">
                  <c:v>-0.3</c:v>
                </c:pt>
                <c:pt idx="434">
                  <c:v>-0.4</c:v>
                </c:pt>
                <c:pt idx="435">
                  <c:v>0</c:v>
                </c:pt>
                <c:pt idx="436">
                  <c:v>0.1</c:v>
                </c:pt>
              </c:numCache>
            </c:numRef>
          </c:yVal>
        </c:ser>
        <c:axId val="115261440"/>
        <c:axId val="115262976"/>
      </c:scatterChart>
      <c:valAx>
        <c:axId val="115261440"/>
        <c:scaling>
          <c:orientation val="minMax"/>
        </c:scaling>
        <c:axPos val="b"/>
        <c:numFmt formatCode="General" sourceLinked="1"/>
        <c:tickLblPos val="nextTo"/>
        <c:crossAx val="115262976"/>
        <c:crosses val="autoZero"/>
        <c:crossBetween val="midCat"/>
      </c:valAx>
      <c:valAx>
        <c:axId val="115262976"/>
        <c:scaling>
          <c:orientation val="minMax"/>
        </c:scaling>
        <c:axPos val="l"/>
        <c:numFmt formatCode="General" sourceLinked="1"/>
        <c:tickLblPos val="nextTo"/>
        <c:crossAx val="115261440"/>
        <c:crosses val="autoZero"/>
        <c:crossBetween val="midCat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'RF-12'!$F$17:$F$453</c:f>
              <c:numCache>
                <c:formatCode>General</c:formatCode>
                <c:ptCount val="437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8.9666659999999999E-3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1.3033330000000001E-2</c:v>
                </c:pt>
                <c:pt idx="17">
                  <c:v>1.383333E-2</c:v>
                </c:pt>
                <c:pt idx="18">
                  <c:v>1.4666670000000001E-2</c:v>
                </c:pt>
                <c:pt idx="19">
                  <c:v>1.5466669999999998E-2</c:v>
                </c:pt>
                <c:pt idx="20">
                  <c:v>1.6300000000000002E-2</c:v>
                </c:pt>
                <c:pt idx="21">
                  <c:v>1.7100000000000001E-2</c:v>
                </c:pt>
                <c:pt idx="22">
                  <c:v>1.7899999999999999E-2</c:v>
                </c:pt>
                <c:pt idx="23">
                  <c:v>1.8733329999999999E-2</c:v>
                </c:pt>
                <c:pt idx="24">
                  <c:v>1.9533329999999998E-2</c:v>
                </c:pt>
                <c:pt idx="25">
                  <c:v>2.036667E-2</c:v>
                </c:pt>
                <c:pt idx="26">
                  <c:v>2.1166670000000002E-2</c:v>
                </c:pt>
                <c:pt idx="27">
                  <c:v>2.1999999999999999E-2</c:v>
                </c:pt>
                <c:pt idx="28">
                  <c:v>2.2800000000000001E-2</c:v>
                </c:pt>
                <c:pt idx="29">
                  <c:v>2.3599999999999999E-2</c:v>
                </c:pt>
                <c:pt idx="30">
                  <c:v>2.443333E-2</c:v>
                </c:pt>
                <c:pt idx="31">
                  <c:v>2.5233329999999998E-2</c:v>
                </c:pt>
                <c:pt idx="32">
                  <c:v>2.6066669999999997E-2</c:v>
                </c:pt>
                <c:pt idx="33">
                  <c:v>2.6866669999999999E-2</c:v>
                </c:pt>
                <c:pt idx="34">
                  <c:v>2.7700000000000002E-2</c:v>
                </c:pt>
                <c:pt idx="35">
                  <c:v>2.8499999999999998E-2</c:v>
                </c:pt>
                <c:pt idx="36">
                  <c:v>2.9333330000000001E-2</c:v>
                </c:pt>
                <c:pt idx="37">
                  <c:v>3.0133330000000003E-2</c:v>
                </c:pt>
                <c:pt idx="38">
                  <c:v>3.0933329999999998E-2</c:v>
                </c:pt>
                <c:pt idx="39">
                  <c:v>3.1766670000000004E-2</c:v>
                </c:pt>
                <c:pt idx="40">
                  <c:v>3.2566669999999999E-2</c:v>
                </c:pt>
                <c:pt idx="41">
                  <c:v>3.3399999999999999E-2</c:v>
                </c:pt>
                <c:pt idx="42">
                  <c:v>3.4200000000000001E-2</c:v>
                </c:pt>
                <c:pt idx="43">
                  <c:v>3.5033330000000001E-2</c:v>
                </c:pt>
                <c:pt idx="44">
                  <c:v>3.5833330000000004E-2</c:v>
                </c:pt>
                <c:pt idx="45">
                  <c:v>3.6666669999999998E-2</c:v>
                </c:pt>
                <c:pt idx="46">
                  <c:v>3.7466670000000001E-2</c:v>
                </c:pt>
                <c:pt idx="47">
                  <c:v>3.8300000000000001E-2</c:v>
                </c:pt>
                <c:pt idx="48">
                  <c:v>3.9100000000000003E-2</c:v>
                </c:pt>
                <c:pt idx="49">
                  <c:v>3.9900000000000005E-2</c:v>
                </c:pt>
                <c:pt idx="50">
                  <c:v>4.0733329999999998E-2</c:v>
                </c:pt>
                <c:pt idx="51">
                  <c:v>4.153333E-2</c:v>
                </c:pt>
                <c:pt idx="52">
                  <c:v>4.2366670000000002E-2</c:v>
                </c:pt>
                <c:pt idx="53">
                  <c:v>4.3166670000000004E-2</c:v>
                </c:pt>
                <c:pt idx="54">
                  <c:v>4.3999999999999997E-2</c:v>
                </c:pt>
                <c:pt idx="55">
                  <c:v>4.48E-2</c:v>
                </c:pt>
                <c:pt idx="56">
                  <c:v>4.5600000000000002E-2</c:v>
                </c:pt>
                <c:pt idx="57">
                  <c:v>4.6433330000000002E-2</c:v>
                </c:pt>
                <c:pt idx="58">
                  <c:v>4.7233330000000004E-2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5.1333329999999996E-2</c:v>
                </c:pt>
                <c:pt idx="64">
                  <c:v>5.2133329999999999E-2</c:v>
                </c:pt>
                <c:pt idx="65">
                  <c:v>5.2966670000000007E-2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5.5400000000000005E-2</c:v>
                </c:pt>
                <c:pt idx="69">
                  <c:v>5.6200000000000007E-2</c:v>
                </c:pt>
                <c:pt idx="70">
                  <c:v>5.7033340000000002E-2</c:v>
                </c:pt>
                <c:pt idx="71">
                  <c:v>5.7833330000000002E-2</c:v>
                </c:pt>
                <c:pt idx="72">
                  <c:v>5.8666660000000002E-2</c:v>
                </c:pt>
                <c:pt idx="73">
                  <c:v>5.9466669999999999E-2</c:v>
                </c:pt>
                <c:pt idx="74">
                  <c:v>6.0299999999999999E-2</c:v>
                </c:pt>
                <c:pt idx="75">
                  <c:v>6.1100000000000002E-2</c:v>
                </c:pt>
                <c:pt idx="76">
                  <c:v>6.1933329999999995E-2</c:v>
                </c:pt>
                <c:pt idx="77">
                  <c:v>6.2733330000000004E-2</c:v>
                </c:pt>
                <c:pt idx="78">
                  <c:v>6.3533340000000008E-2</c:v>
                </c:pt>
                <c:pt idx="79">
                  <c:v>6.4366670000000001E-2</c:v>
                </c:pt>
                <c:pt idx="80">
                  <c:v>6.5166660000000001E-2</c:v>
                </c:pt>
                <c:pt idx="81">
                  <c:v>6.6000000000000003E-2</c:v>
                </c:pt>
                <c:pt idx="82">
                  <c:v>6.6799999999999998E-2</c:v>
                </c:pt>
                <c:pt idx="83">
                  <c:v>6.7633330000000005E-2</c:v>
                </c:pt>
                <c:pt idx="84">
                  <c:v>6.8433330000000001E-2</c:v>
                </c:pt>
                <c:pt idx="85">
                  <c:v>6.923333000000001E-2</c:v>
                </c:pt>
                <c:pt idx="86">
                  <c:v>7.0066669999999998E-2</c:v>
                </c:pt>
                <c:pt idx="87">
                  <c:v>7.0866669999999993E-2</c:v>
                </c:pt>
                <c:pt idx="88">
                  <c:v>7.17E-2</c:v>
                </c:pt>
                <c:pt idx="89">
                  <c:v>7.2499999999999995E-2</c:v>
                </c:pt>
                <c:pt idx="90">
                  <c:v>7.3333330000000002E-2</c:v>
                </c:pt>
                <c:pt idx="91">
                  <c:v>7.4133329999999997E-2</c:v>
                </c:pt>
                <c:pt idx="92">
                  <c:v>7.4966669999999999E-2</c:v>
                </c:pt>
                <c:pt idx="93">
                  <c:v>7.576666E-2</c:v>
                </c:pt>
                <c:pt idx="94">
                  <c:v>7.6600000000000001E-2</c:v>
                </c:pt>
                <c:pt idx="95">
                  <c:v>7.7399999999999997E-2</c:v>
                </c:pt>
                <c:pt idx="96">
                  <c:v>7.8200000000000006E-2</c:v>
                </c:pt>
                <c:pt idx="97">
                  <c:v>7.9033329999999999E-2</c:v>
                </c:pt>
                <c:pt idx="98">
                  <c:v>7.9833330000000008E-2</c:v>
                </c:pt>
                <c:pt idx="99">
                  <c:v>8.0666669999999996E-2</c:v>
                </c:pt>
                <c:pt idx="100">
                  <c:v>8.1466669999999991E-2</c:v>
                </c:pt>
                <c:pt idx="101">
                  <c:v>8.2299999999999998E-2</c:v>
                </c:pt>
                <c:pt idx="102">
                  <c:v>8.3099999999999993E-2</c:v>
                </c:pt>
                <c:pt idx="103">
                  <c:v>8.3900000000000002E-2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8.9633329999999997E-2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9.2066669999999989E-2</c:v>
                </c:pt>
                <c:pt idx="114">
                  <c:v>9.2866669999999998E-2</c:v>
                </c:pt>
                <c:pt idx="115">
                  <c:v>9.3700000000000006E-2</c:v>
                </c:pt>
                <c:pt idx="116">
                  <c:v>9.4500000000000001E-2</c:v>
                </c:pt>
                <c:pt idx="117">
                  <c:v>9.5333330000000008E-2</c:v>
                </c:pt>
                <c:pt idx="118">
                  <c:v>9.6133329999999989E-2</c:v>
                </c:pt>
                <c:pt idx="119">
                  <c:v>9.6966670000000005E-2</c:v>
                </c:pt>
                <c:pt idx="120">
                  <c:v>9.776667E-2</c:v>
                </c:pt>
                <c:pt idx="121">
                  <c:v>9.8566669999999995E-2</c:v>
                </c:pt>
                <c:pt idx="122">
                  <c:v>9.9400000000000002E-2</c:v>
                </c:pt>
                <c:pt idx="123">
                  <c:v>0.1002</c:v>
                </c:pt>
                <c:pt idx="124">
                  <c:v>0.10103329999999999</c:v>
                </c:pt>
                <c:pt idx="125">
                  <c:v>0.10183329999999999</c:v>
                </c:pt>
                <c:pt idx="126">
                  <c:v>0.1026667</c:v>
                </c:pt>
                <c:pt idx="127">
                  <c:v>0.10346669999999999</c:v>
                </c:pt>
                <c:pt idx="128">
                  <c:v>0.10429999999999999</c:v>
                </c:pt>
                <c:pt idx="129">
                  <c:v>0.1051</c:v>
                </c:pt>
                <c:pt idx="130">
                  <c:v>0.10593330000000001</c:v>
                </c:pt>
                <c:pt idx="131">
                  <c:v>0.1067333</c:v>
                </c:pt>
                <c:pt idx="132">
                  <c:v>0.10753330000000001</c:v>
                </c:pt>
                <c:pt idx="133">
                  <c:v>0.1083667</c:v>
                </c:pt>
                <c:pt idx="134">
                  <c:v>0.10916669999999999</c:v>
                </c:pt>
                <c:pt idx="135">
                  <c:v>0.11000000000000001</c:v>
                </c:pt>
                <c:pt idx="136">
                  <c:v>0.11080000000000001</c:v>
                </c:pt>
                <c:pt idx="137">
                  <c:v>0.1116333</c:v>
                </c:pt>
                <c:pt idx="138">
                  <c:v>0.1124333</c:v>
                </c:pt>
                <c:pt idx="139">
                  <c:v>0.11326670000000001</c:v>
                </c:pt>
                <c:pt idx="140">
                  <c:v>0.11406670000000001</c:v>
                </c:pt>
                <c:pt idx="141">
                  <c:v>0.11486670000000002</c:v>
                </c:pt>
                <c:pt idx="142">
                  <c:v>0.1157</c:v>
                </c:pt>
                <c:pt idx="143">
                  <c:v>0.11650000000000001</c:v>
                </c:pt>
                <c:pt idx="144">
                  <c:v>0.1173333</c:v>
                </c:pt>
                <c:pt idx="145">
                  <c:v>0.1181333</c:v>
                </c:pt>
                <c:pt idx="146">
                  <c:v>0.11893329999999999</c:v>
                </c:pt>
                <c:pt idx="147">
                  <c:v>0.1197667</c:v>
                </c:pt>
                <c:pt idx="148">
                  <c:v>0.1205667</c:v>
                </c:pt>
                <c:pt idx="149">
                  <c:v>0.12139999999999999</c:v>
                </c:pt>
                <c:pt idx="150">
                  <c:v>0.1222</c:v>
                </c:pt>
                <c:pt idx="151">
                  <c:v>0.12303329999999998</c:v>
                </c:pt>
                <c:pt idx="152">
                  <c:v>0.12383329999999999</c:v>
                </c:pt>
                <c:pt idx="153">
                  <c:v>0.12466669999999999</c:v>
                </c:pt>
                <c:pt idx="154">
                  <c:v>0.12546669999999999</c:v>
                </c:pt>
                <c:pt idx="155">
                  <c:v>0.1263</c:v>
                </c:pt>
                <c:pt idx="156">
                  <c:v>0.12709999999999999</c:v>
                </c:pt>
                <c:pt idx="157">
                  <c:v>0.12789999999999999</c:v>
                </c:pt>
                <c:pt idx="158">
                  <c:v>0.12873329999999999</c:v>
                </c:pt>
                <c:pt idx="159">
                  <c:v>0.12953330000000002</c:v>
                </c:pt>
                <c:pt idx="160">
                  <c:v>0.1303667</c:v>
                </c:pt>
                <c:pt idx="161">
                  <c:v>0.1311667</c:v>
                </c:pt>
                <c:pt idx="162">
                  <c:v>0.13200000000000001</c:v>
                </c:pt>
                <c:pt idx="163">
                  <c:v>0.1328</c:v>
                </c:pt>
                <c:pt idx="164">
                  <c:v>0.13363330000000001</c:v>
                </c:pt>
                <c:pt idx="165">
                  <c:v>0.13443330000000001</c:v>
                </c:pt>
                <c:pt idx="166">
                  <c:v>0.1352333</c:v>
                </c:pt>
                <c:pt idx="167">
                  <c:v>0.13606670000000001</c:v>
                </c:pt>
                <c:pt idx="168">
                  <c:v>0.13686670000000001</c:v>
                </c:pt>
                <c:pt idx="169">
                  <c:v>0.13769999999999999</c:v>
                </c:pt>
                <c:pt idx="170">
                  <c:v>0.13850000000000001</c:v>
                </c:pt>
                <c:pt idx="171">
                  <c:v>0.13933329999999999</c:v>
                </c:pt>
                <c:pt idx="172">
                  <c:v>0.14013329999999999</c:v>
                </c:pt>
                <c:pt idx="173">
                  <c:v>0.1409667</c:v>
                </c:pt>
                <c:pt idx="174">
                  <c:v>0.1417667</c:v>
                </c:pt>
                <c:pt idx="175">
                  <c:v>0.1426</c:v>
                </c:pt>
                <c:pt idx="176">
                  <c:v>0.1434</c:v>
                </c:pt>
                <c:pt idx="177">
                  <c:v>0.14423330000000001</c:v>
                </c:pt>
                <c:pt idx="178">
                  <c:v>0.1450333</c:v>
                </c:pt>
                <c:pt idx="179">
                  <c:v>0.1458333</c:v>
                </c:pt>
                <c:pt idx="180">
                  <c:v>0.14666669999999998</c:v>
                </c:pt>
                <c:pt idx="181">
                  <c:v>0.14746670000000001</c:v>
                </c:pt>
                <c:pt idx="182">
                  <c:v>0.14830000000000002</c:v>
                </c:pt>
                <c:pt idx="183">
                  <c:v>0.14910000000000001</c:v>
                </c:pt>
                <c:pt idx="184">
                  <c:v>0.14993329999999999</c:v>
                </c:pt>
                <c:pt idx="185">
                  <c:v>0.15073330000000001</c:v>
                </c:pt>
                <c:pt idx="186">
                  <c:v>0.1515667</c:v>
                </c:pt>
                <c:pt idx="187">
                  <c:v>0.15236670000000002</c:v>
                </c:pt>
                <c:pt idx="188">
                  <c:v>0.15316669999999999</c:v>
                </c:pt>
                <c:pt idx="189">
                  <c:v>0.154</c:v>
                </c:pt>
                <c:pt idx="190">
                  <c:v>0.15479999999999999</c:v>
                </c:pt>
                <c:pt idx="191">
                  <c:v>0.1556333</c:v>
                </c:pt>
                <c:pt idx="192">
                  <c:v>0.1564333</c:v>
                </c:pt>
                <c:pt idx="193">
                  <c:v>0.15726670000000001</c:v>
                </c:pt>
                <c:pt idx="194">
                  <c:v>0.1580667</c:v>
                </c:pt>
                <c:pt idx="195">
                  <c:v>0.1588667</c:v>
                </c:pt>
                <c:pt idx="196">
                  <c:v>0.15970000000000001</c:v>
                </c:pt>
                <c:pt idx="197">
                  <c:v>0.1605</c:v>
                </c:pt>
                <c:pt idx="198">
                  <c:v>0.16133329999999999</c:v>
                </c:pt>
                <c:pt idx="199">
                  <c:v>0.16213329999999998</c:v>
                </c:pt>
                <c:pt idx="200">
                  <c:v>0.16296669999999999</c:v>
                </c:pt>
                <c:pt idx="201">
                  <c:v>0.16376669999999999</c:v>
                </c:pt>
                <c:pt idx="202">
                  <c:v>0.1646</c:v>
                </c:pt>
                <c:pt idx="203">
                  <c:v>0.16539999999999999</c:v>
                </c:pt>
                <c:pt idx="204">
                  <c:v>0.16619999999999999</c:v>
                </c:pt>
                <c:pt idx="205">
                  <c:v>0.1670333</c:v>
                </c:pt>
                <c:pt idx="206">
                  <c:v>0.16783330000000002</c:v>
                </c:pt>
                <c:pt idx="207">
                  <c:v>0.1686667</c:v>
                </c:pt>
                <c:pt idx="208">
                  <c:v>0.1694667</c:v>
                </c:pt>
                <c:pt idx="209">
                  <c:v>0.17030000000000001</c:v>
                </c:pt>
                <c:pt idx="210">
                  <c:v>0.1711</c:v>
                </c:pt>
                <c:pt idx="211">
                  <c:v>0.17193330000000001</c:v>
                </c:pt>
                <c:pt idx="212">
                  <c:v>0.17273330000000001</c:v>
                </c:pt>
                <c:pt idx="213">
                  <c:v>0.1735333</c:v>
                </c:pt>
                <c:pt idx="214">
                  <c:v>0.17436670000000001</c:v>
                </c:pt>
                <c:pt idx="215">
                  <c:v>0.17516670000000001</c:v>
                </c:pt>
                <c:pt idx="216">
                  <c:v>0.17599999999999999</c:v>
                </c:pt>
                <c:pt idx="217">
                  <c:v>0.17680000000000001</c:v>
                </c:pt>
                <c:pt idx="218">
                  <c:v>0.17763329999999999</c:v>
                </c:pt>
                <c:pt idx="219">
                  <c:v>0.17843329999999999</c:v>
                </c:pt>
                <c:pt idx="220">
                  <c:v>0.1792667</c:v>
                </c:pt>
                <c:pt idx="221">
                  <c:v>0.1800667</c:v>
                </c:pt>
                <c:pt idx="222">
                  <c:v>0.18086669999999999</c:v>
                </c:pt>
                <c:pt idx="223">
                  <c:v>0.1817</c:v>
                </c:pt>
                <c:pt idx="224">
                  <c:v>0.1825</c:v>
                </c:pt>
                <c:pt idx="225">
                  <c:v>0.1833333</c:v>
                </c:pt>
                <c:pt idx="226">
                  <c:v>0.1841333</c:v>
                </c:pt>
                <c:pt idx="227">
                  <c:v>0.18496669999999998</c:v>
                </c:pt>
                <c:pt idx="228">
                  <c:v>0.18576670000000001</c:v>
                </c:pt>
                <c:pt idx="229">
                  <c:v>0.18660000000000002</c:v>
                </c:pt>
                <c:pt idx="230">
                  <c:v>0.18740000000000001</c:v>
                </c:pt>
                <c:pt idx="231">
                  <c:v>0.18819999999999998</c:v>
                </c:pt>
                <c:pt idx="232">
                  <c:v>0.18903330000000002</c:v>
                </c:pt>
                <c:pt idx="233">
                  <c:v>0.18983330000000001</c:v>
                </c:pt>
                <c:pt idx="234">
                  <c:v>0.19066669999999999</c:v>
                </c:pt>
                <c:pt idx="235">
                  <c:v>0.19146669999999999</c:v>
                </c:pt>
                <c:pt idx="236">
                  <c:v>0.1923</c:v>
                </c:pt>
                <c:pt idx="237">
                  <c:v>0.19309999999999999</c:v>
                </c:pt>
                <c:pt idx="238">
                  <c:v>0.19390000000000002</c:v>
                </c:pt>
                <c:pt idx="239">
                  <c:v>0.1947333</c:v>
                </c:pt>
                <c:pt idx="240">
                  <c:v>0.19553329999999999</c:v>
                </c:pt>
                <c:pt idx="241">
                  <c:v>0.19636670000000001</c:v>
                </c:pt>
                <c:pt idx="242">
                  <c:v>0.1971667</c:v>
                </c:pt>
                <c:pt idx="243">
                  <c:v>0.19800000000000001</c:v>
                </c:pt>
                <c:pt idx="244">
                  <c:v>0.1988</c:v>
                </c:pt>
                <c:pt idx="245">
                  <c:v>0.19963329999999999</c:v>
                </c:pt>
                <c:pt idx="246">
                  <c:v>0.20043329999999998</c:v>
                </c:pt>
                <c:pt idx="247">
                  <c:v>0.20126669999999999</c:v>
                </c:pt>
                <c:pt idx="248">
                  <c:v>0.20206669999999999</c:v>
                </c:pt>
                <c:pt idx="249">
                  <c:v>0.20286670000000001</c:v>
                </c:pt>
                <c:pt idx="250">
                  <c:v>0.20369999999999999</c:v>
                </c:pt>
                <c:pt idx="251">
                  <c:v>0.20449999999999999</c:v>
                </c:pt>
                <c:pt idx="252">
                  <c:v>0.2053333</c:v>
                </c:pt>
                <c:pt idx="253">
                  <c:v>0.20613329999999999</c:v>
                </c:pt>
                <c:pt idx="254">
                  <c:v>0.20693329999999999</c:v>
                </c:pt>
                <c:pt idx="255">
                  <c:v>0.2077667</c:v>
                </c:pt>
                <c:pt idx="256">
                  <c:v>0.20856669999999999</c:v>
                </c:pt>
                <c:pt idx="257">
                  <c:v>0.20939999999999998</c:v>
                </c:pt>
                <c:pt idx="258">
                  <c:v>0.2102</c:v>
                </c:pt>
                <c:pt idx="259">
                  <c:v>0.21103329999999998</c:v>
                </c:pt>
                <c:pt idx="260">
                  <c:v>0.21183329999999997</c:v>
                </c:pt>
                <c:pt idx="261">
                  <c:v>0.21263329999999997</c:v>
                </c:pt>
                <c:pt idx="262">
                  <c:v>0.21346669999999998</c:v>
                </c:pt>
                <c:pt idx="263">
                  <c:v>0.21426669999999998</c:v>
                </c:pt>
                <c:pt idx="264">
                  <c:v>0.21509999999999999</c:v>
                </c:pt>
                <c:pt idx="265">
                  <c:v>0.21589999999999998</c:v>
                </c:pt>
                <c:pt idx="266">
                  <c:v>0.21673330000000002</c:v>
                </c:pt>
                <c:pt idx="267">
                  <c:v>0.21753330000000001</c:v>
                </c:pt>
                <c:pt idx="268">
                  <c:v>0.21836669999999997</c:v>
                </c:pt>
                <c:pt idx="269">
                  <c:v>0.21916669999999999</c:v>
                </c:pt>
                <c:pt idx="270">
                  <c:v>0.21996669999999999</c:v>
                </c:pt>
                <c:pt idx="271">
                  <c:v>0.22080000000000002</c:v>
                </c:pt>
                <c:pt idx="272">
                  <c:v>0.22160000000000002</c:v>
                </c:pt>
                <c:pt idx="273">
                  <c:v>0.2224333</c:v>
                </c:pt>
                <c:pt idx="274">
                  <c:v>0.22323330000000002</c:v>
                </c:pt>
                <c:pt idx="275">
                  <c:v>0.22406670000000001</c:v>
                </c:pt>
                <c:pt idx="276">
                  <c:v>0.22486670000000003</c:v>
                </c:pt>
                <c:pt idx="277">
                  <c:v>0.22566670000000003</c:v>
                </c:pt>
                <c:pt idx="278">
                  <c:v>0.22650000000000001</c:v>
                </c:pt>
                <c:pt idx="279">
                  <c:v>0.2273</c:v>
                </c:pt>
                <c:pt idx="280">
                  <c:v>0.22813330000000001</c:v>
                </c:pt>
                <c:pt idx="281">
                  <c:v>0.22893330000000001</c:v>
                </c:pt>
                <c:pt idx="282">
                  <c:v>0.22976670000000002</c:v>
                </c:pt>
                <c:pt idx="283">
                  <c:v>0.23056670000000001</c:v>
                </c:pt>
                <c:pt idx="284">
                  <c:v>0.23136670000000001</c:v>
                </c:pt>
                <c:pt idx="285">
                  <c:v>0.23220000000000002</c:v>
                </c:pt>
                <c:pt idx="286">
                  <c:v>0.23300000000000001</c:v>
                </c:pt>
                <c:pt idx="287">
                  <c:v>0.23383329999999999</c:v>
                </c:pt>
                <c:pt idx="288">
                  <c:v>0.23463329999999999</c:v>
                </c:pt>
                <c:pt idx="289">
                  <c:v>0.2354667</c:v>
                </c:pt>
                <c:pt idx="290">
                  <c:v>0.2362667</c:v>
                </c:pt>
                <c:pt idx="291">
                  <c:v>0.23710000000000001</c:v>
                </c:pt>
                <c:pt idx="292">
                  <c:v>0.2379</c:v>
                </c:pt>
                <c:pt idx="293">
                  <c:v>0.23883329999999997</c:v>
                </c:pt>
                <c:pt idx="294">
                  <c:v>0.23963329999999999</c:v>
                </c:pt>
                <c:pt idx="295">
                  <c:v>0.24046669999999998</c:v>
                </c:pt>
                <c:pt idx="296">
                  <c:v>0.2412667</c:v>
                </c:pt>
                <c:pt idx="297">
                  <c:v>0.24209999999999998</c:v>
                </c:pt>
                <c:pt idx="298">
                  <c:v>0.24289999999999998</c:v>
                </c:pt>
                <c:pt idx="299">
                  <c:v>0.24373330000000001</c:v>
                </c:pt>
                <c:pt idx="300">
                  <c:v>0.24453330000000001</c:v>
                </c:pt>
                <c:pt idx="301">
                  <c:v>0.24533330000000003</c:v>
                </c:pt>
                <c:pt idx="302">
                  <c:v>0.24616669999999999</c:v>
                </c:pt>
                <c:pt idx="303">
                  <c:v>0.24696669999999998</c:v>
                </c:pt>
                <c:pt idx="304">
                  <c:v>0.24780000000000002</c:v>
                </c:pt>
                <c:pt idx="305">
                  <c:v>0.24860000000000002</c:v>
                </c:pt>
                <c:pt idx="306">
                  <c:v>0.24943330000000002</c:v>
                </c:pt>
                <c:pt idx="307">
                  <c:v>0.25023329999999999</c:v>
                </c:pt>
                <c:pt idx="308">
                  <c:v>0.25106670000000003</c:v>
                </c:pt>
                <c:pt idx="309">
                  <c:v>0.2518667</c:v>
                </c:pt>
                <c:pt idx="310">
                  <c:v>0.25270000000000004</c:v>
                </c:pt>
                <c:pt idx="311">
                  <c:v>0.2535</c:v>
                </c:pt>
                <c:pt idx="312">
                  <c:v>0.25430000000000003</c:v>
                </c:pt>
                <c:pt idx="313">
                  <c:v>0.25513330000000001</c:v>
                </c:pt>
                <c:pt idx="314">
                  <c:v>0.25596669999999999</c:v>
                </c:pt>
                <c:pt idx="315">
                  <c:v>0.25676670000000001</c:v>
                </c:pt>
                <c:pt idx="316">
                  <c:v>0.25756670000000004</c:v>
                </c:pt>
                <c:pt idx="317">
                  <c:v>0.25840000000000002</c:v>
                </c:pt>
                <c:pt idx="318">
                  <c:v>0.25919999999999999</c:v>
                </c:pt>
                <c:pt idx="319">
                  <c:v>0.26003330000000002</c:v>
                </c:pt>
                <c:pt idx="320">
                  <c:v>0.26083329999999999</c:v>
                </c:pt>
                <c:pt idx="321">
                  <c:v>0.26166670000000003</c:v>
                </c:pt>
                <c:pt idx="322">
                  <c:v>0.2624667</c:v>
                </c:pt>
                <c:pt idx="323">
                  <c:v>0.26329999999999998</c:v>
                </c:pt>
                <c:pt idx="324">
                  <c:v>0.2641</c:v>
                </c:pt>
                <c:pt idx="325">
                  <c:v>0.26490000000000002</c:v>
                </c:pt>
                <c:pt idx="326">
                  <c:v>0.26573330000000001</c:v>
                </c:pt>
                <c:pt idx="327">
                  <c:v>0.26653329999999997</c:v>
                </c:pt>
                <c:pt idx="328">
                  <c:v>0.26736670000000001</c:v>
                </c:pt>
                <c:pt idx="329">
                  <c:v>0.26816669999999998</c:v>
                </c:pt>
                <c:pt idx="330">
                  <c:v>0.26900000000000002</c:v>
                </c:pt>
                <c:pt idx="331">
                  <c:v>0.26979999999999998</c:v>
                </c:pt>
                <c:pt idx="332">
                  <c:v>0.27063329999999997</c:v>
                </c:pt>
                <c:pt idx="333">
                  <c:v>0.27143329999999999</c:v>
                </c:pt>
                <c:pt idx="334">
                  <c:v>0.27226669999999997</c:v>
                </c:pt>
                <c:pt idx="335">
                  <c:v>0.2730667</c:v>
                </c:pt>
                <c:pt idx="336">
                  <c:v>0.27386670000000002</c:v>
                </c:pt>
                <c:pt idx="337">
                  <c:v>0.2747</c:v>
                </c:pt>
                <c:pt idx="338">
                  <c:v>0.27549999999999997</c:v>
                </c:pt>
                <c:pt idx="339">
                  <c:v>0.2763333</c:v>
                </c:pt>
                <c:pt idx="340">
                  <c:v>0.27713329999999997</c:v>
                </c:pt>
                <c:pt idx="341">
                  <c:v>0.27796670000000001</c:v>
                </c:pt>
                <c:pt idx="342">
                  <c:v>0.27876669999999998</c:v>
                </c:pt>
                <c:pt idx="343">
                  <c:v>0.2795667</c:v>
                </c:pt>
                <c:pt idx="344">
                  <c:v>0.28036669999999997</c:v>
                </c:pt>
                <c:pt idx="345">
                  <c:v>0.28116669999999999</c:v>
                </c:pt>
                <c:pt idx="346">
                  <c:v>0.28199999999999997</c:v>
                </c:pt>
                <c:pt idx="347">
                  <c:v>0.2828</c:v>
                </c:pt>
                <c:pt idx="348">
                  <c:v>0.28363330000000003</c:v>
                </c:pt>
                <c:pt idx="349">
                  <c:v>0.28446669999999996</c:v>
                </c:pt>
                <c:pt idx="350">
                  <c:v>0.28526669999999998</c:v>
                </c:pt>
                <c:pt idx="351">
                  <c:v>0.28606670000000001</c:v>
                </c:pt>
                <c:pt idx="352">
                  <c:v>0.28690000000000004</c:v>
                </c:pt>
                <c:pt idx="353">
                  <c:v>0.28769999999999996</c:v>
                </c:pt>
                <c:pt idx="354">
                  <c:v>0.28853329999999999</c:v>
                </c:pt>
                <c:pt idx="355">
                  <c:v>0.28933330000000002</c:v>
                </c:pt>
                <c:pt idx="356">
                  <c:v>0.2901667</c:v>
                </c:pt>
                <c:pt idx="357">
                  <c:v>0.29096669999999997</c:v>
                </c:pt>
                <c:pt idx="358">
                  <c:v>0.2918</c:v>
                </c:pt>
                <c:pt idx="359">
                  <c:v>0.29260000000000003</c:v>
                </c:pt>
                <c:pt idx="360">
                  <c:v>0.29343330000000001</c:v>
                </c:pt>
                <c:pt idx="361">
                  <c:v>0.29423330000000003</c:v>
                </c:pt>
                <c:pt idx="362">
                  <c:v>0.2950333</c:v>
                </c:pt>
                <c:pt idx="363">
                  <c:v>0.29586670000000004</c:v>
                </c:pt>
                <c:pt idx="364">
                  <c:v>0.29666670000000001</c:v>
                </c:pt>
                <c:pt idx="365">
                  <c:v>0.29749999999999999</c:v>
                </c:pt>
                <c:pt idx="366">
                  <c:v>0.29830000000000001</c:v>
                </c:pt>
                <c:pt idx="367">
                  <c:v>0.29913329999999999</c:v>
                </c:pt>
                <c:pt idx="368">
                  <c:v>0.29993330000000001</c:v>
                </c:pt>
                <c:pt idx="369">
                  <c:v>0.3007667</c:v>
                </c:pt>
                <c:pt idx="370">
                  <c:v>0.30156670000000002</c:v>
                </c:pt>
                <c:pt idx="371">
                  <c:v>0.30236669999999999</c:v>
                </c:pt>
                <c:pt idx="372">
                  <c:v>0.30320000000000003</c:v>
                </c:pt>
                <c:pt idx="373">
                  <c:v>0.30399999999999999</c:v>
                </c:pt>
                <c:pt idx="374">
                  <c:v>0.30483329999999997</c:v>
                </c:pt>
                <c:pt idx="375">
                  <c:v>0.3056333</c:v>
                </c:pt>
                <c:pt idx="376">
                  <c:v>0.30646669999999998</c:v>
                </c:pt>
                <c:pt idx="377">
                  <c:v>0.3072667</c:v>
                </c:pt>
                <c:pt idx="378">
                  <c:v>0.30809999999999998</c:v>
                </c:pt>
                <c:pt idx="379">
                  <c:v>0.30890000000000001</c:v>
                </c:pt>
                <c:pt idx="380">
                  <c:v>0.30973329999999999</c:v>
                </c:pt>
                <c:pt idx="381">
                  <c:v>0.31053330000000001</c:v>
                </c:pt>
                <c:pt idx="382">
                  <c:v>0.3113667</c:v>
                </c:pt>
                <c:pt idx="383">
                  <c:v>0.31216670000000002</c:v>
                </c:pt>
                <c:pt idx="384">
                  <c:v>0.31296669999999999</c:v>
                </c:pt>
                <c:pt idx="385">
                  <c:v>0.31379999999999997</c:v>
                </c:pt>
                <c:pt idx="386">
                  <c:v>0.31459999999999999</c:v>
                </c:pt>
                <c:pt idx="387">
                  <c:v>0.31543329999999997</c:v>
                </c:pt>
                <c:pt idx="388">
                  <c:v>0.31623329999999999</c:v>
                </c:pt>
                <c:pt idx="389">
                  <c:v>0.31706669999999998</c:v>
                </c:pt>
                <c:pt idx="390">
                  <c:v>0.3178667</c:v>
                </c:pt>
                <c:pt idx="391">
                  <c:v>0.31866669999999997</c:v>
                </c:pt>
                <c:pt idx="392">
                  <c:v>0.31950000000000001</c:v>
                </c:pt>
                <c:pt idx="393">
                  <c:v>0.32029999999999997</c:v>
                </c:pt>
                <c:pt idx="394">
                  <c:v>0.32113330000000001</c:v>
                </c:pt>
                <c:pt idx="395">
                  <c:v>0.32193329999999998</c:v>
                </c:pt>
                <c:pt idx="396">
                  <c:v>0.32276669999999996</c:v>
                </c:pt>
                <c:pt idx="397">
                  <c:v>0.32356669999999998</c:v>
                </c:pt>
                <c:pt idx="398">
                  <c:v>0.32440000000000002</c:v>
                </c:pt>
                <c:pt idx="399">
                  <c:v>0.32519999999999999</c:v>
                </c:pt>
                <c:pt idx="400">
                  <c:v>0.32603330000000003</c:v>
                </c:pt>
                <c:pt idx="401">
                  <c:v>0.32683329999999999</c:v>
                </c:pt>
                <c:pt idx="402">
                  <c:v>0.32766670000000003</c:v>
                </c:pt>
                <c:pt idx="403">
                  <c:v>0.3284667</c:v>
                </c:pt>
                <c:pt idx="404">
                  <c:v>0.32926669999999997</c:v>
                </c:pt>
                <c:pt idx="405">
                  <c:v>0.3301</c:v>
                </c:pt>
                <c:pt idx="406">
                  <c:v>0.33090000000000003</c:v>
                </c:pt>
                <c:pt idx="407">
                  <c:v>0.33173330000000001</c:v>
                </c:pt>
                <c:pt idx="408">
                  <c:v>0.33253330000000003</c:v>
                </c:pt>
                <c:pt idx="409">
                  <c:v>0.33336670000000002</c:v>
                </c:pt>
                <c:pt idx="410">
                  <c:v>0.33416670000000004</c:v>
                </c:pt>
                <c:pt idx="411">
                  <c:v>0.33496670000000001</c:v>
                </c:pt>
                <c:pt idx="412">
                  <c:v>0.33579999999999999</c:v>
                </c:pt>
                <c:pt idx="413">
                  <c:v>0.33660000000000001</c:v>
                </c:pt>
                <c:pt idx="414">
                  <c:v>0.33743329999999999</c:v>
                </c:pt>
                <c:pt idx="415">
                  <c:v>0.33823330000000001</c:v>
                </c:pt>
                <c:pt idx="416">
                  <c:v>0.3390667</c:v>
                </c:pt>
                <c:pt idx="417">
                  <c:v>0.33986670000000002</c:v>
                </c:pt>
                <c:pt idx="418">
                  <c:v>0.3407</c:v>
                </c:pt>
                <c:pt idx="419">
                  <c:v>0.34150000000000003</c:v>
                </c:pt>
                <c:pt idx="420">
                  <c:v>0.34229999999999999</c:v>
                </c:pt>
                <c:pt idx="421">
                  <c:v>0.34313329999999997</c:v>
                </c:pt>
                <c:pt idx="422">
                  <c:v>0.3439333</c:v>
                </c:pt>
                <c:pt idx="423">
                  <c:v>0.34476669999999998</c:v>
                </c:pt>
                <c:pt idx="424">
                  <c:v>0.3455667</c:v>
                </c:pt>
                <c:pt idx="425">
                  <c:v>0.34639999999999999</c:v>
                </c:pt>
                <c:pt idx="426">
                  <c:v>0.34720000000000001</c:v>
                </c:pt>
                <c:pt idx="427">
                  <c:v>0.34799999999999998</c:v>
                </c:pt>
                <c:pt idx="428">
                  <c:v>0.34883330000000001</c:v>
                </c:pt>
                <c:pt idx="429">
                  <c:v>0.34963329999999998</c:v>
                </c:pt>
                <c:pt idx="430">
                  <c:v>0.35046670000000002</c:v>
                </c:pt>
                <c:pt idx="431">
                  <c:v>0.35126669999999999</c:v>
                </c:pt>
                <c:pt idx="432">
                  <c:v>0.35209999999999997</c:v>
                </c:pt>
                <c:pt idx="433">
                  <c:v>0.35289999999999999</c:v>
                </c:pt>
                <c:pt idx="434">
                  <c:v>0.35373329999999997</c:v>
                </c:pt>
                <c:pt idx="435">
                  <c:v>0.3545333</c:v>
                </c:pt>
                <c:pt idx="436">
                  <c:v>0.35536669999999998</c:v>
                </c:pt>
              </c:numCache>
            </c:numRef>
          </c:xVal>
          <c:yVal>
            <c:numRef>
              <c:f>'RF-12'!$G$17:$G$453</c:f>
              <c:numCache>
                <c:formatCode>General</c:formatCode>
                <c:ptCount val="437"/>
                <c:pt idx="0">
                  <c:v>1.0766666666666667</c:v>
                </c:pt>
                <c:pt idx="1">
                  <c:v>1.1399999999999999</c:v>
                </c:pt>
                <c:pt idx="2">
                  <c:v>1.21</c:v>
                </c:pt>
                <c:pt idx="3">
                  <c:v>1.2699999999999998</c:v>
                </c:pt>
                <c:pt idx="4">
                  <c:v>1.3433333333333333</c:v>
                </c:pt>
                <c:pt idx="5">
                  <c:v>1.4133333333333333</c:v>
                </c:pt>
                <c:pt idx="6">
                  <c:v>1.48</c:v>
                </c:pt>
                <c:pt idx="7">
                  <c:v>1.5466666666666666</c:v>
                </c:pt>
                <c:pt idx="8">
                  <c:v>1.6133333333333335</c:v>
                </c:pt>
                <c:pt idx="9">
                  <c:v>1.6633333333333336</c:v>
                </c:pt>
                <c:pt idx="10">
                  <c:v>1.7033333333333336</c:v>
                </c:pt>
                <c:pt idx="11">
                  <c:v>1.7433333333333336</c:v>
                </c:pt>
                <c:pt idx="12">
                  <c:v>1.7733333333333339</c:v>
                </c:pt>
                <c:pt idx="13">
                  <c:v>1.8000000000000005</c:v>
                </c:pt>
                <c:pt idx="14">
                  <c:v>1.8400000000000003</c:v>
                </c:pt>
                <c:pt idx="15">
                  <c:v>1.8866666666666669</c:v>
                </c:pt>
                <c:pt idx="16">
                  <c:v>1.9100000000000001</c:v>
                </c:pt>
                <c:pt idx="17">
                  <c:v>1.9400000000000004</c:v>
                </c:pt>
                <c:pt idx="18">
                  <c:v>1.9900000000000004</c:v>
                </c:pt>
                <c:pt idx="19">
                  <c:v>2.0466666666666669</c:v>
                </c:pt>
                <c:pt idx="20">
                  <c:v>2.0699999999999998</c:v>
                </c:pt>
                <c:pt idx="21">
                  <c:v>2.1033333333333335</c:v>
                </c:pt>
                <c:pt idx="22">
                  <c:v>2.1566666666666667</c:v>
                </c:pt>
                <c:pt idx="23">
                  <c:v>2.1933333333333334</c:v>
                </c:pt>
                <c:pt idx="24">
                  <c:v>2.2133333333333334</c:v>
                </c:pt>
                <c:pt idx="25">
                  <c:v>2.2333333333333334</c:v>
                </c:pt>
                <c:pt idx="26">
                  <c:v>2.2733333333333334</c:v>
                </c:pt>
                <c:pt idx="27">
                  <c:v>2.3033333333333337</c:v>
                </c:pt>
                <c:pt idx="28">
                  <c:v>2.3299999999999996</c:v>
                </c:pt>
                <c:pt idx="29">
                  <c:v>2.36</c:v>
                </c:pt>
                <c:pt idx="30">
                  <c:v>2.4000000000000004</c:v>
                </c:pt>
                <c:pt idx="31">
                  <c:v>2.4300000000000002</c:v>
                </c:pt>
                <c:pt idx="32">
                  <c:v>2.4433333333333338</c:v>
                </c:pt>
                <c:pt idx="33">
                  <c:v>2.4666666666666672</c:v>
                </c:pt>
                <c:pt idx="34">
                  <c:v>2.4933333333333336</c:v>
                </c:pt>
                <c:pt idx="35">
                  <c:v>2.5133333333333341</c:v>
                </c:pt>
                <c:pt idx="36">
                  <c:v>2.5200000000000005</c:v>
                </c:pt>
                <c:pt idx="37">
                  <c:v>2.54</c:v>
                </c:pt>
                <c:pt idx="38">
                  <c:v>2.5666666666666673</c:v>
                </c:pt>
                <c:pt idx="39">
                  <c:v>2.5966666666666662</c:v>
                </c:pt>
                <c:pt idx="40">
                  <c:v>2.6133333333333337</c:v>
                </c:pt>
                <c:pt idx="41">
                  <c:v>2.6300000000000003</c:v>
                </c:pt>
                <c:pt idx="42">
                  <c:v>2.6600000000000006</c:v>
                </c:pt>
                <c:pt idx="43">
                  <c:v>2.6833333333333331</c:v>
                </c:pt>
                <c:pt idx="44">
                  <c:v>2.6933333333333334</c:v>
                </c:pt>
                <c:pt idx="45">
                  <c:v>2.69</c:v>
                </c:pt>
                <c:pt idx="46">
                  <c:v>2.72</c:v>
                </c:pt>
                <c:pt idx="47">
                  <c:v>2.7433333333333332</c:v>
                </c:pt>
                <c:pt idx="48">
                  <c:v>2.74</c:v>
                </c:pt>
                <c:pt idx="49">
                  <c:v>2.7366666666666668</c:v>
                </c:pt>
                <c:pt idx="50">
                  <c:v>2.7633333333333336</c:v>
                </c:pt>
                <c:pt idx="51">
                  <c:v>2.7766666666666668</c:v>
                </c:pt>
                <c:pt idx="52">
                  <c:v>2.7633333333333341</c:v>
                </c:pt>
                <c:pt idx="53">
                  <c:v>2.7666666666666675</c:v>
                </c:pt>
                <c:pt idx="54">
                  <c:v>2.7966666666666677</c:v>
                </c:pt>
                <c:pt idx="55">
                  <c:v>2.8233333333333346</c:v>
                </c:pt>
                <c:pt idx="56">
                  <c:v>2.8100000000000009</c:v>
                </c:pt>
                <c:pt idx="57">
                  <c:v>2.8000000000000012</c:v>
                </c:pt>
                <c:pt idx="58">
                  <c:v>2.8266666666666675</c:v>
                </c:pt>
                <c:pt idx="59">
                  <c:v>2.8600000000000008</c:v>
                </c:pt>
                <c:pt idx="60">
                  <c:v>2.8666666666666671</c:v>
                </c:pt>
                <c:pt idx="61">
                  <c:v>2.8533333333333339</c:v>
                </c:pt>
                <c:pt idx="62">
                  <c:v>2.8600000000000008</c:v>
                </c:pt>
                <c:pt idx="63">
                  <c:v>2.8833333333333342</c:v>
                </c:pt>
                <c:pt idx="64">
                  <c:v>2.8833333333333337</c:v>
                </c:pt>
                <c:pt idx="65">
                  <c:v>2.8699999999999997</c:v>
                </c:pt>
                <c:pt idx="66">
                  <c:v>2.8766666666666665</c:v>
                </c:pt>
                <c:pt idx="67">
                  <c:v>2.876666666666666</c:v>
                </c:pt>
                <c:pt idx="68">
                  <c:v>2.8699999999999997</c:v>
                </c:pt>
                <c:pt idx="69">
                  <c:v>2.8599999999999994</c:v>
                </c:pt>
                <c:pt idx="70">
                  <c:v>2.8633333333333324</c:v>
                </c:pt>
                <c:pt idx="71">
                  <c:v>2.859999999999999</c:v>
                </c:pt>
                <c:pt idx="72">
                  <c:v>2.8466666666666658</c:v>
                </c:pt>
                <c:pt idx="73">
                  <c:v>2.8466666666666658</c:v>
                </c:pt>
                <c:pt idx="74">
                  <c:v>2.8566666666666665</c:v>
                </c:pt>
                <c:pt idx="75">
                  <c:v>2.86</c:v>
                </c:pt>
                <c:pt idx="76">
                  <c:v>2.8433333333333333</c:v>
                </c:pt>
                <c:pt idx="77">
                  <c:v>2.8466666666666662</c:v>
                </c:pt>
                <c:pt idx="78">
                  <c:v>2.8633333333333328</c:v>
                </c:pt>
                <c:pt idx="79">
                  <c:v>2.8633333333333337</c:v>
                </c:pt>
                <c:pt idx="80">
                  <c:v>2.85</c:v>
                </c:pt>
                <c:pt idx="81">
                  <c:v>2.8533333333333331</c:v>
                </c:pt>
                <c:pt idx="82">
                  <c:v>2.8766666666666665</c:v>
                </c:pt>
                <c:pt idx="83">
                  <c:v>2.8866666666666663</c:v>
                </c:pt>
                <c:pt idx="84">
                  <c:v>2.8699999999999997</c:v>
                </c:pt>
                <c:pt idx="85">
                  <c:v>2.8566666666666669</c:v>
                </c:pt>
                <c:pt idx="86">
                  <c:v>2.8833333333333333</c:v>
                </c:pt>
                <c:pt idx="87">
                  <c:v>2.9</c:v>
                </c:pt>
                <c:pt idx="88">
                  <c:v>2.8833333333333337</c:v>
                </c:pt>
                <c:pt idx="89">
                  <c:v>2.8600000000000003</c:v>
                </c:pt>
                <c:pt idx="90">
                  <c:v>2.8633333333333342</c:v>
                </c:pt>
                <c:pt idx="91">
                  <c:v>2.8966666666666674</c:v>
                </c:pt>
                <c:pt idx="92">
                  <c:v>2.9033333333333342</c:v>
                </c:pt>
                <c:pt idx="93">
                  <c:v>2.8966666666666674</c:v>
                </c:pt>
                <c:pt idx="94">
                  <c:v>2.913333333333334</c:v>
                </c:pt>
                <c:pt idx="95">
                  <c:v>2.9533333333333336</c:v>
                </c:pt>
                <c:pt idx="96">
                  <c:v>2.9733333333333336</c:v>
                </c:pt>
                <c:pt idx="97">
                  <c:v>2.98</c:v>
                </c:pt>
                <c:pt idx="98">
                  <c:v>2.9966666666666666</c:v>
                </c:pt>
                <c:pt idx="99">
                  <c:v>3.023333333333333</c:v>
                </c:pt>
                <c:pt idx="100">
                  <c:v>3.0366666666666666</c:v>
                </c:pt>
                <c:pt idx="101">
                  <c:v>3.0466666666666664</c:v>
                </c:pt>
                <c:pt idx="102">
                  <c:v>3.06</c:v>
                </c:pt>
                <c:pt idx="103">
                  <c:v>3.08</c:v>
                </c:pt>
                <c:pt idx="104">
                  <c:v>3.0833333333333335</c:v>
                </c:pt>
                <c:pt idx="105">
                  <c:v>3.0933333333333333</c:v>
                </c:pt>
                <c:pt idx="106">
                  <c:v>3.106666666666666</c:v>
                </c:pt>
                <c:pt idx="107">
                  <c:v>3.1099999999999994</c:v>
                </c:pt>
                <c:pt idx="108">
                  <c:v>3.1133333333333324</c:v>
                </c:pt>
                <c:pt idx="109">
                  <c:v>3.1199999999999997</c:v>
                </c:pt>
                <c:pt idx="110">
                  <c:v>3.13</c:v>
                </c:pt>
                <c:pt idx="111">
                  <c:v>3.1299999999999994</c:v>
                </c:pt>
                <c:pt idx="112">
                  <c:v>3.1366666666666658</c:v>
                </c:pt>
                <c:pt idx="113">
                  <c:v>3.1499999999999995</c:v>
                </c:pt>
                <c:pt idx="114">
                  <c:v>3.1733333333333329</c:v>
                </c:pt>
                <c:pt idx="115">
                  <c:v>3.1966666666666663</c:v>
                </c:pt>
                <c:pt idx="116">
                  <c:v>3.2066666666666666</c:v>
                </c:pt>
                <c:pt idx="117">
                  <c:v>3.226666666666667</c:v>
                </c:pt>
                <c:pt idx="118">
                  <c:v>3.25</c:v>
                </c:pt>
                <c:pt idx="119">
                  <c:v>3.2666666666666671</c:v>
                </c:pt>
                <c:pt idx="120">
                  <c:v>3.2666666666666666</c:v>
                </c:pt>
                <c:pt idx="121">
                  <c:v>3.2666666666666666</c:v>
                </c:pt>
                <c:pt idx="122">
                  <c:v>3.2966666666666669</c:v>
                </c:pt>
                <c:pt idx="123">
                  <c:v>3.316666666666666</c:v>
                </c:pt>
                <c:pt idx="124">
                  <c:v>3.3066666666666662</c:v>
                </c:pt>
                <c:pt idx="125">
                  <c:v>3.2999999999999994</c:v>
                </c:pt>
                <c:pt idx="126">
                  <c:v>3.32</c:v>
                </c:pt>
                <c:pt idx="127">
                  <c:v>3.3433333333333333</c:v>
                </c:pt>
                <c:pt idx="128">
                  <c:v>3.3400000000000003</c:v>
                </c:pt>
                <c:pt idx="129">
                  <c:v>3.3400000000000003</c:v>
                </c:pt>
                <c:pt idx="130">
                  <c:v>3.3733333333333335</c:v>
                </c:pt>
                <c:pt idx="131">
                  <c:v>3.4066666666666667</c:v>
                </c:pt>
                <c:pt idx="132">
                  <c:v>3.4233333333333333</c:v>
                </c:pt>
                <c:pt idx="133">
                  <c:v>3.43</c:v>
                </c:pt>
                <c:pt idx="134">
                  <c:v>3.4633333333333334</c:v>
                </c:pt>
                <c:pt idx="135">
                  <c:v>3.5000000000000004</c:v>
                </c:pt>
                <c:pt idx="136">
                  <c:v>3.5300000000000007</c:v>
                </c:pt>
                <c:pt idx="137">
                  <c:v>3.5666666666666673</c:v>
                </c:pt>
                <c:pt idx="138">
                  <c:v>3.6033333333333335</c:v>
                </c:pt>
                <c:pt idx="139">
                  <c:v>3.6400000000000006</c:v>
                </c:pt>
                <c:pt idx="140">
                  <c:v>3.666666666666667</c:v>
                </c:pt>
                <c:pt idx="141">
                  <c:v>3.7033333333333336</c:v>
                </c:pt>
                <c:pt idx="142">
                  <c:v>3.7300000000000009</c:v>
                </c:pt>
                <c:pt idx="143">
                  <c:v>3.7533333333333334</c:v>
                </c:pt>
                <c:pt idx="144">
                  <c:v>3.7666666666666666</c:v>
                </c:pt>
                <c:pt idx="145">
                  <c:v>3.7766666666666664</c:v>
                </c:pt>
                <c:pt idx="146">
                  <c:v>3.7866666666666666</c:v>
                </c:pt>
                <c:pt idx="147">
                  <c:v>3.7933333333333334</c:v>
                </c:pt>
                <c:pt idx="148">
                  <c:v>3.7933333333333326</c:v>
                </c:pt>
                <c:pt idx="149">
                  <c:v>3.796666666666666</c:v>
                </c:pt>
                <c:pt idx="150">
                  <c:v>3.8199999999999994</c:v>
                </c:pt>
                <c:pt idx="151">
                  <c:v>3.833333333333333</c:v>
                </c:pt>
                <c:pt idx="152">
                  <c:v>3.833333333333333</c:v>
                </c:pt>
                <c:pt idx="153">
                  <c:v>3.8466666666666658</c:v>
                </c:pt>
                <c:pt idx="154">
                  <c:v>3.8866666666666663</c:v>
                </c:pt>
                <c:pt idx="155">
                  <c:v>3.9133333333333336</c:v>
                </c:pt>
                <c:pt idx="156">
                  <c:v>3.9133333333333336</c:v>
                </c:pt>
                <c:pt idx="157">
                  <c:v>3.9300000000000006</c:v>
                </c:pt>
                <c:pt idx="158">
                  <c:v>3.9766666666666666</c:v>
                </c:pt>
                <c:pt idx="159">
                  <c:v>4.01</c:v>
                </c:pt>
                <c:pt idx="160">
                  <c:v>4.0166666666666666</c:v>
                </c:pt>
                <c:pt idx="161">
                  <c:v>4.0200000000000005</c:v>
                </c:pt>
                <c:pt idx="162">
                  <c:v>4.0466666666666677</c:v>
                </c:pt>
                <c:pt idx="163">
                  <c:v>4.0833333333333339</c:v>
                </c:pt>
                <c:pt idx="164">
                  <c:v>4.0900000000000007</c:v>
                </c:pt>
                <c:pt idx="165">
                  <c:v>4.0833333333333339</c:v>
                </c:pt>
                <c:pt idx="166">
                  <c:v>4.0833333333333339</c:v>
                </c:pt>
                <c:pt idx="167">
                  <c:v>4.0900000000000007</c:v>
                </c:pt>
                <c:pt idx="168">
                  <c:v>4.0933333333333328</c:v>
                </c:pt>
                <c:pt idx="169">
                  <c:v>4.0933333333333328</c:v>
                </c:pt>
                <c:pt idx="170">
                  <c:v>4.1066666666666665</c:v>
                </c:pt>
                <c:pt idx="171">
                  <c:v>4.1166666666666663</c:v>
                </c:pt>
                <c:pt idx="172">
                  <c:v>4.1266666666666669</c:v>
                </c:pt>
                <c:pt idx="173">
                  <c:v>4.1399999999999997</c:v>
                </c:pt>
                <c:pt idx="174">
                  <c:v>4.166666666666667</c:v>
                </c:pt>
                <c:pt idx="175">
                  <c:v>4.1866666666666665</c:v>
                </c:pt>
                <c:pt idx="176">
                  <c:v>4.1999999999999993</c:v>
                </c:pt>
                <c:pt idx="177">
                  <c:v>4.2233333333333336</c:v>
                </c:pt>
                <c:pt idx="178">
                  <c:v>4.2633333333333328</c:v>
                </c:pt>
                <c:pt idx="179">
                  <c:v>4.3033333333333328</c:v>
                </c:pt>
                <c:pt idx="180">
                  <c:v>4.3133333333333326</c:v>
                </c:pt>
                <c:pt idx="181">
                  <c:v>4.3266666666666662</c:v>
                </c:pt>
                <c:pt idx="182">
                  <c:v>4.3499999999999996</c:v>
                </c:pt>
                <c:pt idx="183">
                  <c:v>4.3766666666666669</c:v>
                </c:pt>
                <c:pt idx="184">
                  <c:v>4.379999999999999</c:v>
                </c:pt>
                <c:pt idx="185">
                  <c:v>4.3633333333333324</c:v>
                </c:pt>
                <c:pt idx="186">
                  <c:v>4.3733333333333331</c:v>
                </c:pt>
                <c:pt idx="187">
                  <c:v>4.3899999999999997</c:v>
                </c:pt>
                <c:pt idx="188">
                  <c:v>4.3999999999999995</c:v>
                </c:pt>
                <c:pt idx="189">
                  <c:v>4.4066666666666663</c:v>
                </c:pt>
                <c:pt idx="190">
                  <c:v>4.4166666666666661</c:v>
                </c:pt>
                <c:pt idx="191">
                  <c:v>4.4533333333333331</c:v>
                </c:pt>
                <c:pt idx="192">
                  <c:v>4.49</c:v>
                </c:pt>
                <c:pt idx="193">
                  <c:v>4.5199999999999996</c:v>
                </c:pt>
                <c:pt idx="194">
                  <c:v>4.5466666666666669</c:v>
                </c:pt>
                <c:pt idx="195">
                  <c:v>4.5699999999999994</c:v>
                </c:pt>
                <c:pt idx="196">
                  <c:v>4.5966666666666658</c:v>
                </c:pt>
                <c:pt idx="197">
                  <c:v>4.6166666666666663</c:v>
                </c:pt>
                <c:pt idx="198">
                  <c:v>4.6366666666666676</c:v>
                </c:pt>
                <c:pt idx="199">
                  <c:v>4.6566666666666672</c:v>
                </c:pt>
                <c:pt idx="200">
                  <c:v>4.6700000000000008</c:v>
                </c:pt>
                <c:pt idx="201">
                  <c:v>4.6866666666666674</c:v>
                </c:pt>
                <c:pt idx="202">
                  <c:v>4.7200000000000006</c:v>
                </c:pt>
                <c:pt idx="203">
                  <c:v>4.7500000000000009</c:v>
                </c:pt>
                <c:pt idx="204">
                  <c:v>4.7533333333333347</c:v>
                </c:pt>
                <c:pt idx="205">
                  <c:v>4.7533333333333339</c:v>
                </c:pt>
                <c:pt idx="206">
                  <c:v>4.7800000000000011</c:v>
                </c:pt>
                <c:pt idx="207">
                  <c:v>4.8100000000000014</c:v>
                </c:pt>
                <c:pt idx="208">
                  <c:v>4.8300000000000018</c:v>
                </c:pt>
                <c:pt idx="209">
                  <c:v>4.8366666666666687</c:v>
                </c:pt>
                <c:pt idx="210">
                  <c:v>4.8700000000000019</c:v>
                </c:pt>
                <c:pt idx="211">
                  <c:v>4.9066666666666681</c:v>
                </c:pt>
                <c:pt idx="212">
                  <c:v>4.9400000000000022</c:v>
                </c:pt>
                <c:pt idx="213">
                  <c:v>4.9700000000000015</c:v>
                </c:pt>
                <c:pt idx="214">
                  <c:v>5.0033333333333339</c:v>
                </c:pt>
                <c:pt idx="215">
                  <c:v>5.0566666666666675</c:v>
                </c:pt>
                <c:pt idx="216">
                  <c:v>5.0933333333333337</c:v>
                </c:pt>
                <c:pt idx="217">
                  <c:v>5.123333333333334</c:v>
                </c:pt>
                <c:pt idx="218">
                  <c:v>5.1433333333333335</c:v>
                </c:pt>
                <c:pt idx="219">
                  <c:v>5.16</c:v>
                </c:pt>
                <c:pt idx="220">
                  <c:v>5.1800000000000015</c:v>
                </c:pt>
                <c:pt idx="221">
                  <c:v>5.1933333333333334</c:v>
                </c:pt>
                <c:pt idx="222">
                  <c:v>5.206666666666667</c:v>
                </c:pt>
                <c:pt idx="223">
                  <c:v>5.2166666666666668</c:v>
                </c:pt>
                <c:pt idx="224">
                  <c:v>5.2366666666666655</c:v>
                </c:pt>
                <c:pt idx="225">
                  <c:v>5.2666666666666648</c:v>
                </c:pt>
                <c:pt idx="226">
                  <c:v>5.303333333333331</c:v>
                </c:pt>
                <c:pt idx="227">
                  <c:v>5.3366666666666651</c:v>
                </c:pt>
                <c:pt idx="228">
                  <c:v>5.3599999999999994</c:v>
                </c:pt>
                <c:pt idx="229">
                  <c:v>5.3766666666666669</c:v>
                </c:pt>
                <c:pt idx="230">
                  <c:v>5.4066666666666672</c:v>
                </c:pt>
                <c:pt idx="231">
                  <c:v>5.45</c:v>
                </c:pt>
                <c:pt idx="232">
                  <c:v>5.47</c:v>
                </c:pt>
                <c:pt idx="233">
                  <c:v>5.4766666666666657</c:v>
                </c:pt>
                <c:pt idx="234">
                  <c:v>5.5100000000000007</c:v>
                </c:pt>
                <c:pt idx="235">
                  <c:v>5.5700000000000012</c:v>
                </c:pt>
                <c:pt idx="236">
                  <c:v>5.6033333333333344</c:v>
                </c:pt>
                <c:pt idx="237">
                  <c:v>5.6166666666666663</c:v>
                </c:pt>
                <c:pt idx="238">
                  <c:v>5.6333333333333337</c:v>
                </c:pt>
                <c:pt idx="239">
                  <c:v>5.666666666666667</c:v>
                </c:pt>
                <c:pt idx="240">
                  <c:v>5.69</c:v>
                </c:pt>
                <c:pt idx="241">
                  <c:v>5.7133333333333338</c:v>
                </c:pt>
                <c:pt idx="242">
                  <c:v>5.7366666666666664</c:v>
                </c:pt>
                <c:pt idx="243">
                  <c:v>5.753333333333333</c:v>
                </c:pt>
                <c:pt idx="244">
                  <c:v>5.78</c:v>
                </c:pt>
                <c:pt idx="245">
                  <c:v>5.8066666666666675</c:v>
                </c:pt>
                <c:pt idx="246">
                  <c:v>5.8366666666666678</c:v>
                </c:pt>
                <c:pt idx="247">
                  <c:v>5.8533333333333344</c:v>
                </c:pt>
                <c:pt idx="248">
                  <c:v>5.866666666666668</c:v>
                </c:pt>
                <c:pt idx="249">
                  <c:v>5.8900000000000006</c:v>
                </c:pt>
                <c:pt idx="250">
                  <c:v>5.9133333333333349</c:v>
                </c:pt>
                <c:pt idx="251">
                  <c:v>5.9300000000000015</c:v>
                </c:pt>
                <c:pt idx="252">
                  <c:v>5.9366666666666683</c:v>
                </c:pt>
                <c:pt idx="253">
                  <c:v>5.9466666666666681</c:v>
                </c:pt>
                <c:pt idx="254">
                  <c:v>5.9766666666666675</c:v>
                </c:pt>
                <c:pt idx="255">
                  <c:v>6.0066666666666668</c:v>
                </c:pt>
                <c:pt idx="256">
                  <c:v>6.01</c:v>
                </c:pt>
                <c:pt idx="257">
                  <c:v>6.0166666666666666</c:v>
                </c:pt>
                <c:pt idx="258">
                  <c:v>6.0499999999999989</c:v>
                </c:pt>
                <c:pt idx="259">
                  <c:v>6.0933333333333328</c:v>
                </c:pt>
                <c:pt idx="260">
                  <c:v>6.1133333333333324</c:v>
                </c:pt>
                <c:pt idx="261">
                  <c:v>6.1233333333333322</c:v>
                </c:pt>
                <c:pt idx="262">
                  <c:v>6.1466666666666656</c:v>
                </c:pt>
                <c:pt idx="263">
                  <c:v>6.1766666666666659</c:v>
                </c:pt>
                <c:pt idx="264">
                  <c:v>6.1933333333333325</c:v>
                </c:pt>
                <c:pt idx="265">
                  <c:v>6.1899999999999995</c:v>
                </c:pt>
                <c:pt idx="266">
                  <c:v>6.2066666666666661</c:v>
                </c:pt>
                <c:pt idx="267">
                  <c:v>6.2299999999999995</c:v>
                </c:pt>
                <c:pt idx="268">
                  <c:v>6.2466666666666661</c:v>
                </c:pt>
                <c:pt idx="269">
                  <c:v>6.2633333333333336</c:v>
                </c:pt>
                <c:pt idx="270">
                  <c:v>6.28</c:v>
                </c:pt>
                <c:pt idx="271">
                  <c:v>6.3133333333333335</c:v>
                </c:pt>
                <c:pt idx="272">
                  <c:v>6.35</c:v>
                </c:pt>
                <c:pt idx="273">
                  <c:v>6.373333333333334</c:v>
                </c:pt>
                <c:pt idx="274">
                  <c:v>6.3900000000000015</c:v>
                </c:pt>
                <c:pt idx="275">
                  <c:v>6.4166666666666679</c:v>
                </c:pt>
                <c:pt idx="276">
                  <c:v>6.4466666666666681</c:v>
                </c:pt>
                <c:pt idx="277">
                  <c:v>6.4766666666666683</c:v>
                </c:pt>
                <c:pt idx="278">
                  <c:v>6.5133333333333345</c:v>
                </c:pt>
                <c:pt idx="279">
                  <c:v>6.5500000000000007</c:v>
                </c:pt>
                <c:pt idx="280">
                  <c:v>6.5866666666666678</c:v>
                </c:pt>
                <c:pt idx="281">
                  <c:v>6.6266666666666669</c:v>
                </c:pt>
                <c:pt idx="282">
                  <c:v>6.6766666666666667</c:v>
                </c:pt>
                <c:pt idx="283">
                  <c:v>6.7266666666666675</c:v>
                </c:pt>
                <c:pt idx="284">
                  <c:v>6.7433333333333341</c:v>
                </c:pt>
                <c:pt idx="285">
                  <c:v>6.7666666666666657</c:v>
                </c:pt>
                <c:pt idx="286">
                  <c:v>6.8233333333333324</c:v>
                </c:pt>
                <c:pt idx="287">
                  <c:v>6.8733333333333322</c:v>
                </c:pt>
                <c:pt idx="288">
                  <c:v>6.9066666666666654</c:v>
                </c:pt>
                <c:pt idx="289">
                  <c:v>6.9399999999999977</c:v>
                </c:pt>
                <c:pt idx="290">
                  <c:v>6.9866666666666655</c:v>
                </c:pt>
                <c:pt idx="291">
                  <c:v>7.0299999999999994</c:v>
                </c:pt>
                <c:pt idx="292">
                  <c:v>7.0633333333333317</c:v>
                </c:pt>
                <c:pt idx="293">
                  <c:v>7.0999999999999979</c:v>
                </c:pt>
                <c:pt idx="294">
                  <c:v>7.1433333333333318</c:v>
                </c:pt>
                <c:pt idx="295">
                  <c:v>7.1899999999999986</c:v>
                </c:pt>
                <c:pt idx="296">
                  <c:v>7.2299999999999986</c:v>
                </c:pt>
                <c:pt idx="297">
                  <c:v>7.2699999999999978</c:v>
                </c:pt>
                <c:pt idx="298">
                  <c:v>7.3166666666666664</c:v>
                </c:pt>
                <c:pt idx="299">
                  <c:v>7.3566666666666665</c:v>
                </c:pt>
                <c:pt idx="300">
                  <c:v>7.3933333333333326</c:v>
                </c:pt>
                <c:pt idx="301">
                  <c:v>7.4099999999999993</c:v>
                </c:pt>
                <c:pt idx="302">
                  <c:v>7.419999999999999</c:v>
                </c:pt>
                <c:pt idx="303">
                  <c:v>7.4499999999999993</c:v>
                </c:pt>
                <c:pt idx="304">
                  <c:v>7.4699999999999989</c:v>
                </c:pt>
                <c:pt idx="305">
                  <c:v>7.4733333333333318</c:v>
                </c:pt>
                <c:pt idx="306">
                  <c:v>7.4899999999999975</c:v>
                </c:pt>
                <c:pt idx="307">
                  <c:v>7.5166666666666657</c:v>
                </c:pt>
                <c:pt idx="308">
                  <c:v>7.5266666666666664</c:v>
                </c:pt>
                <c:pt idx="309">
                  <c:v>7.5366666666666662</c:v>
                </c:pt>
                <c:pt idx="310">
                  <c:v>7.5600000000000005</c:v>
                </c:pt>
                <c:pt idx="311">
                  <c:v>7.5866666666666669</c:v>
                </c:pt>
                <c:pt idx="312">
                  <c:v>7.6033333333333335</c:v>
                </c:pt>
                <c:pt idx="313">
                  <c:v>7.616666666666668</c:v>
                </c:pt>
                <c:pt idx="314">
                  <c:v>7.6566666666666672</c:v>
                </c:pt>
                <c:pt idx="315">
                  <c:v>7.6833333333333336</c:v>
                </c:pt>
                <c:pt idx="316">
                  <c:v>7.6833333333333336</c:v>
                </c:pt>
                <c:pt idx="317">
                  <c:v>7.6899999999999995</c:v>
                </c:pt>
                <c:pt idx="318">
                  <c:v>7.7000000000000011</c:v>
                </c:pt>
                <c:pt idx="319">
                  <c:v>7.7033333333333349</c:v>
                </c:pt>
                <c:pt idx="320">
                  <c:v>7.7000000000000011</c:v>
                </c:pt>
                <c:pt idx="321">
                  <c:v>7.706666666666667</c:v>
                </c:pt>
                <c:pt idx="322">
                  <c:v>7.7233333333333336</c:v>
                </c:pt>
                <c:pt idx="323">
                  <c:v>7.7366666666666672</c:v>
                </c:pt>
                <c:pt idx="324">
                  <c:v>7.7433333333333341</c:v>
                </c:pt>
                <c:pt idx="325">
                  <c:v>7.7566666666666659</c:v>
                </c:pt>
                <c:pt idx="326">
                  <c:v>7.7766666666666664</c:v>
                </c:pt>
                <c:pt idx="327">
                  <c:v>7.793333333333333</c:v>
                </c:pt>
                <c:pt idx="328">
                  <c:v>7.8033333333333328</c:v>
                </c:pt>
                <c:pt idx="329">
                  <c:v>7.8066666666666675</c:v>
                </c:pt>
                <c:pt idx="330">
                  <c:v>7.8200000000000012</c:v>
                </c:pt>
                <c:pt idx="331">
                  <c:v>7.8433333333333328</c:v>
                </c:pt>
                <c:pt idx="332">
                  <c:v>7.8533333333333335</c:v>
                </c:pt>
                <c:pt idx="333">
                  <c:v>7.8466666666666658</c:v>
                </c:pt>
                <c:pt idx="334">
                  <c:v>7.8533333333333335</c:v>
                </c:pt>
                <c:pt idx="335">
                  <c:v>7.879999999999999</c:v>
                </c:pt>
                <c:pt idx="336">
                  <c:v>7.9066666666666663</c:v>
                </c:pt>
                <c:pt idx="337">
                  <c:v>7.9133333333333322</c:v>
                </c:pt>
                <c:pt idx="338">
                  <c:v>7.9300000000000006</c:v>
                </c:pt>
                <c:pt idx="339">
                  <c:v>7.9533333333333331</c:v>
                </c:pt>
                <c:pt idx="340">
                  <c:v>7.9733333333333336</c:v>
                </c:pt>
                <c:pt idx="341">
                  <c:v>7.9933333333333332</c:v>
                </c:pt>
                <c:pt idx="342">
                  <c:v>8.0033333333333321</c:v>
                </c:pt>
                <c:pt idx="343">
                  <c:v>8.0066666666666659</c:v>
                </c:pt>
                <c:pt idx="344">
                  <c:v>7.9999999999999991</c:v>
                </c:pt>
                <c:pt idx="345">
                  <c:v>8.0033333333333321</c:v>
                </c:pt>
                <c:pt idx="346">
                  <c:v>7.9999999999999991</c:v>
                </c:pt>
                <c:pt idx="347">
                  <c:v>7.919999999999999</c:v>
                </c:pt>
                <c:pt idx="348">
                  <c:v>7.76</c:v>
                </c:pt>
                <c:pt idx="349">
                  <c:v>7.543333333333333</c:v>
                </c:pt>
                <c:pt idx="350">
                  <c:v>7.28</c:v>
                </c:pt>
                <c:pt idx="351">
                  <c:v>7</c:v>
                </c:pt>
                <c:pt idx="352">
                  <c:v>6.7033333333333323</c:v>
                </c:pt>
                <c:pt idx="353">
                  <c:v>6.419999999999999</c:v>
                </c:pt>
                <c:pt idx="354">
                  <c:v>6.1599999999999984</c:v>
                </c:pt>
                <c:pt idx="355">
                  <c:v>5.8966666666666656</c:v>
                </c:pt>
                <c:pt idx="356">
                  <c:v>5.6033333333333335</c:v>
                </c:pt>
                <c:pt idx="357">
                  <c:v>5.3100000000000005</c:v>
                </c:pt>
                <c:pt idx="358">
                  <c:v>5.04</c:v>
                </c:pt>
                <c:pt idx="359">
                  <c:v>4.7900000000000009</c:v>
                </c:pt>
                <c:pt idx="360">
                  <c:v>4.5100000000000007</c:v>
                </c:pt>
                <c:pt idx="361">
                  <c:v>4.22</c:v>
                </c:pt>
                <c:pt idx="362">
                  <c:v>3.9566666666666652</c:v>
                </c:pt>
                <c:pt idx="363">
                  <c:v>3.7066666666666652</c:v>
                </c:pt>
                <c:pt idx="364">
                  <c:v>3.443333333333332</c:v>
                </c:pt>
                <c:pt idx="365">
                  <c:v>3.1633333333333318</c:v>
                </c:pt>
                <c:pt idx="366">
                  <c:v>2.8699999999999983</c:v>
                </c:pt>
                <c:pt idx="367">
                  <c:v>2.5933333333333324</c:v>
                </c:pt>
                <c:pt idx="368">
                  <c:v>2.3166666666666655</c:v>
                </c:pt>
                <c:pt idx="369">
                  <c:v>2.0266666666666664</c:v>
                </c:pt>
                <c:pt idx="370">
                  <c:v>1.7266666666666668</c:v>
                </c:pt>
                <c:pt idx="371">
                  <c:v>1.4233333333333336</c:v>
                </c:pt>
                <c:pt idx="372">
                  <c:v>1.1300000000000001</c:v>
                </c:pt>
                <c:pt idx="373">
                  <c:v>0.84666666666666679</c:v>
                </c:pt>
                <c:pt idx="374">
                  <c:v>0.57000000000000017</c:v>
                </c:pt>
                <c:pt idx="375">
                  <c:v>0.29666666666666675</c:v>
                </c:pt>
                <c:pt idx="376">
                  <c:v>2.9999999999999957E-2</c:v>
                </c:pt>
                <c:pt idx="377">
                  <c:v>-0.16999999999999998</c:v>
                </c:pt>
                <c:pt idx="378">
                  <c:v>-0.29333333333333322</c:v>
                </c:pt>
                <c:pt idx="379">
                  <c:v>-0.35666666666666658</c:v>
                </c:pt>
                <c:pt idx="380">
                  <c:v>-0.36666666666666659</c:v>
                </c:pt>
                <c:pt idx="381">
                  <c:v>-0.36666666666666653</c:v>
                </c:pt>
                <c:pt idx="382">
                  <c:v>-0.35333333333333328</c:v>
                </c:pt>
                <c:pt idx="383">
                  <c:v>-0.35333333333333333</c:v>
                </c:pt>
                <c:pt idx="384">
                  <c:v>-0.36666666666666664</c:v>
                </c:pt>
                <c:pt idx="385">
                  <c:v>-0.37</c:v>
                </c:pt>
                <c:pt idx="386">
                  <c:v>-0.35666666666666663</c:v>
                </c:pt>
                <c:pt idx="387">
                  <c:v>-0.35666666666666663</c:v>
                </c:pt>
                <c:pt idx="388">
                  <c:v>-0.37333333333333329</c:v>
                </c:pt>
                <c:pt idx="389">
                  <c:v>-0.39333333333333337</c:v>
                </c:pt>
                <c:pt idx="390">
                  <c:v>-0.39333333333333331</c:v>
                </c:pt>
                <c:pt idx="391">
                  <c:v>-0.39999999999999997</c:v>
                </c:pt>
                <c:pt idx="392">
                  <c:v>-0.42333333333333323</c:v>
                </c:pt>
                <c:pt idx="393">
                  <c:v>-0.44333333333333325</c:v>
                </c:pt>
                <c:pt idx="394">
                  <c:v>-0.4466666666666666</c:v>
                </c:pt>
                <c:pt idx="395">
                  <c:v>-0.45</c:v>
                </c:pt>
                <c:pt idx="396">
                  <c:v>-0.45666666666666667</c:v>
                </c:pt>
                <c:pt idx="397">
                  <c:v>-0.44999999999999996</c:v>
                </c:pt>
                <c:pt idx="398">
                  <c:v>-0.42666666666666664</c:v>
                </c:pt>
                <c:pt idx="399">
                  <c:v>-0.40666666666666668</c:v>
                </c:pt>
                <c:pt idx="400">
                  <c:v>-0.39333333333333337</c:v>
                </c:pt>
                <c:pt idx="401">
                  <c:v>-0.38333333333333336</c:v>
                </c:pt>
                <c:pt idx="402">
                  <c:v>-0.36</c:v>
                </c:pt>
                <c:pt idx="403">
                  <c:v>-0.34</c:v>
                </c:pt>
                <c:pt idx="404">
                  <c:v>-0.34</c:v>
                </c:pt>
                <c:pt idx="405">
                  <c:v>-0.35000000000000003</c:v>
                </c:pt>
                <c:pt idx="406">
                  <c:v>-0.33666666666666673</c:v>
                </c:pt>
                <c:pt idx="407">
                  <c:v>-0.31333333333333341</c:v>
                </c:pt>
                <c:pt idx="408">
                  <c:v>-0.30344827586206907</c:v>
                </c:pt>
                <c:pt idx="409">
                  <c:v>-0.29285714285714287</c:v>
                </c:pt>
                <c:pt idx="410">
                  <c:v>-0.28518518518518521</c:v>
                </c:pt>
                <c:pt idx="411">
                  <c:v>-0.28076923076923077</c:v>
                </c:pt>
                <c:pt idx="412">
                  <c:v>-0.27600000000000002</c:v>
                </c:pt>
                <c:pt idx="413">
                  <c:v>-0.26666666666666672</c:v>
                </c:pt>
                <c:pt idx="414">
                  <c:v>-0.2652173913043479</c:v>
                </c:pt>
                <c:pt idx="415">
                  <c:v>-0.27727272727272734</c:v>
                </c:pt>
                <c:pt idx="416">
                  <c:v>-0.28095238095238101</c:v>
                </c:pt>
                <c:pt idx="417">
                  <c:v>-0.26000000000000006</c:v>
                </c:pt>
                <c:pt idx="418">
                  <c:v>-0.24736842105263163</c:v>
                </c:pt>
                <c:pt idx="419">
                  <c:v>-0.24444444444444446</c:v>
                </c:pt>
                <c:pt idx="420">
                  <c:v>-0.23529411764705879</c:v>
                </c:pt>
                <c:pt idx="421">
                  <c:v>-0.20624999999999999</c:v>
                </c:pt>
                <c:pt idx="422">
                  <c:v>-0.17333333333333331</c:v>
                </c:pt>
                <c:pt idx="423">
                  <c:v>-0.14999999999999997</c:v>
                </c:pt>
                <c:pt idx="424">
                  <c:v>-0.13076923076923075</c:v>
                </c:pt>
                <c:pt idx="425">
                  <c:v>-0.10000000000000002</c:v>
                </c:pt>
                <c:pt idx="426">
                  <c:v>-6.3636363636363644E-2</c:v>
                </c:pt>
                <c:pt idx="427">
                  <c:v>-0.06</c:v>
                </c:pt>
                <c:pt idx="428">
                  <c:v>-8.8888888888888892E-2</c:v>
                </c:pt>
                <c:pt idx="429">
                  <c:v>-0.1</c:v>
                </c:pt>
                <c:pt idx="430">
                  <c:v>-8.5714285714285715E-2</c:v>
                </c:pt>
                <c:pt idx="431">
                  <c:v>-6.6666666666666666E-2</c:v>
                </c:pt>
                <c:pt idx="432">
                  <c:v>-0.1</c:v>
                </c:pt>
                <c:pt idx="433">
                  <c:v>-0.15</c:v>
                </c:pt>
                <c:pt idx="434">
                  <c:v>-0.10000000000000002</c:v>
                </c:pt>
                <c:pt idx="435">
                  <c:v>0.05</c:v>
                </c:pt>
                <c:pt idx="436">
                  <c:v>0.1</c:v>
                </c:pt>
              </c:numCache>
            </c:numRef>
          </c:yVal>
        </c:ser>
        <c:axId val="115290496"/>
        <c:axId val="115292032"/>
      </c:scatterChart>
      <c:valAx>
        <c:axId val="115290496"/>
        <c:scaling>
          <c:orientation val="minMax"/>
        </c:scaling>
        <c:axPos val="b"/>
        <c:numFmt formatCode="General" sourceLinked="1"/>
        <c:tickLblPos val="nextTo"/>
        <c:crossAx val="115292032"/>
        <c:crosses val="autoZero"/>
        <c:crossBetween val="midCat"/>
      </c:valAx>
      <c:valAx>
        <c:axId val="115292032"/>
        <c:scaling>
          <c:orientation val="minMax"/>
        </c:scaling>
        <c:axPos val="l"/>
        <c:numFmt formatCode="General" sourceLinked="1"/>
        <c:tickLblPos val="nextTo"/>
        <c:crossAx val="115290496"/>
        <c:crosses val="autoZero"/>
        <c:crossBetween val="midCat"/>
      </c:valAx>
    </c:plotArea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>
        <c:manualLayout>
          <c:layoutTarget val="inner"/>
          <c:xMode val="edge"/>
          <c:yMode val="edge"/>
          <c:x val="7.8360363536647493E-2"/>
          <c:y val="3.7458928745018001E-2"/>
          <c:w val="0.87207699037620301"/>
          <c:h val="0.90862123716017107"/>
        </c:manualLayout>
      </c:layout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23430577427821517"/>
                  <c:y val="-0.17069736074657341"/>
                </c:manualLayout>
              </c:layout>
              <c:numFmt formatCode="General" sourceLinked="0"/>
            </c:trendlineLbl>
          </c:trendline>
          <c:xVal>
            <c:numRef>
              <c:f>'RF-2'!$D$17:$D$68</c:f>
              <c:numCache>
                <c:formatCode>General</c:formatCode>
                <c:ptCount val="52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8.0999999999999996E-3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1.053333E-2</c:v>
                </c:pt>
                <c:pt idx="14">
                  <c:v>1.1366669999999999E-2</c:v>
                </c:pt>
                <c:pt idx="15">
                  <c:v>1.2166670000000001E-2</c:v>
                </c:pt>
                <c:pt idx="16">
                  <c:v>1.296667E-2</c:v>
                </c:pt>
                <c:pt idx="17">
                  <c:v>1.3800000000000002E-2</c:v>
                </c:pt>
                <c:pt idx="18">
                  <c:v>1.4599999999999998E-2</c:v>
                </c:pt>
                <c:pt idx="19">
                  <c:v>1.54E-2</c:v>
                </c:pt>
                <c:pt idx="20">
                  <c:v>1.6233330000000001E-2</c:v>
                </c:pt>
                <c:pt idx="21">
                  <c:v>1.7033329999999999E-2</c:v>
                </c:pt>
                <c:pt idx="22">
                  <c:v>1.7866670000000001E-2</c:v>
                </c:pt>
                <c:pt idx="23">
                  <c:v>1.866667E-2</c:v>
                </c:pt>
                <c:pt idx="24">
                  <c:v>1.9466669999999998E-2</c:v>
                </c:pt>
                <c:pt idx="25">
                  <c:v>2.0300000000000002E-2</c:v>
                </c:pt>
                <c:pt idx="26">
                  <c:v>2.1100000000000001E-2</c:v>
                </c:pt>
                <c:pt idx="27">
                  <c:v>2.1899999999999999E-2</c:v>
                </c:pt>
                <c:pt idx="28">
                  <c:v>2.273333E-2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2.6766669999999999E-2</c:v>
                </c:pt>
                <c:pt idx="34">
                  <c:v>2.7600000000000003E-2</c:v>
                </c:pt>
                <c:pt idx="35">
                  <c:v>2.8399999999999998E-2</c:v>
                </c:pt>
                <c:pt idx="36">
                  <c:v>2.9233330000000002E-2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3.49E-2</c:v>
                </c:pt>
                <c:pt idx="44">
                  <c:v>3.5733330000000001E-2</c:v>
                </c:pt>
                <c:pt idx="45">
                  <c:v>3.6533330000000003E-2</c:v>
                </c:pt>
                <c:pt idx="46">
                  <c:v>3.7366670000000005E-2</c:v>
                </c:pt>
                <c:pt idx="47">
                  <c:v>3.816667E-2</c:v>
                </c:pt>
                <c:pt idx="48">
                  <c:v>3.8966669999999995E-2</c:v>
                </c:pt>
                <c:pt idx="49">
                  <c:v>3.9800000000000002E-2</c:v>
                </c:pt>
                <c:pt idx="50">
                  <c:v>4.0600000000000004E-2</c:v>
                </c:pt>
                <c:pt idx="51">
                  <c:v>4.1399999999999999E-2</c:v>
                </c:pt>
              </c:numCache>
            </c:numRef>
          </c:xVal>
          <c:yVal>
            <c:numRef>
              <c:f>'RF-2'!$E$17:$E$68</c:f>
              <c:numCache>
                <c:formatCode>General</c:formatCode>
                <c:ptCount val="52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-0.1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-0.1</c:v>
                </c:pt>
                <c:pt idx="17">
                  <c:v>-0.2</c:v>
                </c:pt>
                <c:pt idx="18">
                  <c:v>-0.3</c:v>
                </c:pt>
                <c:pt idx="19">
                  <c:v>-0.5</c:v>
                </c:pt>
                <c:pt idx="20">
                  <c:v>-0.4</c:v>
                </c:pt>
                <c:pt idx="21">
                  <c:v>-0.3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0.2</c:v>
                </c:pt>
                <c:pt idx="26">
                  <c:v>0.3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0</c:v>
                </c:pt>
                <c:pt idx="37">
                  <c:v>-0.2</c:v>
                </c:pt>
                <c:pt idx="38">
                  <c:v>-0.3</c:v>
                </c:pt>
                <c:pt idx="39">
                  <c:v>-0.3</c:v>
                </c:pt>
                <c:pt idx="40">
                  <c:v>-0.1</c:v>
                </c:pt>
                <c:pt idx="41">
                  <c:v>0</c:v>
                </c:pt>
                <c:pt idx="42">
                  <c:v>-0.2</c:v>
                </c:pt>
                <c:pt idx="43">
                  <c:v>-0.1</c:v>
                </c:pt>
                <c:pt idx="44">
                  <c:v>0.3</c:v>
                </c:pt>
                <c:pt idx="45">
                  <c:v>0.3</c:v>
                </c:pt>
                <c:pt idx="46">
                  <c:v>-0.2</c:v>
                </c:pt>
                <c:pt idx="47">
                  <c:v>-0.5</c:v>
                </c:pt>
                <c:pt idx="48">
                  <c:v>0.1</c:v>
                </c:pt>
                <c:pt idx="49">
                  <c:v>0.4</c:v>
                </c:pt>
                <c:pt idx="50">
                  <c:v>0.3</c:v>
                </c:pt>
                <c:pt idx="51">
                  <c:v>0</c:v>
                </c:pt>
              </c:numCache>
            </c:numRef>
          </c:yVal>
        </c:ser>
        <c:axId val="178614656"/>
        <c:axId val="178616192"/>
      </c:scatterChart>
      <c:valAx>
        <c:axId val="178614656"/>
        <c:scaling>
          <c:orientation val="minMax"/>
        </c:scaling>
        <c:axPos val="b"/>
        <c:numFmt formatCode="General" sourceLinked="1"/>
        <c:tickLblPos val="nextTo"/>
        <c:crossAx val="178616192"/>
        <c:crosses val="autoZero"/>
        <c:crossBetween val="midCat"/>
      </c:valAx>
      <c:valAx>
        <c:axId val="178616192"/>
        <c:scaling>
          <c:orientation val="minMax"/>
        </c:scaling>
        <c:axPos val="l"/>
        <c:numFmt formatCode="General" sourceLinked="1"/>
        <c:tickLblPos val="nextTo"/>
        <c:crossAx val="178614656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'RF-2'!$D$17:$D$447</c:f>
              <c:numCache>
                <c:formatCode>General</c:formatCode>
                <c:ptCount val="431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8.0999999999999996E-3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1.053333E-2</c:v>
                </c:pt>
                <c:pt idx="14">
                  <c:v>1.1366669999999999E-2</c:v>
                </c:pt>
                <c:pt idx="15">
                  <c:v>1.2166670000000001E-2</c:v>
                </c:pt>
                <c:pt idx="16">
                  <c:v>1.296667E-2</c:v>
                </c:pt>
                <c:pt idx="17">
                  <c:v>1.3800000000000002E-2</c:v>
                </c:pt>
                <c:pt idx="18">
                  <c:v>1.4599999999999998E-2</c:v>
                </c:pt>
                <c:pt idx="19">
                  <c:v>1.54E-2</c:v>
                </c:pt>
                <c:pt idx="20">
                  <c:v>1.6233330000000001E-2</c:v>
                </c:pt>
                <c:pt idx="21">
                  <c:v>1.7033329999999999E-2</c:v>
                </c:pt>
                <c:pt idx="22">
                  <c:v>1.7866670000000001E-2</c:v>
                </c:pt>
                <c:pt idx="23">
                  <c:v>1.866667E-2</c:v>
                </c:pt>
                <c:pt idx="24">
                  <c:v>1.9466669999999998E-2</c:v>
                </c:pt>
                <c:pt idx="25">
                  <c:v>2.0300000000000002E-2</c:v>
                </c:pt>
                <c:pt idx="26">
                  <c:v>2.1100000000000001E-2</c:v>
                </c:pt>
                <c:pt idx="27">
                  <c:v>2.1899999999999999E-2</c:v>
                </c:pt>
                <c:pt idx="28">
                  <c:v>2.273333E-2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2.6766669999999999E-2</c:v>
                </c:pt>
                <c:pt idx="34">
                  <c:v>2.7600000000000003E-2</c:v>
                </c:pt>
                <c:pt idx="35">
                  <c:v>2.8399999999999998E-2</c:v>
                </c:pt>
                <c:pt idx="36">
                  <c:v>2.9233330000000002E-2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3.49E-2</c:v>
                </c:pt>
                <c:pt idx="44">
                  <c:v>3.5733330000000001E-2</c:v>
                </c:pt>
                <c:pt idx="45">
                  <c:v>3.6533330000000003E-2</c:v>
                </c:pt>
                <c:pt idx="46">
                  <c:v>3.7366670000000005E-2</c:v>
                </c:pt>
                <c:pt idx="47">
                  <c:v>3.816667E-2</c:v>
                </c:pt>
                <c:pt idx="48">
                  <c:v>3.8966669999999995E-2</c:v>
                </c:pt>
                <c:pt idx="49">
                  <c:v>3.9800000000000002E-2</c:v>
                </c:pt>
                <c:pt idx="50">
                  <c:v>4.0600000000000004E-2</c:v>
                </c:pt>
                <c:pt idx="51">
                  <c:v>4.1399999999999999E-2</c:v>
                </c:pt>
                <c:pt idx="52">
                  <c:v>4.2233329999999999E-2</c:v>
                </c:pt>
                <c:pt idx="53">
                  <c:v>4.3033329999999995E-2</c:v>
                </c:pt>
                <c:pt idx="54">
                  <c:v>4.3866670000000003E-2</c:v>
                </c:pt>
                <c:pt idx="55">
                  <c:v>4.4666670000000006E-2</c:v>
                </c:pt>
                <c:pt idx="56">
                  <c:v>4.5466670000000001E-2</c:v>
                </c:pt>
                <c:pt idx="57">
                  <c:v>4.6300000000000001E-2</c:v>
                </c:pt>
                <c:pt idx="58">
                  <c:v>4.7099999999999996E-2</c:v>
                </c:pt>
                <c:pt idx="59">
                  <c:v>4.7933330000000003E-2</c:v>
                </c:pt>
                <c:pt idx="60">
                  <c:v>4.8733330000000005E-2</c:v>
                </c:pt>
                <c:pt idx="61">
                  <c:v>4.956667E-2</c:v>
                </c:pt>
                <c:pt idx="62">
                  <c:v>5.0366659999999994E-2</c:v>
                </c:pt>
                <c:pt idx="63">
                  <c:v>5.1166670000000004E-2</c:v>
                </c:pt>
                <c:pt idx="64">
                  <c:v>5.2000000000000005E-2</c:v>
                </c:pt>
                <c:pt idx="65">
                  <c:v>5.28E-2</c:v>
                </c:pt>
                <c:pt idx="66">
                  <c:v>5.363333E-2</c:v>
                </c:pt>
                <c:pt idx="67">
                  <c:v>5.4433330000000002E-2</c:v>
                </c:pt>
                <c:pt idx="68">
                  <c:v>5.5233339999999999E-2</c:v>
                </c:pt>
                <c:pt idx="69">
                  <c:v>5.6066669999999999E-2</c:v>
                </c:pt>
                <c:pt idx="70">
                  <c:v>5.6866659999999999E-2</c:v>
                </c:pt>
                <c:pt idx="71">
                  <c:v>5.7699999999999994E-2</c:v>
                </c:pt>
                <c:pt idx="72">
                  <c:v>5.8499999999999996E-2</c:v>
                </c:pt>
                <c:pt idx="73">
                  <c:v>5.9299999999999999E-2</c:v>
                </c:pt>
                <c:pt idx="74">
                  <c:v>6.0133329999999999E-2</c:v>
                </c:pt>
                <c:pt idx="75">
                  <c:v>6.0933329999999994E-2</c:v>
                </c:pt>
                <c:pt idx="76">
                  <c:v>6.1766670000000003E-2</c:v>
                </c:pt>
                <c:pt idx="77">
                  <c:v>6.2566670000000005E-2</c:v>
                </c:pt>
                <c:pt idx="78">
                  <c:v>6.336667E-2</c:v>
                </c:pt>
                <c:pt idx="79">
                  <c:v>6.4200000000000007E-2</c:v>
                </c:pt>
                <c:pt idx="80">
                  <c:v>6.5000000000000002E-2</c:v>
                </c:pt>
                <c:pt idx="81">
                  <c:v>6.583333999999999E-2</c:v>
                </c:pt>
                <c:pt idx="82">
                  <c:v>6.6633330000000005E-2</c:v>
                </c:pt>
                <c:pt idx="83">
                  <c:v>6.743333E-2</c:v>
                </c:pt>
                <c:pt idx="84">
                  <c:v>6.8266670000000002E-2</c:v>
                </c:pt>
                <c:pt idx="85">
                  <c:v>6.9066669999999997E-2</c:v>
                </c:pt>
                <c:pt idx="86">
                  <c:v>6.989999999999999E-2</c:v>
                </c:pt>
                <c:pt idx="87">
                  <c:v>7.0699999999999999E-2</c:v>
                </c:pt>
                <c:pt idx="88">
                  <c:v>7.1499999999999994E-2</c:v>
                </c:pt>
                <c:pt idx="89">
                  <c:v>7.2333339999999996E-2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7.6399999999999996E-2</c:v>
                </c:pt>
                <c:pt idx="95">
                  <c:v>7.7200000000000005E-2</c:v>
                </c:pt>
                <c:pt idx="96">
                  <c:v>7.8E-2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8.3699999999999997E-2</c:v>
                </c:pt>
                <c:pt idx="104">
                  <c:v>8.453332999999999E-2</c:v>
                </c:pt>
                <c:pt idx="105">
                  <c:v>8.5333340000000008E-2</c:v>
                </c:pt>
                <c:pt idx="106">
                  <c:v>8.6166670000000001E-2</c:v>
                </c:pt>
                <c:pt idx="107">
                  <c:v>8.6966669999999996E-2</c:v>
                </c:pt>
                <c:pt idx="108">
                  <c:v>8.7766670000000005E-2</c:v>
                </c:pt>
                <c:pt idx="109">
                  <c:v>8.8599999999999998E-2</c:v>
                </c:pt>
                <c:pt idx="110">
                  <c:v>8.9400000000000007E-2</c:v>
                </c:pt>
                <c:pt idx="111">
                  <c:v>9.0200000000000002E-2</c:v>
                </c:pt>
                <c:pt idx="112">
                  <c:v>9.1033329999999996E-2</c:v>
                </c:pt>
                <c:pt idx="113">
                  <c:v>9.1833339999999999E-2</c:v>
                </c:pt>
                <c:pt idx="114">
                  <c:v>9.2666669999999993E-2</c:v>
                </c:pt>
                <c:pt idx="115">
                  <c:v>9.3466670000000002E-2</c:v>
                </c:pt>
                <c:pt idx="116">
                  <c:v>9.4266660000000002E-2</c:v>
                </c:pt>
                <c:pt idx="117">
                  <c:v>9.509999999999999E-2</c:v>
                </c:pt>
                <c:pt idx="118">
                  <c:v>9.5899999999999999E-2</c:v>
                </c:pt>
                <c:pt idx="119">
                  <c:v>9.6733329999999992E-2</c:v>
                </c:pt>
                <c:pt idx="120">
                  <c:v>9.7533330000000001E-2</c:v>
                </c:pt>
                <c:pt idx="121">
                  <c:v>9.8333329999999997E-2</c:v>
                </c:pt>
                <c:pt idx="122">
                  <c:v>9.9166669999999998E-2</c:v>
                </c:pt>
                <c:pt idx="123">
                  <c:v>9.9966670000000007E-2</c:v>
                </c:pt>
                <c:pt idx="124">
                  <c:v>0.1008</c:v>
                </c:pt>
                <c:pt idx="125">
                  <c:v>0.1016</c:v>
                </c:pt>
                <c:pt idx="126">
                  <c:v>0.1024</c:v>
                </c:pt>
                <c:pt idx="127">
                  <c:v>0.1032333</c:v>
                </c:pt>
                <c:pt idx="128">
                  <c:v>0.1040333</c:v>
                </c:pt>
                <c:pt idx="129">
                  <c:v>0.10486670000000001</c:v>
                </c:pt>
                <c:pt idx="130">
                  <c:v>0.1056667</c:v>
                </c:pt>
                <c:pt idx="131">
                  <c:v>0.1064667</c:v>
                </c:pt>
                <c:pt idx="132">
                  <c:v>0.10729999999999999</c:v>
                </c:pt>
                <c:pt idx="133">
                  <c:v>0.1081</c:v>
                </c:pt>
                <c:pt idx="134">
                  <c:v>0.10893330000000001</c:v>
                </c:pt>
                <c:pt idx="135">
                  <c:v>0.10973329999999999</c:v>
                </c:pt>
                <c:pt idx="136">
                  <c:v>0.11053329999999999</c:v>
                </c:pt>
                <c:pt idx="137">
                  <c:v>0.1113667</c:v>
                </c:pt>
                <c:pt idx="138">
                  <c:v>0.11216669999999999</c:v>
                </c:pt>
                <c:pt idx="139">
                  <c:v>0.11299999999999999</c:v>
                </c:pt>
                <c:pt idx="140">
                  <c:v>0.11379999999999998</c:v>
                </c:pt>
                <c:pt idx="141">
                  <c:v>0.11459999999999999</c:v>
                </c:pt>
                <c:pt idx="142">
                  <c:v>0.1154333</c:v>
                </c:pt>
                <c:pt idx="143">
                  <c:v>0.11623330000000001</c:v>
                </c:pt>
                <c:pt idx="144">
                  <c:v>0.11703330000000001</c:v>
                </c:pt>
                <c:pt idx="145">
                  <c:v>0.11786669999999999</c:v>
                </c:pt>
                <c:pt idx="146">
                  <c:v>0.11866669999999999</c:v>
                </c:pt>
                <c:pt idx="147">
                  <c:v>0.1195667</c:v>
                </c:pt>
                <c:pt idx="148">
                  <c:v>0.12039999999999999</c:v>
                </c:pt>
                <c:pt idx="149">
                  <c:v>0.1212</c:v>
                </c:pt>
                <c:pt idx="150">
                  <c:v>0.122</c:v>
                </c:pt>
                <c:pt idx="151">
                  <c:v>0.12283329999999999</c:v>
                </c:pt>
                <c:pt idx="152">
                  <c:v>0.12363329999999999</c:v>
                </c:pt>
                <c:pt idx="153">
                  <c:v>0.1244667</c:v>
                </c:pt>
                <c:pt idx="154">
                  <c:v>0.12526670000000001</c:v>
                </c:pt>
                <c:pt idx="155">
                  <c:v>0.1260667</c:v>
                </c:pt>
                <c:pt idx="156">
                  <c:v>0.12689999999999999</c:v>
                </c:pt>
                <c:pt idx="157">
                  <c:v>0.12769999999999998</c:v>
                </c:pt>
                <c:pt idx="158">
                  <c:v>0.12853330000000002</c:v>
                </c:pt>
                <c:pt idx="159">
                  <c:v>0.12933330000000001</c:v>
                </c:pt>
                <c:pt idx="160">
                  <c:v>0.13013330000000001</c:v>
                </c:pt>
                <c:pt idx="161">
                  <c:v>0.13096669999999999</c:v>
                </c:pt>
                <c:pt idx="162">
                  <c:v>0.1318</c:v>
                </c:pt>
                <c:pt idx="163">
                  <c:v>0.1326</c:v>
                </c:pt>
                <c:pt idx="164">
                  <c:v>0.13340000000000002</c:v>
                </c:pt>
                <c:pt idx="165">
                  <c:v>0.1342333</c:v>
                </c:pt>
                <c:pt idx="166">
                  <c:v>0.1350333</c:v>
                </c:pt>
                <c:pt idx="167">
                  <c:v>0.13586670000000001</c:v>
                </c:pt>
                <c:pt idx="168">
                  <c:v>0.1366667</c:v>
                </c:pt>
                <c:pt idx="169">
                  <c:v>0.1374667</c:v>
                </c:pt>
                <c:pt idx="170">
                  <c:v>0.13830000000000001</c:v>
                </c:pt>
                <c:pt idx="171">
                  <c:v>0.1391</c:v>
                </c:pt>
                <c:pt idx="172">
                  <c:v>0.1399</c:v>
                </c:pt>
                <c:pt idx="173">
                  <c:v>0.14073330000000001</c:v>
                </c:pt>
                <c:pt idx="174">
                  <c:v>0.1415333</c:v>
                </c:pt>
                <c:pt idx="175">
                  <c:v>0.1424667</c:v>
                </c:pt>
                <c:pt idx="176">
                  <c:v>0.14336670000000001</c:v>
                </c:pt>
                <c:pt idx="177">
                  <c:v>0.14416670000000001</c:v>
                </c:pt>
                <c:pt idx="178">
                  <c:v>0.14499999999999999</c:v>
                </c:pt>
                <c:pt idx="179">
                  <c:v>0.14579999999999999</c:v>
                </c:pt>
                <c:pt idx="180">
                  <c:v>0.14660000000000001</c:v>
                </c:pt>
                <c:pt idx="181">
                  <c:v>0.14743329999999999</c:v>
                </c:pt>
                <c:pt idx="182">
                  <c:v>0.14823329999999998</c:v>
                </c:pt>
                <c:pt idx="183">
                  <c:v>0.14903329999999998</c:v>
                </c:pt>
                <c:pt idx="184">
                  <c:v>0.14986669999999999</c:v>
                </c:pt>
                <c:pt idx="185">
                  <c:v>0.15066669999999999</c:v>
                </c:pt>
                <c:pt idx="186">
                  <c:v>0.1515</c:v>
                </c:pt>
                <c:pt idx="187">
                  <c:v>0.15229999999999999</c:v>
                </c:pt>
                <c:pt idx="188">
                  <c:v>0.15309999999999999</c:v>
                </c:pt>
                <c:pt idx="189">
                  <c:v>0.1539333</c:v>
                </c:pt>
                <c:pt idx="190">
                  <c:v>0.15473330000000002</c:v>
                </c:pt>
                <c:pt idx="191">
                  <c:v>0.15553330000000001</c:v>
                </c:pt>
                <c:pt idx="192">
                  <c:v>0.1563667</c:v>
                </c:pt>
                <c:pt idx="193">
                  <c:v>0.15716669999999999</c:v>
                </c:pt>
                <c:pt idx="194">
                  <c:v>0.158</c:v>
                </c:pt>
                <c:pt idx="195">
                  <c:v>0.1588</c:v>
                </c:pt>
                <c:pt idx="196">
                  <c:v>0.15960000000000002</c:v>
                </c:pt>
                <c:pt idx="197">
                  <c:v>0.1604333</c:v>
                </c:pt>
                <c:pt idx="198">
                  <c:v>0.1612333</c:v>
                </c:pt>
                <c:pt idx="199">
                  <c:v>0.16203329999999999</c:v>
                </c:pt>
                <c:pt idx="200">
                  <c:v>0.1628667</c:v>
                </c:pt>
                <c:pt idx="201">
                  <c:v>0.1636667</c:v>
                </c:pt>
                <c:pt idx="202">
                  <c:v>0.16450000000000001</c:v>
                </c:pt>
                <c:pt idx="203">
                  <c:v>0.1653</c:v>
                </c:pt>
                <c:pt idx="204">
                  <c:v>0.1661</c:v>
                </c:pt>
                <c:pt idx="205">
                  <c:v>0.16693330000000001</c:v>
                </c:pt>
                <c:pt idx="206">
                  <c:v>0.1677333</c:v>
                </c:pt>
                <c:pt idx="207">
                  <c:v>0.1685333</c:v>
                </c:pt>
                <c:pt idx="208">
                  <c:v>0.16936670000000001</c:v>
                </c:pt>
                <c:pt idx="209">
                  <c:v>0.1701667</c:v>
                </c:pt>
                <c:pt idx="210">
                  <c:v>0.1709667</c:v>
                </c:pt>
                <c:pt idx="211">
                  <c:v>0.17180000000000001</c:v>
                </c:pt>
                <c:pt idx="212">
                  <c:v>0.1726</c:v>
                </c:pt>
                <c:pt idx="213">
                  <c:v>0.17343329999999998</c:v>
                </c:pt>
                <c:pt idx="214">
                  <c:v>0.17423329999999998</c:v>
                </c:pt>
                <c:pt idx="215">
                  <c:v>0.1750333</c:v>
                </c:pt>
                <c:pt idx="216">
                  <c:v>0.17586669999999999</c:v>
                </c:pt>
                <c:pt idx="217">
                  <c:v>0.17666670000000001</c:v>
                </c:pt>
                <c:pt idx="218">
                  <c:v>0.1774667</c:v>
                </c:pt>
                <c:pt idx="219">
                  <c:v>0.17829999999999999</c:v>
                </c:pt>
                <c:pt idx="220">
                  <c:v>0.17909999999999998</c:v>
                </c:pt>
                <c:pt idx="221">
                  <c:v>0.17993330000000002</c:v>
                </c:pt>
                <c:pt idx="222">
                  <c:v>0.18073330000000001</c:v>
                </c:pt>
                <c:pt idx="223">
                  <c:v>0.18153330000000001</c:v>
                </c:pt>
                <c:pt idx="224">
                  <c:v>0.18236669999999999</c:v>
                </c:pt>
                <c:pt idx="225">
                  <c:v>0.18316669999999999</c:v>
                </c:pt>
                <c:pt idx="226">
                  <c:v>0.18403330000000001</c:v>
                </c:pt>
                <c:pt idx="227">
                  <c:v>0.18490000000000001</c:v>
                </c:pt>
                <c:pt idx="228">
                  <c:v>0.1857</c:v>
                </c:pt>
                <c:pt idx="229">
                  <c:v>0.18653329999999999</c:v>
                </c:pt>
                <c:pt idx="230">
                  <c:v>0.18733329999999998</c:v>
                </c:pt>
                <c:pt idx="231">
                  <c:v>0.18816669999999999</c:v>
                </c:pt>
                <c:pt idx="232">
                  <c:v>0.18896669999999999</c:v>
                </c:pt>
                <c:pt idx="233">
                  <c:v>0.18976670000000001</c:v>
                </c:pt>
                <c:pt idx="234">
                  <c:v>0.19059999999999999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0.19303330000000002</c:v>
                </c:pt>
                <c:pt idx="238">
                  <c:v>0.19383330000000001</c:v>
                </c:pt>
                <c:pt idx="239">
                  <c:v>0.1946667</c:v>
                </c:pt>
                <c:pt idx="240">
                  <c:v>0.19546669999999999</c:v>
                </c:pt>
                <c:pt idx="241">
                  <c:v>0.19626669999999999</c:v>
                </c:pt>
                <c:pt idx="242">
                  <c:v>0.1971</c:v>
                </c:pt>
                <c:pt idx="243">
                  <c:v>0.19790000000000002</c:v>
                </c:pt>
                <c:pt idx="244">
                  <c:v>0.19883329999999999</c:v>
                </c:pt>
                <c:pt idx="245">
                  <c:v>0.19963329999999999</c:v>
                </c:pt>
                <c:pt idx="246">
                  <c:v>0.2004667</c:v>
                </c:pt>
                <c:pt idx="247">
                  <c:v>0.20126669999999999</c:v>
                </c:pt>
                <c:pt idx="248">
                  <c:v>0.20206669999999999</c:v>
                </c:pt>
                <c:pt idx="249">
                  <c:v>0.2029</c:v>
                </c:pt>
                <c:pt idx="250">
                  <c:v>0.20369999999999999</c:v>
                </c:pt>
                <c:pt idx="251">
                  <c:v>0.20453329999999997</c:v>
                </c:pt>
                <c:pt idx="252">
                  <c:v>0.2053333</c:v>
                </c:pt>
                <c:pt idx="253">
                  <c:v>0.20613329999999999</c:v>
                </c:pt>
                <c:pt idx="254">
                  <c:v>0.2069667</c:v>
                </c:pt>
                <c:pt idx="255">
                  <c:v>0.2077667</c:v>
                </c:pt>
                <c:pt idx="256">
                  <c:v>0.20856669999999999</c:v>
                </c:pt>
                <c:pt idx="257">
                  <c:v>0.20939999999999998</c:v>
                </c:pt>
                <c:pt idx="258">
                  <c:v>0.2102</c:v>
                </c:pt>
                <c:pt idx="259">
                  <c:v>0.21103329999999998</c:v>
                </c:pt>
                <c:pt idx="260">
                  <c:v>0.21183329999999997</c:v>
                </c:pt>
                <c:pt idx="261">
                  <c:v>0.21263329999999997</c:v>
                </c:pt>
                <c:pt idx="262">
                  <c:v>0.21346669999999998</c:v>
                </c:pt>
                <c:pt idx="263">
                  <c:v>0.21426669999999998</c:v>
                </c:pt>
                <c:pt idx="264">
                  <c:v>0.21509999999999999</c:v>
                </c:pt>
                <c:pt idx="265">
                  <c:v>0.21589999999999998</c:v>
                </c:pt>
                <c:pt idx="266">
                  <c:v>0.21669999999999998</c:v>
                </c:pt>
                <c:pt idx="267">
                  <c:v>0.21753330000000001</c:v>
                </c:pt>
                <c:pt idx="268">
                  <c:v>0.21833330000000001</c:v>
                </c:pt>
                <c:pt idx="269">
                  <c:v>0.21916669999999999</c:v>
                </c:pt>
                <c:pt idx="270">
                  <c:v>0.21996669999999999</c:v>
                </c:pt>
                <c:pt idx="271">
                  <c:v>0.22076669999999998</c:v>
                </c:pt>
                <c:pt idx="272">
                  <c:v>0.22156669999999998</c:v>
                </c:pt>
                <c:pt idx="273">
                  <c:v>0.22240000000000001</c:v>
                </c:pt>
                <c:pt idx="274">
                  <c:v>0.22320000000000001</c:v>
                </c:pt>
                <c:pt idx="275">
                  <c:v>0.22403330000000002</c:v>
                </c:pt>
                <c:pt idx="276">
                  <c:v>0.22483330000000001</c:v>
                </c:pt>
                <c:pt idx="277">
                  <c:v>0.22563330000000001</c:v>
                </c:pt>
                <c:pt idx="278">
                  <c:v>0.22646670000000002</c:v>
                </c:pt>
                <c:pt idx="279">
                  <c:v>0.22726670000000002</c:v>
                </c:pt>
                <c:pt idx="280">
                  <c:v>0.22806670000000001</c:v>
                </c:pt>
                <c:pt idx="281">
                  <c:v>0.22890000000000002</c:v>
                </c:pt>
                <c:pt idx="282">
                  <c:v>0.22970000000000002</c:v>
                </c:pt>
                <c:pt idx="283">
                  <c:v>0.2305333</c:v>
                </c:pt>
                <c:pt idx="284">
                  <c:v>0.23133330000000002</c:v>
                </c:pt>
                <c:pt idx="285">
                  <c:v>0.23213330000000001</c:v>
                </c:pt>
                <c:pt idx="286">
                  <c:v>0.23296670000000003</c:v>
                </c:pt>
                <c:pt idx="287">
                  <c:v>0.23376670000000002</c:v>
                </c:pt>
                <c:pt idx="288">
                  <c:v>0.23456670000000002</c:v>
                </c:pt>
                <c:pt idx="289">
                  <c:v>0.2354</c:v>
                </c:pt>
                <c:pt idx="290">
                  <c:v>0.23620000000000002</c:v>
                </c:pt>
                <c:pt idx="291">
                  <c:v>0.2370333</c:v>
                </c:pt>
                <c:pt idx="292">
                  <c:v>0.2378333</c:v>
                </c:pt>
                <c:pt idx="293">
                  <c:v>0.23863329999999999</c:v>
                </c:pt>
                <c:pt idx="294">
                  <c:v>0.2394667</c:v>
                </c:pt>
                <c:pt idx="295">
                  <c:v>0.2402667</c:v>
                </c:pt>
                <c:pt idx="296">
                  <c:v>0.24106670000000002</c:v>
                </c:pt>
                <c:pt idx="297">
                  <c:v>0.2419</c:v>
                </c:pt>
                <c:pt idx="298">
                  <c:v>0.2427</c:v>
                </c:pt>
                <c:pt idx="299">
                  <c:v>0.24353330000000001</c:v>
                </c:pt>
                <c:pt idx="300">
                  <c:v>0.2443333</c:v>
                </c:pt>
                <c:pt idx="301">
                  <c:v>0.2451333</c:v>
                </c:pt>
                <c:pt idx="302">
                  <c:v>0.24596670000000001</c:v>
                </c:pt>
                <c:pt idx="303">
                  <c:v>0.24676670000000001</c:v>
                </c:pt>
                <c:pt idx="304">
                  <c:v>0.2475667</c:v>
                </c:pt>
                <c:pt idx="305">
                  <c:v>0.24840000000000001</c:v>
                </c:pt>
                <c:pt idx="306">
                  <c:v>0.2492</c:v>
                </c:pt>
                <c:pt idx="307">
                  <c:v>0.25003330000000001</c:v>
                </c:pt>
                <c:pt idx="308">
                  <c:v>0.25083329999999998</c:v>
                </c:pt>
                <c:pt idx="309">
                  <c:v>0.2516333</c:v>
                </c:pt>
                <c:pt idx="310">
                  <c:v>0.25246669999999999</c:v>
                </c:pt>
                <c:pt idx="311">
                  <c:v>0.25326670000000001</c:v>
                </c:pt>
                <c:pt idx="312">
                  <c:v>0.25406669999999998</c:v>
                </c:pt>
                <c:pt idx="313">
                  <c:v>0.25490000000000002</c:v>
                </c:pt>
                <c:pt idx="314">
                  <c:v>0.25569999999999998</c:v>
                </c:pt>
                <c:pt idx="315">
                  <c:v>0.25653329999999996</c:v>
                </c:pt>
                <c:pt idx="316">
                  <c:v>0.25733329999999999</c:v>
                </c:pt>
                <c:pt idx="317">
                  <c:v>0.25813330000000001</c:v>
                </c:pt>
                <c:pt idx="318">
                  <c:v>0.25896669999999999</c:v>
                </c:pt>
                <c:pt idx="319">
                  <c:v>0.25976670000000002</c:v>
                </c:pt>
                <c:pt idx="320">
                  <c:v>0.26056669999999998</c:v>
                </c:pt>
                <c:pt idx="321">
                  <c:v>0.26139999999999997</c:v>
                </c:pt>
                <c:pt idx="322">
                  <c:v>0.26219999999999999</c:v>
                </c:pt>
                <c:pt idx="323">
                  <c:v>0.26303329999999997</c:v>
                </c:pt>
                <c:pt idx="324">
                  <c:v>0.26383329999999999</c:v>
                </c:pt>
                <c:pt idx="325">
                  <c:v>0.26466669999999998</c:v>
                </c:pt>
                <c:pt idx="326">
                  <c:v>0.2654667</c:v>
                </c:pt>
                <c:pt idx="327">
                  <c:v>0.26626669999999997</c:v>
                </c:pt>
                <c:pt idx="328">
                  <c:v>0.2671</c:v>
                </c:pt>
                <c:pt idx="329">
                  <c:v>0.26789999999999997</c:v>
                </c:pt>
                <c:pt idx="330">
                  <c:v>0.26869999999999999</c:v>
                </c:pt>
                <c:pt idx="331">
                  <c:v>0.26953330000000003</c:v>
                </c:pt>
                <c:pt idx="332">
                  <c:v>0.2703333</c:v>
                </c:pt>
                <c:pt idx="333">
                  <c:v>0.27116669999999998</c:v>
                </c:pt>
                <c:pt idx="334">
                  <c:v>0.27196670000000001</c:v>
                </c:pt>
                <c:pt idx="335">
                  <c:v>0.27276669999999997</c:v>
                </c:pt>
                <c:pt idx="336">
                  <c:v>0.27360000000000001</c:v>
                </c:pt>
                <c:pt idx="337">
                  <c:v>0.27440000000000003</c:v>
                </c:pt>
                <c:pt idx="338">
                  <c:v>0.27523330000000001</c:v>
                </c:pt>
                <c:pt idx="339">
                  <c:v>0.27603330000000004</c:v>
                </c:pt>
                <c:pt idx="340">
                  <c:v>0.2768333</c:v>
                </c:pt>
                <c:pt idx="341">
                  <c:v>0.27766670000000004</c:v>
                </c:pt>
                <c:pt idx="342">
                  <c:v>0.27846669999999996</c:v>
                </c:pt>
                <c:pt idx="343">
                  <c:v>0.27926669999999998</c:v>
                </c:pt>
                <c:pt idx="344">
                  <c:v>0.28010000000000002</c:v>
                </c:pt>
                <c:pt idx="345">
                  <c:v>0.28090000000000004</c:v>
                </c:pt>
                <c:pt idx="346">
                  <c:v>0.28170000000000001</c:v>
                </c:pt>
                <c:pt idx="347">
                  <c:v>0.28253329999999999</c:v>
                </c:pt>
                <c:pt idx="348">
                  <c:v>0.28333330000000001</c:v>
                </c:pt>
                <c:pt idx="349">
                  <c:v>0.28416669999999999</c:v>
                </c:pt>
                <c:pt idx="350">
                  <c:v>0.28496670000000002</c:v>
                </c:pt>
                <c:pt idx="351">
                  <c:v>0.28576670000000004</c:v>
                </c:pt>
                <c:pt idx="352">
                  <c:v>0.28660000000000002</c:v>
                </c:pt>
                <c:pt idx="353">
                  <c:v>0.28739999999999999</c:v>
                </c:pt>
                <c:pt idx="354">
                  <c:v>0.28820000000000001</c:v>
                </c:pt>
                <c:pt idx="355">
                  <c:v>0.28903329999999999</c:v>
                </c:pt>
                <c:pt idx="356">
                  <c:v>0.28983330000000002</c:v>
                </c:pt>
                <c:pt idx="357">
                  <c:v>0.29063329999999998</c:v>
                </c:pt>
                <c:pt idx="358">
                  <c:v>0.29146670000000002</c:v>
                </c:pt>
                <c:pt idx="359">
                  <c:v>0.29226669999999999</c:v>
                </c:pt>
                <c:pt idx="360">
                  <c:v>0.29310000000000003</c:v>
                </c:pt>
                <c:pt idx="361">
                  <c:v>0.29389999999999999</c:v>
                </c:pt>
                <c:pt idx="362">
                  <c:v>0.29470000000000002</c:v>
                </c:pt>
                <c:pt idx="363">
                  <c:v>0.2955333</c:v>
                </c:pt>
                <c:pt idx="364">
                  <c:v>0.29636669999999998</c:v>
                </c:pt>
                <c:pt idx="365">
                  <c:v>0.29716670000000001</c:v>
                </c:pt>
                <c:pt idx="366">
                  <c:v>0.29799999999999999</c:v>
                </c:pt>
                <c:pt idx="367">
                  <c:v>0.29880000000000001</c:v>
                </c:pt>
                <c:pt idx="368">
                  <c:v>0.29963329999999999</c:v>
                </c:pt>
                <c:pt idx="369">
                  <c:v>0.30043330000000001</c:v>
                </c:pt>
                <c:pt idx="370">
                  <c:v>0.30123329999999998</c:v>
                </c:pt>
                <c:pt idx="371">
                  <c:v>0.30206670000000002</c:v>
                </c:pt>
                <c:pt idx="372">
                  <c:v>0.30286669999999999</c:v>
                </c:pt>
                <c:pt idx="373">
                  <c:v>0.30366670000000001</c:v>
                </c:pt>
                <c:pt idx="374">
                  <c:v>0.30449999999999999</c:v>
                </c:pt>
                <c:pt idx="375">
                  <c:v>0.30530000000000002</c:v>
                </c:pt>
                <c:pt idx="376">
                  <c:v>0.3061333</c:v>
                </c:pt>
                <c:pt idx="377">
                  <c:v>0.30693329999999996</c:v>
                </c:pt>
                <c:pt idx="378">
                  <c:v>0.30773329999999999</c:v>
                </c:pt>
                <c:pt idx="379">
                  <c:v>0.30856669999999997</c:v>
                </c:pt>
                <c:pt idx="380">
                  <c:v>0.30936669999999999</c:v>
                </c:pt>
                <c:pt idx="381">
                  <c:v>0.31016670000000002</c:v>
                </c:pt>
                <c:pt idx="382">
                  <c:v>0.311</c:v>
                </c:pt>
                <c:pt idx="383">
                  <c:v>0.31179999999999997</c:v>
                </c:pt>
                <c:pt idx="384">
                  <c:v>0.3126333</c:v>
                </c:pt>
                <c:pt idx="385">
                  <c:v>0.31343329999999997</c:v>
                </c:pt>
                <c:pt idx="386">
                  <c:v>0.31423329999999999</c:v>
                </c:pt>
                <c:pt idx="387">
                  <c:v>0.31506669999999998</c:v>
                </c:pt>
                <c:pt idx="388">
                  <c:v>0.31596669999999999</c:v>
                </c:pt>
                <c:pt idx="389">
                  <c:v>0.31680000000000003</c:v>
                </c:pt>
                <c:pt idx="390">
                  <c:v>0.31759999999999999</c:v>
                </c:pt>
                <c:pt idx="391">
                  <c:v>0.31843330000000003</c:v>
                </c:pt>
                <c:pt idx="392">
                  <c:v>0.3192333</c:v>
                </c:pt>
                <c:pt idx="393">
                  <c:v>0.32003330000000002</c:v>
                </c:pt>
                <c:pt idx="394">
                  <c:v>0.3208667</c:v>
                </c:pt>
                <c:pt idx="395">
                  <c:v>0.32166670000000003</c:v>
                </c:pt>
                <c:pt idx="396">
                  <c:v>0.3224667</c:v>
                </c:pt>
                <c:pt idx="397">
                  <c:v>0.32330000000000003</c:v>
                </c:pt>
                <c:pt idx="398">
                  <c:v>0.3241</c:v>
                </c:pt>
                <c:pt idx="399">
                  <c:v>0.32490000000000002</c:v>
                </c:pt>
                <c:pt idx="400">
                  <c:v>0.3257333</c:v>
                </c:pt>
                <c:pt idx="401">
                  <c:v>0.32653330000000003</c:v>
                </c:pt>
                <c:pt idx="402">
                  <c:v>0.32736670000000001</c:v>
                </c:pt>
                <c:pt idx="403">
                  <c:v>0.32816670000000003</c:v>
                </c:pt>
                <c:pt idx="404">
                  <c:v>0.3291</c:v>
                </c:pt>
                <c:pt idx="405">
                  <c:v>0.33003330000000003</c:v>
                </c:pt>
                <c:pt idx="406">
                  <c:v>0.3308333</c:v>
                </c:pt>
                <c:pt idx="407">
                  <c:v>0.33166669999999998</c:v>
                </c:pt>
                <c:pt idx="408">
                  <c:v>0.3324667</c:v>
                </c:pt>
                <c:pt idx="409">
                  <c:v>0.33330000000000004</c:v>
                </c:pt>
                <c:pt idx="410">
                  <c:v>0.33410000000000001</c:v>
                </c:pt>
                <c:pt idx="411">
                  <c:v>0.33490000000000003</c:v>
                </c:pt>
                <c:pt idx="412">
                  <c:v>0.33573330000000001</c:v>
                </c:pt>
                <c:pt idx="413">
                  <c:v>0.33653330000000004</c:v>
                </c:pt>
                <c:pt idx="414">
                  <c:v>0.3373333</c:v>
                </c:pt>
                <c:pt idx="415">
                  <c:v>0.33816670000000004</c:v>
                </c:pt>
                <c:pt idx="416">
                  <c:v>0.33896670000000001</c:v>
                </c:pt>
                <c:pt idx="417">
                  <c:v>0.33976670000000003</c:v>
                </c:pt>
                <c:pt idx="418">
                  <c:v>0.34060000000000001</c:v>
                </c:pt>
                <c:pt idx="419">
                  <c:v>0.34140000000000004</c:v>
                </c:pt>
                <c:pt idx="420">
                  <c:v>0.34223330000000002</c:v>
                </c:pt>
                <c:pt idx="421">
                  <c:v>0.34303329999999999</c:v>
                </c:pt>
                <c:pt idx="422">
                  <c:v>0.34383330000000001</c:v>
                </c:pt>
                <c:pt idx="423">
                  <c:v>0.34466669999999999</c:v>
                </c:pt>
                <c:pt idx="424">
                  <c:v>0.34546670000000002</c:v>
                </c:pt>
                <c:pt idx="425">
                  <c:v>0.34626670000000004</c:v>
                </c:pt>
                <c:pt idx="426">
                  <c:v>0.34710000000000002</c:v>
                </c:pt>
                <c:pt idx="427">
                  <c:v>0.34789999999999999</c:v>
                </c:pt>
                <c:pt idx="428">
                  <c:v>0.34873330000000002</c:v>
                </c:pt>
                <c:pt idx="429">
                  <c:v>0.34953329999999999</c:v>
                </c:pt>
                <c:pt idx="430">
                  <c:v>0.35033330000000001</c:v>
                </c:pt>
              </c:numCache>
            </c:numRef>
          </c:xVal>
          <c:yVal>
            <c:numRef>
              <c:f>'RF-2'!$E$17:$E$447</c:f>
              <c:numCache>
                <c:formatCode>General</c:formatCode>
                <c:ptCount val="431"/>
                <c:pt idx="0">
                  <c:v>0</c:v>
                </c:pt>
                <c:pt idx="1">
                  <c:v>-0.2</c:v>
                </c:pt>
                <c:pt idx="2">
                  <c:v>-0.2</c:v>
                </c:pt>
                <c:pt idx="3">
                  <c:v>-0.2</c:v>
                </c:pt>
                <c:pt idx="4">
                  <c:v>-0.2</c:v>
                </c:pt>
                <c:pt idx="5">
                  <c:v>-0.2</c:v>
                </c:pt>
                <c:pt idx="6">
                  <c:v>-0.2</c:v>
                </c:pt>
                <c:pt idx="7">
                  <c:v>-0.3</c:v>
                </c:pt>
                <c:pt idx="8">
                  <c:v>-0.3</c:v>
                </c:pt>
                <c:pt idx="9">
                  <c:v>-0.3</c:v>
                </c:pt>
                <c:pt idx="10">
                  <c:v>-0.2</c:v>
                </c:pt>
                <c:pt idx="11">
                  <c:v>-0.1</c:v>
                </c:pt>
                <c:pt idx="12">
                  <c:v>-0.1</c:v>
                </c:pt>
                <c:pt idx="13">
                  <c:v>0</c:v>
                </c:pt>
                <c:pt idx="14">
                  <c:v>-0.1</c:v>
                </c:pt>
                <c:pt idx="15">
                  <c:v>0</c:v>
                </c:pt>
                <c:pt idx="16">
                  <c:v>-0.1</c:v>
                </c:pt>
                <c:pt idx="17">
                  <c:v>-0.2</c:v>
                </c:pt>
                <c:pt idx="18">
                  <c:v>-0.3</c:v>
                </c:pt>
                <c:pt idx="19">
                  <c:v>-0.5</c:v>
                </c:pt>
                <c:pt idx="20">
                  <c:v>-0.4</c:v>
                </c:pt>
                <c:pt idx="21">
                  <c:v>-0.3</c:v>
                </c:pt>
                <c:pt idx="22">
                  <c:v>-0.3</c:v>
                </c:pt>
                <c:pt idx="23">
                  <c:v>-0.2</c:v>
                </c:pt>
                <c:pt idx="24">
                  <c:v>-0.1</c:v>
                </c:pt>
                <c:pt idx="25">
                  <c:v>0.2</c:v>
                </c:pt>
                <c:pt idx="26">
                  <c:v>0.3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-0.2</c:v>
                </c:pt>
                <c:pt idx="33">
                  <c:v>-0.2</c:v>
                </c:pt>
                <c:pt idx="34">
                  <c:v>-0.2</c:v>
                </c:pt>
                <c:pt idx="35">
                  <c:v>-0.2</c:v>
                </c:pt>
                <c:pt idx="36">
                  <c:v>0</c:v>
                </c:pt>
                <c:pt idx="37">
                  <c:v>-0.2</c:v>
                </c:pt>
                <c:pt idx="38">
                  <c:v>-0.3</c:v>
                </c:pt>
                <c:pt idx="39">
                  <c:v>-0.3</c:v>
                </c:pt>
                <c:pt idx="40">
                  <c:v>-0.1</c:v>
                </c:pt>
                <c:pt idx="41">
                  <c:v>0</c:v>
                </c:pt>
                <c:pt idx="42">
                  <c:v>-0.2</c:v>
                </c:pt>
                <c:pt idx="43">
                  <c:v>-0.1</c:v>
                </c:pt>
                <c:pt idx="44">
                  <c:v>0.3</c:v>
                </c:pt>
                <c:pt idx="45">
                  <c:v>0.3</c:v>
                </c:pt>
                <c:pt idx="46">
                  <c:v>-0.2</c:v>
                </c:pt>
                <c:pt idx="47">
                  <c:v>-0.5</c:v>
                </c:pt>
                <c:pt idx="48">
                  <c:v>0.1</c:v>
                </c:pt>
                <c:pt idx="49">
                  <c:v>0.4</c:v>
                </c:pt>
                <c:pt idx="50">
                  <c:v>0.3</c:v>
                </c:pt>
                <c:pt idx="51">
                  <c:v>0</c:v>
                </c:pt>
                <c:pt idx="52">
                  <c:v>0.1</c:v>
                </c:pt>
                <c:pt idx="53">
                  <c:v>0.3</c:v>
                </c:pt>
                <c:pt idx="54">
                  <c:v>0.1</c:v>
                </c:pt>
                <c:pt idx="55">
                  <c:v>-0.1</c:v>
                </c:pt>
                <c:pt idx="56">
                  <c:v>-0.3</c:v>
                </c:pt>
                <c:pt idx="57">
                  <c:v>-0.3</c:v>
                </c:pt>
                <c:pt idx="58">
                  <c:v>0</c:v>
                </c:pt>
                <c:pt idx="59">
                  <c:v>0.1</c:v>
                </c:pt>
                <c:pt idx="60">
                  <c:v>0</c:v>
                </c:pt>
                <c:pt idx="61">
                  <c:v>-0.1</c:v>
                </c:pt>
                <c:pt idx="62">
                  <c:v>0.1</c:v>
                </c:pt>
                <c:pt idx="63">
                  <c:v>0.2</c:v>
                </c:pt>
                <c:pt idx="64">
                  <c:v>0</c:v>
                </c:pt>
                <c:pt idx="65">
                  <c:v>-0.1</c:v>
                </c:pt>
                <c:pt idx="66">
                  <c:v>-0.2</c:v>
                </c:pt>
                <c:pt idx="67">
                  <c:v>0</c:v>
                </c:pt>
                <c:pt idx="68">
                  <c:v>-0.1</c:v>
                </c:pt>
                <c:pt idx="69">
                  <c:v>-0.2</c:v>
                </c:pt>
                <c:pt idx="70">
                  <c:v>-0.3</c:v>
                </c:pt>
                <c:pt idx="71">
                  <c:v>-0.2</c:v>
                </c:pt>
                <c:pt idx="72">
                  <c:v>0</c:v>
                </c:pt>
                <c:pt idx="73">
                  <c:v>-0.1</c:v>
                </c:pt>
                <c:pt idx="74">
                  <c:v>-0.1</c:v>
                </c:pt>
                <c:pt idx="75">
                  <c:v>0.1</c:v>
                </c:pt>
                <c:pt idx="76">
                  <c:v>0.2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</c:v>
                </c:pt>
                <c:pt idx="81">
                  <c:v>0.1</c:v>
                </c:pt>
                <c:pt idx="82">
                  <c:v>0</c:v>
                </c:pt>
                <c:pt idx="83">
                  <c:v>-0.1</c:v>
                </c:pt>
                <c:pt idx="84">
                  <c:v>-0.2</c:v>
                </c:pt>
                <c:pt idx="85">
                  <c:v>-0.2</c:v>
                </c:pt>
                <c:pt idx="86">
                  <c:v>-0.3</c:v>
                </c:pt>
                <c:pt idx="87">
                  <c:v>-0.3</c:v>
                </c:pt>
                <c:pt idx="88">
                  <c:v>-0.3</c:v>
                </c:pt>
                <c:pt idx="89">
                  <c:v>-0.2</c:v>
                </c:pt>
                <c:pt idx="90">
                  <c:v>-0.2</c:v>
                </c:pt>
                <c:pt idx="91">
                  <c:v>-0.2</c:v>
                </c:pt>
                <c:pt idx="92">
                  <c:v>0</c:v>
                </c:pt>
                <c:pt idx="93">
                  <c:v>0</c:v>
                </c:pt>
                <c:pt idx="94">
                  <c:v>-0.1</c:v>
                </c:pt>
                <c:pt idx="95">
                  <c:v>-0.1</c:v>
                </c:pt>
                <c:pt idx="96">
                  <c:v>0.1</c:v>
                </c:pt>
                <c:pt idx="97">
                  <c:v>0.2</c:v>
                </c:pt>
                <c:pt idx="98">
                  <c:v>-0.1</c:v>
                </c:pt>
                <c:pt idx="99">
                  <c:v>-0.4</c:v>
                </c:pt>
                <c:pt idx="100">
                  <c:v>-0.1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0.2</c:v>
                </c:pt>
                <c:pt idx="105">
                  <c:v>0.2</c:v>
                </c:pt>
                <c:pt idx="106">
                  <c:v>0.1</c:v>
                </c:pt>
                <c:pt idx="107">
                  <c:v>0</c:v>
                </c:pt>
                <c:pt idx="108">
                  <c:v>-0.2</c:v>
                </c:pt>
                <c:pt idx="109">
                  <c:v>-0.1</c:v>
                </c:pt>
                <c:pt idx="110">
                  <c:v>-0.1</c:v>
                </c:pt>
                <c:pt idx="111">
                  <c:v>0</c:v>
                </c:pt>
                <c:pt idx="112">
                  <c:v>-0.1</c:v>
                </c:pt>
                <c:pt idx="113">
                  <c:v>-0.1</c:v>
                </c:pt>
                <c:pt idx="114">
                  <c:v>0.1</c:v>
                </c:pt>
                <c:pt idx="115">
                  <c:v>0.1</c:v>
                </c:pt>
                <c:pt idx="116">
                  <c:v>-0.1</c:v>
                </c:pt>
                <c:pt idx="117">
                  <c:v>-0.1</c:v>
                </c:pt>
                <c:pt idx="118">
                  <c:v>0</c:v>
                </c:pt>
                <c:pt idx="119">
                  <c:v>0.1</c:v>
                </c:pt>
                <c:pt idx="120">
                  <c:v>0</c:v>
                </c:pt>
                <c:pt idx="121">
                  <c:v>0</c:v>
                </c:pt>
                <c:pt idx="122">
                  <c:v>0.1</c:v>
                </c:pt>
                <c:pt idx="123">
                  <c:v>0.1</c:v>
                </c:pt>
                <c:pt idx="124">
                  <c:v>0</c:v>
                </c:pt>
                <c:pt idx="125">
                  <c:v>0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0.2</c:v>
                </c:pt>
                <c:pt idx="138">
                  <c:v>0.4</c:v>
                </c:pt>
                <c:pt idx="139">
                  <c:v>0.4</c:v>
                </c:pt>
                <c:pt idx="140">
                  <c:v>0.5</c:v>
                </c:pt>
                <c:pt idx="141">
                  <c:v>0.5</c:v>
                </c:pt>
                <c:pt idx="142">
                  <c:v>0.4</c:v>
                </c:pt>
                <c:pt idx="143">
                  <c:v>0.4</c:v>
                </c:pt>
                <c:pt idx="144">
                  <c:v>0.4</c:v>
                </c:pt>
                <c:pt idx="145">
                  <c:v>0.1</c:v>
                </c:pt>
                <c:pt idx="146">
                  <c:v>0</c:v>
                </c:pt>
                <c:pt idx="147">
                  <c:v>0.1</c:v>
                </c:pt>
                <c:pt idx="148">
                  <c:v>0.2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0.2</c:v>
                </c:pt>
                <c:pt idx="158">
                  <c:v>0.2</c:v>
                </c:pt>
                <c:pt idx="159">
                  <c:v>0.2</c:v>
                </c:pt>
                <c:pt idx="160">
                  <c:v>0.2</c:v>
                </c:pt>
                <c:pt idx="161">
                  <c:v>0.3</c:v>
                </c:pt>
                <c:pt idx="162">
                  <c:v>0.4</c:v>
                </c:pt>
                <c:pt idx="163">
                  <c:v>0.2</c:v>
                </c:pt>
                <c:pt idx="164">
                  <c:v>0.2</c:v>
                </c:pt>
                <c:pt idx="165">
                  <c:v>0.2</c:v>
                </c:pt>
                <c:pt idx="166">
                  <c:v>0.3</c:v>
                </c:pt>
                <c:pt idx="167">
                  <c:v>0.2</c:v>
                </c:pt>
                <c:pt idx="168">
                  <c:v>0.1</c:v>
                </c:pt>
                <c:pt idx="169">
                  <c:v>0.1</c:v>
                </c:pt>
                <c:pt idx="170">
                  <c:v>0.2</c:v>
                </c:pt>
                <c:pt idx="171">
                  <c:v>0.2</c:v>
                </c:pt>
                <c:pt idx="172">
                  <c:v>0.2</c:v>
                </c:pt>
                <c:pt idx="173">
                  <c:v>0.2</c:v>
                </c:pt>
                <c:pt idx="174">
                  <c:v>0</c:v>
                </c:pt>
                <c:pt idx="175">
                  <c:v>0</c:v>
                </c:pt>
                <c:pt idx="176">
                  <c:v>0.1</c:v>
                </c:pt>
                <c:pt idx="177">
                  <c:v>0.2</c:v>
                </c:pt>
                <c:pt idx="178">
                  <c:v>0.1</c:v>
                </c:pt>
                <c:pt idx="179">
                  <c:v>0.2</c:v>
                </c:pt>
                <c:pt idx="180">
                  <c:v>0.2</c:v>
                </c:pt>
                <c:pt idx="181">
                  <c:v>0.3</c:v>
                </c:pt>
                <c:pt idx="182">
                  <c:v>0.2</c:v>
                </c:pt>
                <c:pt idx="183">
                  <c:v>0.2</c:v>
                </c:pt>
                <c:pt idx="184">
                  <c:v>0.3</c:v>
                </c:pt>
                <c:pt idx="185">
                  <c:v>0.4</c:v>
                </c:pt>
                <c:pt idx="186">
                  <c:v>0.5</c:v>
                </c:pt>
                <c:pt idx="187">
                  <c:v>0.5</c:v>
                </c:pt>
                <c:pt idx="188">
                  <c:v>0.6</c:v>
                </c:pt>
                <c:pt idx="189">
                  <c:v>0.5</c:v>
                </c:pt>
                <c:pt idx="190">
                  <c:v>0.5</c:v>
                </c:pt>
                <c:pt idx="191">
                  <c:v>0.4</c:v>
                </c:pt>
                <c:pt idx="192">
                  <c:v>0.2</c:v>
                </c:pt>
                <c:pt idx="193">
                  <c:v>0</c:v>
                </c:pt>
                <c:pt idx="194">
                  <c:v>-0.2</c:v>
                </c:pt>
                <c:pt idx="195">
                  <c:v>0</c:v>
                </c:pt>
                <c:pt idx="196">
                  <c:v>0</c:v>
                </c:pt>
                <c:pt idx="197">
                  <c:v>-0.1</c:v>
                </c:pt>
                <c:pt idx="198">
                  <c:v>-0.2</c:v>
                </c:pt>
                <c:pt idx="199">
                  <c:v>0</c:v>
                </c:pt>
                <c:pt idx="200">
                  <c:v>0.2</c:v>
                </c:pt>
                <c:pt idx="201">
                  <c:v>0.3</c:v>
                </c:pt>
                <c:pt idx="202">
                  <c:v>0.2</c:v>
                </c:pt>
                <c:pt idx="203">
                  <c:v>0</c:v>
                </c:pt>
                <c:pt idx="204">
                  <c:v>0.2</c:v>
                </c:pt>
                <c:pt idx="205">
                  <c:v>0.3</c:v>
                </c:pt>
                <c:pt idx="206">
                  <c:v>0.3</c:v>
                </c:pt>
                <c:pt idx="207">
                  <c:v>0.3</c:v>
                </c:pt>
                <c:pt idx="208">
                  <c:v>0.5</c:v>
                </c:pt>
                <c:pt idx="209">
                  <c:v>0.5</c:v>
                </c:pt>
                <c:pt idx="210">
                  <c:v>0.7</c:v>
                </c:pt>
                <c:pt idx="211">
                  <c:v>0.9</c:v>
                </c:pt>
                <c:pt idx="212">
                  <c:v>0.7</c:v>
                </c:pt>
                <c:pt idx="213">
                  <c:v>0.4</c:v>
                </c:pt>
                <c:pt idx="214">
                  <c:v>0.3</c:v>
                </c:pt>
                <c:pt idx="215">
                  <c:v>0.6</c:v>
                </c:pt>
                <c:pt idx="216">
                  <c:v>0.5</c:v>
                </c:pt>
                <c:pt idx="217">
                  <c:v>0.1</c:v>
                </c:pt>
                <c:pt idx="218">
                  <c:v>-0.2</c:v>
                </c:pt>
                <c:pt idx="219">
                  <c:v>0.3</c:v>
                </c:pt>
                <c:pt idx="220">
                  <c:v>0.5</c:v>
                </c:pt>
                <c:pt idx="221">
                  <c:v>0.3</c:v>
                </c:pt>
                <c:pt idx="222">
                  <c:v>0.2</c:v>
                </c:pt>
                <c:pt idx="223">
                  <c:v>0.4</c:v>
                </c:pt>
                <c:pt idx="224">
                  <c:v>0.4</c:v>
                </c:pt>
                <c:pt idx="225">
                  <c:v>0.3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0.3</c:v>
                </c:pt>
                <c:pt idx="230">
                  <c:v>0.5</c:v>
                </c:pt>
                <c:pt idx="231">
                  <c:v>0.4</c:v>
                </c:pt>
                <c:pt idx="232">
                  <c:v>0.6</c:v>
                </c:pt>
                <c:pt idx="233">
                  <c:v>0.5</c:v>
                </c:pt>
                <c:pt idx="234">
                  <c:v>0.6</c:v>
                </c:pt>
                <c:pt idx="235">
                  <c:v>0.5</c:v>
                </c:pt>
                <c:pt idx="236">
                  <c:v>0.5</c:v>
                </c:pt>
                <c:pt idx="237">
                  <c:v>0.6</c:v>
                </c:pt>
                <c:pt idx="238">
                  <c:v>0.4</c:v>
                </c:pt>
                <c:pt idx="239">
                  <c:v>0.4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0.7</c:v>
                </c:pt>
                <c:pt idx="246">
                  <c:v>0.6</c:v>
                </c:pt>
                <c:pt idx="247">
                  <c:v>0.5</c:v>
                </c:pt>
                <c:pt idx="248">
                  <c:v>0.4</c:v>
                </c:pt>
                <c:pt idx="249">
                  <c:v>0.2</c:v>
                </c:pt>
                <c:pt idx="250">
                  <c:v>0.3</c:v>
                </c:pt>
                <c:pt idx="251">
                  <c:v>0.3</c:v>
                </c:pt>
                <c:pt idx="252">
                  <c:v>0.5</c:v>
                </c:pt>
                <c:pt idx="253">
                  <c:v>0.4</c:v>
                </c:pt>
                <c:pt idx="254">
                  <c:v>0.3</c:v>
                </c:pt>
                <c:pt idx="255">
                  <c:v>0.6</c:v>
                </c:pt>
                <c:pt idx="256">
                  <c:v>0.8</c:v>
                </c:pt>
                <c:pt idx="257">
                  <c:v>0.5</c:v>
                </c:pt>
                <c:pt idx="258">
                  <c:v>0.2</c:v>
                </c:pt>
                <c:pt idx="259">
                  <c:v>0.3</c:v>
                </c:pt>
                <c:pt idx="260">
                  <c:v>0.4</c:v>
                </c:pt>
                <c:pt idx="261">
                  <c:v>0.2</c:v>
                </c:pt>
                <c:pt idx="262">
                  <c:v>0.2</c:v>
                </c:pt>
                <c:pt idx="263">
                  <c:v>0.3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0.7</c:v>
                </c:pt>
                <c:pt idx="273">
                  <c:v>0.6</c:v>
                </c:pt>
                <c:pt idx="274">
                  <c:v>0.6</c:v>
                </c:pt>
                <c:pt idx="275">
                  <c:v>0.7</c:v>
                </c:pt>
                <c:pt idx="276">
                  <c:v>0.6</c:v>
                </c:pt>
                <c:pt idx="277">
                  <c:v>0.5</c:v>
                </c:pt>
                <c:pt idx="278">
                  <c:v>0.6</c:v>
                </c:pt>
                <c:pt idx="279">
                  <c:v>0.9</c:v>
                </c:pt>
                <c:pt idx="280">
                  <c:v>1</c:v>
                </c:pt>
                <c:pt idx="281">
                  <c:v>0.7</c:v>
                </c:pt>
                <c:pt idx="282">
                  <c:v>0.5</c:v>
                </c:pt>
                <c:pt idx="283">
                  <c:v>0.8</c:v>
                </c:pt>
                <c:pt idx="284">
                  <c:v>1.1000000000000001</c:v>
                </c:pt>
                <c:pt idx="285">
                  <c:v>0.4</c:v>
                </c:pt>
                <c:pt idx="286">
                  <c:v>0.1</c:v>
                </c:pt>
                <c:pt idx="287">
                  <c:v>0.2</c:v>
                </c:pt>
                <c:pt idx="288">
                  <c:v>0.8</c:v>
                </c:pt>
                <c:pt idx="289">
                  <c:v>0.5</c:v>
                </c:pt>
                <c:pt idx="290">
                  <c:v>0</c:v>
                </c:pt>
                <c:pt idx="291">
                  <c:v>0.1</c:v>
                </c:pt>
                <c:pt idx="292">
                  <c:v>0.4</c:v>
                </c:pt>
                <c:pt idx="293">
                  <c:v>0.7</c:v>
                </c:pt>
                <c:pt idx="294">
                  <c:v>0.7</c:v>
                </c:pt>
                <c:pt idx="295">
                  <c:v>0.8</c:v>
                </c:pt>
                <c:pt idx="296">
                  <c:v>0.8</c:v>
                </c:pt>
                <c:pt idx="297">
                  <c:v>0.8</c:v>
                </c:pt>
                <c:pt idx="298">
                  <c:v>0.7</c:v>
                </c:pt>
                <c:pt idx="299">
                  <c:v>0.7</c:v>
                </c:pt>
                <c:pt idx="300">
                  <c:v>0.5</c:v>
                </c:pt>
                <c:pt idx="301">
                  <c:v>0.3</c:v>
                </c:pt>
                <c:pt idx="302">
                  <c:v>0.3</c:v>
                </c:pt>
                <c:pt idx="303">
                  <c:v>0.6</c:v>
                </c:pt>
                <c:pt idx="304">
                  <c:v>0.4</c:v>
                </c:pt>
                <c:pt idx="305">
                  <c:v>0.1</c:v>
                </c:pt>
                <c:pt idx="306">
                  <c:v>0.1</c:v>
                </c:pt>
                <c:pt idx="307">
                  <c:v>0.5</c:v>
                </c:pt>
                <c:pt idx="308">
                  <c:v>0.6</c:v>
                </c:pt>
                <c:pt idx="309">
                  <c:v>0.4</c:v>
                </c:pt>
                <c:pt idx="310">
                  <c:v>0.5</c:v>
                </c:pt>
                <c:pt idx="311">
                  <c:v>0.6</c:v>
                </c:pt>
                <c:pt idx="312">
                  <c:v>0.6</c:v>
                </c:pt>
                <c:pt idx="313">
                  <c:v>0.5</c:v>
                </c:pt>
                <c:pt idx="314">
                  <c:v>0.2</c:v>
                </c:pt>
                <c:pt idx="315">
                  <c:v>0.3</c:v>
                </c:pt>
                <c:pt idx="316">
                  <c:v>0.5</c:v>
                </c:pt>
                <c:pt idx="317">
                  <c:v>0.3</c:v>
                </c:pt>
                <c:pt idx="318">
                  <c:v>0</c:v>
                </c:pt>
                <c:pt idx="319">
                  <c:v>0.4</c:v>
                </c:pt>
                <c:pt idx="320">
                  <c:v>0.6</c:v>
                </c:pt>
                <c:pt idx="321">
                  <c:v>0.4</c:v>
                </c:pt>
                <c:pt idx="322">
                  <c:v>0.3</c:v>
                </c:pt>
                <c:pt idx="323">
                  <c:v>0.6</c:v>
                </c:pt>
                <c:pt idx="324">
                  <c:v>0.8</c:v>
                </c:pt>
                <c:pt idx="325">
                  <c:v>0.5</c:v>
                </c:pt>
                <c:pt idx="326">
                  <c:v>0.5</c:v>
                </c:pt>
                <c:pt idx="327">
                  <c:v>0.8</c:v>
                </c:pt>
                <c:pt idx="328">
                  <c:v>0.6</c:v>
                </c:pt>
                <c:pt idx="329">
                  <c:v>0.3</c:v>
                </c:pt>
                <c:pt idx="330">
                  <c:v>0.2</c:v>
                </c:pt>
                <c:pt idx="331">
                  <c:v>0.5</c:v>
                </c:pt>
                <c:pt idx="332">
                  <c:v>0.6</c:v>
                </c:pt>
                <c:pt idx="333">
                  <c:v>0.1</c:v>
                </c:pt>
                <c:pt idx="334">
                  <c:v>0.3</c:v>
                </c:pt>
                <c:pt idx="335">
                  <c:v>0.7</c:v>
                </c:pt>
                <c:pt idx="336">
                  <c:v>0.9</c:v>
                </c:pt>
                <c:pt idx="337">
                  <c:v>0.7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0.4</c:v>
                </c:pt>
                <c:pt idx="342">
                  <c:v>0.4</c:v>
                </c:pt>
                <c:pt idx="343">
                  <c:v>0.3</c:v>
                </c:pt>
                <c:pt idx="344">
                  <c:v>0.5</c:v>
                </c:pt>
                <c:pt idx="345">
                  <c:v>0.7</c:v>
                </c:pt>
                <c:pt idx="346">
                  <c:v>0.9</c:v>
                </c:pt>
                <c:pt idx="347">
                  <c:v>0.9</c:v>
                </c:pt>
                <c:pt idx="348">
                  <c:v>0.8</c:v>
                </c:pt>
                <c:pt idx="349">
                  <c:v>0.8</c:v>
                </c:pt>
                <c:pt idx="350">
                  <c:v>0.7</c:v>
                </c:pt>
                <c:pt idx="351">
                  <c:v>0.6</c:v>
                </c:pt>
                <c:pt idx="352">
                  <c:v>0.3</c:v>
                </c:pt>
                <c:pt idx="353">
                  <c:v>0.3</c:v>
                </c:pt>
                <c:pt idx="354">
                  <c:v>0.4</c:v>
                </c:pt>
                <c:pt idx="355">
                  <c:v>0.7</c:v>
                </c:pt>
                <c:pt idx="356">
                  <c:v>0.5</c:v>
                </c:pt>
                <c:pt idx="357">
                  <c:v>0.1</c:v>
                </c:pt>
                <c:pt idx="358">
                  <c:v>0.5</c:v>
                </c:pt>
                <c:pt idx="359">
                  <c:v>1</c:v>
                </c:pt>
                <c:pt idx="360">
                  <c:v>1</c:v>
                </c:pt>
                <c:pt idx="361">
                  <c:v>0.4</c:v>
                </c:pt>
                <c:pt idx="362">
                  <c:v>0.4</c:v>
                </c:pt>
                <c:pt idx="363">
                  <c:v>0.9</c:v>
                </c:pt>
                <c:pt idx="364">
                  <c:v>1</c:v>
                </c:pt>
                <c:pt idx="365">
                  <c:v>0.8</c:v>
                </c:pt>
                <c:pt idx="366">
                  <c:v>0.5</c:v>
                </c:pt>
                <c:pt idx="367">
                  <c:v>0.5</c:v>
                </c:pt>
                <c:pt idx="368">
                  <c:v>0.7</c:v>
                </c:pt>
                <c:pt idx="369">
                  <c:v>0.4</c:v>
                </c:pt>
                <c:pt idx="370">
                  <c:v>0.4</c:v>
                </c:pt>
                <c:pt idx="371">
                  <c:v>0.3</c:v>
                </c:pt>
                <c:pt idx="372">
                  <c:v>0.3</c:v>
                </c:pt>
                <c:pt idx="373">
                  <c:v>0.5</c:v>
                </c:pt>
                <c:pt idx="374">
                  <c:v>0.8</c:v>
                </c:pt>
                <c:pt idx="375">
                  <c:v>1</c:v>
                </c:pt>
                <c:pt idx="376">
                  <c:v>0.5</c:v>
                </c:pt>
                <c:pt idx="377">
                  <c:v>0.4</c:v>
                </c:pt>
                <c:pt idx="378">
                  <c:v>0.5</c:v>
                </c:pt>
                <c:pt idx="379">
                  <c:v>0.6</c:v>
                </c:pt>
                <c:pt idx="380">
                  <c:v>0.3</c:v>
                </c:pt>
                <c:pt idx="381">
                  <c:v>-0.1</c:v>
                </c:pt>
                <c:pt idx="382">
                  <c:v>-0.5</c:v>
                </c:pt>
                <c:pt idx="383">
                  <c:v>-0.5</c:v>
                </c:pt>
                <c:pt idx="384">
                  <c:v>-0.7</c:v>
                </c:pt>
                <c:pt idx="385">
                  <c:v>-1.1000000000000001</c:v>
                </c:pt>
                <c:pt idx="386">
                  <c:v>-0.8</c:v>
                </c:pt>
                <c:pt idx="387">
                  <c:v>-0.4</c:v>
                </c:pt>
                <c:pt idx="388">
                  <c:v>-0.3</c:v>
                </c:pt>
                <c:pt idx="389">
                  <c:v>-0.5</c:v>
                </c:pt>
                <c:pt idx="390">
                  <c:v>-0.5</c:v>
                </c:pt>
                <c:pt idx="391">
                  <c:v>-0.3</c:v>
                </c:pt>
                <c:pt idx="392">
                  <c:v>-0.3</c:v>
                </c:pt>
                <c:pt idx="393">
                  <c:v>-0.5</c:v>
                </c:pt>
                <c:pt idx="394">
                  <c:v>-0.4</c:v>
                </c:pt>
                <c:pt idx="395">
                  <c:v>-0.3</c:v>
                </c:pt>
                <c:pt idx="396">
                  <c:v>-0.4</c:v>
                </c:pt>
                <c:pt idx="397">
                  <c:v>-0.6</c:v>
                </c:pt>
                <c:pt idx="398">
                  <c:v>-0.6</c:v>
                </c:pt>
                <c:pt idx="399">
                  <c:v>-0.6</c:v>
                </c:pt>
                <c:pt idx="400">
                  <c:v>-0.8</c:v>
                </c:pt>
                <c:pt idx="401">
                  <c:v>-1.1000000000000001</c:v>
                </c:pt>
                <c:pt idx="402">
                  <c:v>-0.9</c:v>
                </c:pt>
                <c:pt idx="403">
                  <c:v>-0.7</c:v>
                </c:pt>
                <c:pt idx="404">
                  <c:v>-1.3</c:v>
                </c:pt>
                <c:pt idx="405">
                  <c:v>-1.3</c:v>
                </c:pt>
                <c:pt idx="406">
                  <c:v>-1.3</c:v>
                </c:pt>
                <c:pt idx="407">
                  <c:v>-0.9</c:v>
                </c:pt>
                <c:pt idx="408">
                  <c:v>-0.9</c:v>
                </c:pt>
                <c:pt idx="409">
                  <c:v>-1</c:v>
                </c:pt>
                <c:pt idx="410">
                  <c:v>-0.6</c:v>
                </c:pt>
                <c:pt idx="411">
                  <c:v>-0.7</c:v>
                </c:pt>
                <c:pt idx="412">
                  <c:v>-0.5</c:v>
                </c:pt>
                <c:pt idx="413">
                  <c:v>-0.5</c:v>
                </c:pt>
                <c:pt idx="414">
                  <c:v>-0.5</c:v>
                </c:pt>
                <c:pt idx="415">
                  <c:v>-0.6</c:v>
                </c:pt>
                <c:pt idx="416">
                  <c:v>-0.8</c:v>
                </c:pt>
                <c:pt idx="417">
                  <c:v>-0.8</c:v>
                </c:pt>
                <c:pt idx="418">
                  <c:v>-0.7</c:v>
                </c:pt>
                <c:pt idx="419">
                  <c:v>-0.9</c:v>
                </c:pt>
                <c:pt idx="420">
                  <c:v>-1.1000000000000001</c:v>
                </c:pt>
                <c:pt idx="421">
                  <c:v>-1.1000000000000001</c:v>
                </c:pt>
                <c:pt idx="422">
                  <c:v>-0.7</c:v>
                </c:pt>
                <c:pt idx="423">
                  <c:v>-0.6</c:v>
                </c:pt>
                <c:pt idx="424">
                  <c:v>-1</c:v>
                </c:pt>
                <c:pt idx="425">
                  <c:v>-1.1000000000000001</c:v>
                </c:pt>
                <c:pt idx="426">
                  <c:v>-1</c:v>
                </c:pt>
                <c:pt idx="427">
                  <c:v>-0.8</c:v>
                </c:pt>
                <c:pt idx="428">
                  <c:v>-1</c:v>
                </c:pt>
                <c:pt idx="429">
                  <c:v>-1.2</c:v>
                </c:pt>
                <c:pt idx="430">
                  <c:v>-1</c:v>
                </c:pt>
              </c:numCache>
            </c:numRef>
          </c:yVal>
        </c:ser>
        <c:axId val="179510656"/>
        <c:axId val="181520640"/>
      </c:scatterChart>
      <c:valAx>
        <c:axId val="179510656"/>
        <c:scaling>
          <c:orientation val="minMax"/>
        </c:scaling>
        <c:axPos val="b"/>
        <c:numFmt formatCode="General" sourceLinked="1"/>
        <c:tickLblPos val="nextTo"/>
        <c:crossAx val="181520640"/>
        <c:crosses val="autoZero"/>
        <c:crossBetween val="midCat"/>
      </c:valAx>
      <c:valAx>
        <c:axId val="181520640"/>
        <c:scaling>
          <c:orientation val="minMax"/>
        </c:scaling>
        <c:axPos val="l"/>
        <c:numFmt formatCode="General" sourceLinked="1"/>
        <c:tickLblPos val="nextTo"/>
        <c:crossAx val="179510656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'RF-2'!$F$17:$F$447</c:f>
              <c:numCache>
                <c:formatCode>General</c:formatCode>
                <c:ptCount val="431"/>
                <c:pt idx="0">
                  <c:v>0</c:v>
                </c:pt>
                <c:pt idx="1">
                  <c:v>8.0000000000000004E-4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3.2333330000000001E-3</c:v>
                </c:pt>
                <c:pt idx="5">
                  <c:v>4.0666670000000004E-3</c:v>
                </c:pt>
                <c:pt idx="6">
                  <c:v>4.8666669999999999E-3</c:v>
                </c:pt>
                <c:pt idx="7">
                  <c:v>5.6666670000000002E-3</c:v>
                </c:pt>
                <c:pt idx="8">
                  <c:v>6.5000000000000006E-3</c:v>
                </c:pt>
                <c:pt idx="9">
                  <c:v>7.2999999999999992E-3</c:v>
                </c:pt>
                <c:pt idx="10">
                  <c:v>8.0999999999999996E-3</c:v>
                </c:pt>
                <c:pt idx="11">
                  <c:v>8.9333329999999999E-3</c:v>
                </c:pt>
                <c:pt idx="12">
                  <c:v>9.7333330000000003E-3</c:v>
                </c:pt>
                <c:pt idx="13">
                  <c:v>1.053333E-2</c:v>
                </c:pt>
                <c:pt idx="14">
                  <c:v>1.1366669999999999E-2</c:v>
                </c:pt>
                <c:pt idx="15">
                  <c:v>1.2166670000000001E-2</c:v>
                </c:pt>
                <c:pt idx="16">
                  <c:v>1.296667E-2</c:v>
                </c:pt>
                <c:pt idx="17">
                  <c:v>1.3800000000000002E-2</c:v>
                </c:pt>
                <c:pt idx="18">
                  <c:v>1.4599999999999998E-2</c:v>
                </c:pt>
                <c:pt idx="19">
                  <c:v>1.54E-2</c:v>
                </c:pt>
                <c:pt idx="20">
                  <c:v>1.6233330000000001E-2</c:v>
                </c:pt>
                <c:pt idx="21">
                  <c:v>1.7033329999999999E-2</c:v>
                </c:pt>
                <c:pt idx="22">
                  <c:v>1.7866670000000001E-2</c:v>
                </c:pt>
                <c:pt idx="23">
                  <c:v>1.866667E-2</c:v>
                </c:pt>
                <c:pt idx="24">
                  <c:v>1.9466669999999998E-2</c:v>
                </c:pt>
                <c:pt idx="25">
                  <c:v>2.0300000000000002E-2</c:v>
                </c:pt>
                <c:pt idx="26">
                  <c:v>2.1100000000000001E-2</c:v>
                </c:pt>
                <c:pt idx="27">
                  <c:v>2.1899999999999999E-2</c:v>
                </c:pt>
                <c:pt idx="28">
                  <c:v>2.273333E-2</c:v>
                </c:pt>
                <c:pt idx="29">
                  <c:v>2.3533329999999998E-2</c:v>
                </c:pt>
                <c:pt idx="30">
                  <c:v>2.433333E-2</c:v>
                </c:pt>
                <c:pt idx="31">
                  <c:v>2.5166670000000002E-2</c:v>
                </c:pt>
                <c:pt idx="32">
                  <c:v>2.5966669999999997E-2</c:v>
                </c:pt>
                <c:pt idx="33">
                  <c:v>2.6766669999999999E-2</c:v>
                </c:pt>
                <c:pt idx="34">
                  <c:v>2.7600000000000003E-2</c:v>
                </c:pt>
                <c:pt idx="35">
                  <c:v>2.8399999999999998E-2</c:v>
                </c:pt>
                <c:pt idx="36">
                  <c:v>2.9233330000000002E-2</c:v>
                </c:pt>
                <c:pt idx="37">
                  <c:v>3.0033330000000004E-2</c:v>
                </c:pt>
                <c:pt idx="38">
                  <c:v>3.0833329999999999E-2</c:v>
                </c:pt>
                <c:pt idx="39">
                  <c:v>3.1666670000000001E-2</c:v>
                </c:pt>
                <c:pt idx="40">
                  <c:v>3.2466669999999996E-2</c:v>
                </c:pt>
                <c:pt idx="41">
                  <c:v>3.3300000000000003E-2</c:v>
                </c:pt>
                <c:pt idx="42">
                  <c:v>3.4100000000000005E-2</c:v>
                </c:pt>
                <c:pt idx="43">
                  <c:v>3.49E-2</c:v>
                </c:pt>
                <c:pt idx="44">
                  <c:v>3.5733330000000001E-2</c:v>
                </c:pt>
                <c:pt idx="45">
                  <c:v>3.6533330000000003E-2</c:v>
                </c:pt>
                <c:pt idx="46">
                  <c:v>3.7366670000000005E-2</c:v>
                </c:pt>
                <c:pt idx="47">
                  <c:v>3.816667E-2</c:v>
                </c:pt>
                <c:pt idx="48">
                  <c:v>3.8966669999999995E-2</c:v>
                </c:pt>
                <c:pt idx="49">
                  <c:v>3.9800000000000002E-2</c:v>
                </c:pt>
                <c:pt idx="50">
                  <c:v>4.0600000000000004E-2</c:v>
                </c:pt>
                <c:pt idx="51">
                  <c:v>4.1399999999999999E-2</c:v>
                </c:pt>
                <c:pt idx="52">
                  <c:v>4.2233329999999999E-2</c:v>
                </c:pt>
                <c:pt idx="53">
                  <c:v>4.3033329999999995E-2</c:v>
                </c:pt>
                <c:pt idx="54">
                  <c:v>4.3866670000000003E-2</c:v>
                </c:pt>
                <c:pt idx="55">
                  <c:v>4.4666670000000006E-2</c:v>
                </c:pt>
                <c:pt idx="56">
                  <c:v>4.5466670000000001E-2</c:v>
                </c:pt>
                <c:pt idx="57">
                  <c:v>4.6300000000000001E-2</c:v>
                </c:pt>
                <c:pt idx="58">
                  <c:v>4.7099999999999996E-2</c:v>
                </c:pt>
                <c:pt idx="59">
                  <c:v>4.7933330000000003E-2</c:v>
                </c:pt>
                <c:pt idx="60">
                  <c:v>4.8733330000000005E-2</c:v>
                </c:pt>
                <c:pt idx="61">
                  <c:v>4.956667E-2</c:v>
                </c:pt>
                <c:pt idx="62">
                  <c:v>5.0366659999999994E-2</c:v>
                </c:pt>
                <c:pt idx="63">
                  <c:v>5.1166670000000004E-2</c:v>
                </c:pt>
                <c:pt idx="64">
                  <c:v>5.2000000000000005E-2</c:v>
                </c:pt>
                <c:pt idx="65">
                  <c:v>5.28E-2</c:v>
                </c:pt>
                <c:pt idx="66">
                  <c:v>5.363333E-2</c:v>
                </c:pt>
                <c:pt idx="67">
                  <c:v>5.4433330000000002E-2</c:v>
                </c:pt>
                <c:pt idx="68">
                  <c:v>5.5233339999999999E-2</c:v>
                </c:pt>
                <c:pt idx="69">
                  <c:v>5.6066669999999999E-2</c:v>
                </c:pt>
                <c:pt idx="70">
                  <c:v>5.6866659999999999E-2</c:v>
                </c:pt>
                <c:pt idx="71">
                  <c:v>5.7699999999999994E-2</c:v>
                </c:pt>
                <c:pt idx="72">
                  <c:v>5.8499999999999996E-2</c:v>
                </c:pt>
                <c:pt idx="73">
                  <c:v>5.9299999999999999E-2</c:v>
                </c:pt>
                <c:pt idx="74">
                  <c:v>6.0133329999999999E-2</c:v>
                </c:pt>
                <c:pt idx="75">
                  <c:v>6.0933329999999994E-2</c:v>
                </c:pt>
                <c:pt idx="76">
                  <c:v>6.1766670000000003E-2</c:v>
                </c:pt>
                <c:pt idx="77">
                  <c:v>6.2566670000000005E-2</c:v>
                </c:pt>
                <c:pt idx="78">
                  <c:v>6.336667E-2</c:v>
                </c:pt>
                <c:pt idx="79">
                  <c:v>6.4200000000000007E-2</c:v>
                </c:pt>
                <c:pt idx="80">
                  <c:v>6.5000000000000002E-2</c:v>
                </c:pt>
                <c:pt idx="81">
                  <c:v>6.583333999999999E-2</c:v>
                </c:pt>
                <c:pt idx="82">
                  <c:v>6.6633330000000005E-2</c:v>
                </c:pt>
                <c:pt idx="83">
                  <c:v>6.743333E-2</c:v>
                </c:pt>
                <c:pt idx="84">
                  <c:v>6.8266670000000002E-2</c:v>
                </c:pt>
                <c:pt idx="85">
                  <c:v>6.9066669999999997E-2</c:v>
                </c:pt>
                <c:pt idx="86">
                  <c:v>6.989999999999999E-2</c:v>
                </c:pt>
                <c:pt idx="87">
                  <c:v>7.0699999999999999E-2</c:v>
                </c:pt>
                <c:pt idx="88">
                  <c:v>7.1499999999999994E-2</c:v>
                </c:pt>
                <c:pt idx="89">
                  <c:v>7.2333339999999996E-2</c:v>
                </c:pt>
                <c:pt idx="90">
                  <c:v>7.3133329999999996E-2</c:v>
                </c:pt>
                <c:pt idx="91">
                  <c:v>7.3933329999999992E-2</c:v>
                </c:pt>
                <c:pt idx="92">
                  <c:v>7.4766670000000007E-2</c:v>
                </c:pt>
                <c:pt idx="93">
                  <c:v>7.5566670000000002E-2</c:v>
                </c:pt>
                <c:pt idx="94">
                  <c:v>7.6399999999999996E-2</c:v>
                </c:pt>
                <c:pt idx="95">
                  <c:v>7.7200000000000005E-2</c:v>
                </c:pt>
                <c:pt idx="96">
                  <c:v>7.8E-2</c:v>
                </c:pt>
                <c:pt idx="97">
                  <c:v>7.8833340000000002E-2</c:v>
                </c:pt>
                <c:pt idx="98">
                  <c:v>7.9633330000000002E-2</c:v>
                </c:pt>
                <c:pt idx="99">
                  <c:v>8.0466659999999995E-2</c:v>
                </c:pt>
                <c:pt idx="100">
                  <c:v>8.1266669999999999E-2</c:v>
                </c:pt>
                <c:pt idx="101">
                  <c:v>8.2099999999999992E-2</c:v>
                </c:pt>
                <c:pt idx="102">
                  <c:v>8.2900000000000001E-2</c:v>
                </c:pt>
                <c:pt idx="103">
                  <c:v>8.3699999999999997E-2</c:v>
                </c:pt>
                <c:pt idx="104">
                  <c:v>8.453332999999999E-2</c:v>
                </c:pt>
                <c:pt idx="105">
                  <c:v>8.5333340000000008E-2</c:v>
                </c:pt>
                <c:pt idx="106">
                  <c:v>8.6166670000000001E-2</c:v>
                </c:pt>
                <c:pt idx="107">
                  <c:v>8.6966669999999996E-2</c:v>
                </c:pt>
                <c:pt idx="108">
                  <c:v>8.7766670000000005E-2</c:v>
                </c:pt>
                <c:pt idx="109">
                  <c:v>8.8599999999999998E-2</c:v>
                </c:pt>
                <c:pt idx="110">
                  <c:v>8.9400000000000007E-2</c:v>
                </c:pt>
                <c:pt idx="111">
                  <c:v>9.0200000000000002E-2</c:v>
                </c:pt>
                <c:pt idx="112">
                  <c:v>9.1033329999999996E-2</c:v>
                </c:pt>
                <c:pt idx="113">
                  <c:v>9.1833339999999999E-2</c:v>
                </c:pt>
                <c:pt idx="114">
                  <c:v>9.2666669999999993E-2</c:v>
                </c:pt>
                <c:pt idx="115">
                  <c:v>9.3466670000000002E-2</c:v>
                </c:pt>
                <c:pt idx="116">
                  <c:v>9.4266660000000002E-2</c:v>
                </c:pt>
                <c:pt idx="117">
                  <c:v>9.509999999999999E-2</c:v>
                </c:pt>
                <c:pt idx="118">
                  <c:v>9.5899999999999999E-2</c:v>
                </c:pt>
                <c:pt idx="119">
                  <c:v>9.6733329999999992E-2</c:v>
                </c:pt>
                <c:pt idx="120">
                  <c:v>9.7533330000000001E-2</c:v>
                </c:pt>
                <c:pt idx="121">
                  <c:v>9.8333329999999997E-2</c:v>
                </c:pt>
                <c:pt idx="122">
                  <c:v>9.9166669999999998E-2</c:v>
                </c:pt>
                <c:pt idx="123">
                  <c:v>9.9966670000000007E-2</c:v>
                </c:pt>
                <c:pt idx="124">
                  <c:v>0.1008</c:v>
                </c:pt>
                <c:pt idx="125">
                  <c:v>0.1016</c:v>
                </c:pt>
                <c:pt idx="126">
                  <c:v>0.1024</c:v>
                </c:pt>
                <c:pt idx="127">
                  <c:v>0.1032333</c:v>
                </c:pt>
                <c:pt idx="128">
                  <c:v>0.1040333</c:v>
                </c:pt>
                <c:pt idx="129">
                  <c:v>0.10486670000000001</c:v>
                </c:pt>
                <c:pt idx="130">
                  <c:v>0.1056667</c:v>
                </c:pt>
                <c:pt idx="131">
                  <c:v>0.1064667</c:v>
                </c:pt>
                <c:pt idx="132">
                  <c:v>0.10729999999999999</c:v>
                </c:pt>
                <c:pt idx="133">
                  <c:v>0.1081</c:v>
                </c:pt>
                <c:pt idx="134">
                  <c:v>0.10893330000000001</c:v>
                </c:pt>
                <c:pt idx="135">
                  <c:v>0.10973329999999999</c:v>
                </c:pt>
                <c:pt idx="136">
                  <c:v>0.11053329999999999</c:v>
                </c:pt>
                <c:pt idx="137">
                  <c:v>0.1113667</c:v>
                </c:pt>
                <c:pt idx="138">
                  <c:v>0.11216669999999999</c:v>
                </c:pt>
                <c:pt idx="139">
                  <c:v>0.11299999999999999</c:v>
                </c:pt>
                <c:pt idx="140">
                  <c:v>0.11379999999999998</c:v>
                </c:pt>
                <c:pt idx="141">
                  <c:v>0.11459999999999999</c:v>
                </c:pt>
                <c:pt idx="142">
                  <c:v>0.1154333</c:v>
                </c:pt>
                <c:pt idx="143">
                  <c:v>0.11623330000000001</c:v>
                </c:pt>
                <c:pt idx="144">
                  <c:v>0.11703330000000001</c:v>
                </c:pt>
                <c:pt idx="145">
                  <c:v>0.11786669999999999</c:v>
                </c:pt>
                <c:pt idx="146">
                  <c:v>0.11866669999999999</c:v>
                </c:pt>
                <c:pt idx="147">
                  <c:v>0.1195667</c:v>
                </c:pt>
                <c:pt idx="148">
                  <c:v>0.12039999999999999</c:v>
                </c:pt>
                <c:pt idx="149">
                  <c:v>0.1212</c:v>
                </c:pt>
                <c:pt idx="150">
                  <c:v>0.122</c:v>
                </c:pt>
                <c:pt idx="151">
                  <c:v>0.12283329999999999</c:v>
                </c:pt>
                <c:pt idx="152">
                  <c:v>0.12363329999999999</c:v>
                </c:pt>
                <c:pt idx="153">
                  <c:v>0.1244667</c:v>
                </c:pt>
                <c:pt idx="154">
                  <c:v>0.12526670000000001</c:v>
                </c:pt>
                <c:pt idx="155">
                  <c:v>0.1260667</c:v>
                </c:pt>
                <c:pt idx="156">
                  <c:v>0.12689999999999999</c:v>
                </c:pt>
                <c:pt idx="157">
                  <c:v>0.12769999999999998</c:v>
                </c:pt>
                <c:pt idx="158">
                  <c:v>0.12853330000000002</c:v>
                </c:pt>
                <c:pt idx="159">
                  <c:v>0.12933330000000001</c:v>
                </c:pt>
                <c:pt idx="160">
                  <c:v>0.13013330000000001</c:v>
                </c:pt>
                <c:pt idx="161">
                  <c:v>0.13096669999999999</c:v>
                </c:pt>
                <c:pt idx="162">
                  <c:v>0.1318</c:v>
                </c:pt>
                <c:pt idx="163">
                  <c:v>0.1326</c:v>
                </c:pt>
                <c:pt idx="164">
                  <c:v>0.13340000000000002</c:v>
                </c:pt>
                <c:pt idx="165">
                  <c:v>0.1342333</c:v>
                </c:pt>
                <c:pt idx="166">
                  <c:v>0.1350333</c:v>
                </c:pt>
                <c:pt idx="167">
                  <c:v>0.13586670000000001</c:v>
                </c:pt>
                <c:pt idx="168">
                  <c:v>0.1366667</c:v>
                </c:pt>
                <c:pt idx="169">
                  <c:v>0.1374667</c:v>
                </c:pt>
                <c:pt idx="170">
                  <c:v>0.13830000000000001</c:v>
                </c:pt>
                <c:pt idx="171">
                  <c:v>0.1391</c:v>
                </c:pt>
                <c:pt idx="172">
                  <c:v>0.1399</c:v>
                </c:pt>
                <c:pt idx="173">
                  <c:v>0.14073330000000001</c:v>
                </c:pt>
                <c:pt idx="174">
                  <c:v>0.1415333</c:v>
                </c:pt>
                <c:pt idx="175">
                  <c:v>0.1424667</c:v>
                </c:pt>
                <c:pt idx="176">
                  <c:v>0.14336670000000001</c:v>
                </c:pt>
                <c:pt idx="177">
                  <c:v>0.14416670000000001</c:v>
                </c:pt>
                <c:pt idx="178">
                  <c:v>0.14499999999999999</c:v>
                </c:pt>
                <c:pt idx="179">
                  <c:v>0.14579999999999999</c:v>
                </c:pt>
                <c:pt idx="180">
                  <c:v>0.14660000000000001</c:v>
                </c:pt>
                <c:pt idx="181">
                  <c:v>0.14743329999999999</c:v>
                </c:pt>
                <c:pt idx="182">
                  <c:v>0.14823329999999998</c:v>
                </c:pt>
                <c:pt idx="183">
                  <c:v>0.14903329999999998</c:v>
                </c:pt>
                <c:pt idx="184">
                  <c:v>0.14986669999999999</c:v>
                </c:pt>
                <c:pt idx="185">
                  <c:v>0.15066669999999999</c:v>
                </c:pt>
                <c:pt idx="186">
                  <c:v>0.1515</c:v>
                </c:pt>
                <c:pt idx="187">
                  <c:v>0.15229999999999999</c:v>
                </c:pt>
                <c:pt idx="188">
                  <c:v>0.15309999999999999</c:v>
                </c:pt>
                <c:pt idx="189">
                  <c:v>0.1539333</c:v>
                </c:pt>
                <c:pt idx="190">
                  <c:v>0.15473330000000002</c:v>
                </c:pt>
                <c:pt idx="191">
                  <c:v>0.15553330000000001</c:v>
                </c:pt>
                <c:pt idx="192">
                  <c:v>0.1563667</c:v>
                </c:pt>
                <c:pt idx="193">
                  <c:v>0.15716669999999999</c:v>
                </c:pt>
                <c:pt idx="194">
                  <c:v>0.158</c:v>
                </c:pt>
                <c:pt idx="195">
                  <c:v>0.1588</c:v>
                </c:pt>
                <c:pt idx="196">
                  <c:v>0.15960000000000002</c:v>
                </c:pt>
                <c:pt idx="197">
                  <c:v>0.1604333</c:v>
                </c:pt>
                <c:pt idx="198">
                  <c:v>0.1612333</c:v>
                </c:pt>
                <c:pt idx="199">
                  <c:v>0.16203329999999999</c:v>
                </c:pt>
                <c:pt idx="200">
                  <c:v>0.1628667</c:v>
                </c:pt>
                <c:pt idx="201">
                  <c:v>0.1636667</c:v>
                </c:pt>
                <c:pt idx="202">
                  <c:v>0.16450000000000001</c:v>
                </c:pt>
                <c:pt idx="203">
                  <c:v>0.1653</c:v>
                </c:pt>
                <c:pt idx="204">
                  <c:v>0.1661</c:v>
                </c:pt>
                <c:pt idx="205">
                  <c:v>0.16693330000000001</c:v>
                </c:pt>
                <c:pt idx="206">
                  <c:v>0.1677333</c:v>
                </c:pt>
                <c:pt idx="207">
                  <c:v>0.1685333</c:v>
                </c:pt>
                <c:pt idx="208">
                  <c:v>0.16936670000000001</c:v>
                </c:pt>
                <c:pt idx="209">
                  <c:v>0.1701667</c:v>
                </c:pt>
                <c:pt idx="210">
                  <c:v>0.1709667</c:v>
                </c:pt>
                <c:pt idx="211">
                  <c:v>0.17180000000000001</c:v>
                </c:pt>
                <c:pt idx="212">
                  <c:v>0.1726</c:v>
                </c:pt>
                <c:pt idx="213">
                  <c:v>0.17343329999999998</c:v>
                </c:pt>
                <c:pt idx="214">
                  <c:v>0.17423329999999998</c:v>
                </c:pt>
                <c:pt idx="215">
                  <c:v>0.1750333</c:v>
                </c:pt>
                <c:pt idx="216">
                  <c:v>0.17586669999999999</c:v>
                </c:pt>
                <c:pt idx="217">
                  <c:v>0.17666670000000001</c:v>
                </c:pt>
                <c:pt idx="218">
                  <c:v>0.1774667</c:v>
                </c:pt>
                <c:pt idx="219">
                  <c:v>0.17829999999999999</c:v>
                </c:pt>
                <c:pt idx="220">
                  <c:v>0.17909999999999998</c:v>
                </c:pt>
                <c:pt idx="221">
                  <c:v>0.17993330000000002</c:v>
                </c:pt>
                <c:pt idx="222">
                  <c:v>0.18073330000000001</c:v>
                </c:pt>
                <c:pt idx="223">
                  <c:v>0.18153330000000001</c:v>
                </c:pt>
                <c:pt idx="224">
                  <c:v>0.18236669999999999</c:v>
                </c:pt>
                <c:pt idx="225">
                  <c:v>0.18316669999999999</c:v>
                </c:pt>
                <c:pt idx="226">
                  <c:v>0.18403330000000001</c:v>
                </c:pt>
                <c:pt idx="227">
                  <c:v>0.18490000000000001</c:v>
                </c:pt>
                <c:pt idx="228">
                  <c:v>0.1857</c:v>
                </c:pt>
                <c:pt idx="229">
                  <c:v>0.18653329999999999</c:v>
                </c:pt>
                <c:pt idx="230">
                  <c:v>0.18733329999999998</c:v>
                </c:pt>
                <c:pt idx="231">
                  <c:v>0.18816669999999999</c:v>
                </c:pt>
                <c:pt idx="232">
                  <c:v>0.18896669999999999</c:v>
                </c:pt>
                <c:pt idx="233">
                  <c:v>0.18976670000000001</c:v>
                </c:pt>
                <c:pt idx="234">
                  <c:v>0.19059999999999999</c:v>
                </c:pt>
                <c:pt idx="235">
                  <c:v>0.19139999999999999</c:v>
                </c:pt>
                <c:pt idx="236">
                  <c:v>0.19219999999999998</c:v>
                </c:pt>
                <c:pt idx="237">
                  <c:v>0.19303330000000002</c:v>
                </c:pt>
                <c:pt idx="238">
                  <c:v>0.19383330000000001</c:v>
                </c:pt>
                <c:pt idx="239">
                  <c:v>0.1946667</c:v>
                </c:pt>
                <c:pt idx="240">
                  <c:v>0.19546669999999999</c:v>
                </c:pt>
                <c:pt idx="241">
                  <c:v>0.19626669999999999</c:v>
                </c:pt>
                <c:pt idx="242">
                  <c:v>0.1971</c:v>
                </c:pt>
                <c:pt idx="243">
                  <c:v>0.19790000000000002</c:v>
                </c:pt>
                <c:pt idx="244">
                  <c:v>0.19883329999999999</c:v>
                </c:pt>
                <c:pt idx="245">
                  <c:v>0.19963329999999999</c:v>
                </c:pt>
                <c:pt idx="246">
                  <c:v>0.2004667</c:v>
                </c:pt>
                <c:pt idx="247">
                  <c:v>0.20126669999999999</c:v>
                </c:pt>
                <c:pt idx="248">
                  <c:v>0.20206669999999999</c:v>
                </c:pt>
                <c:pt idx="249">
                  <c:v>0.2029</c:v>
                </c:pt>
                <c:pt idx="250">
                  <c:v>0.20369999999999999</c:v>
                </c:pt>
                <c:pt idx="251">
                  <c:v>0.20453329999999997</c:v>
                </c:pt>
                <c:pt idx="252">
                  <c:v>0.2053333</c:v>
                </c:pt>
                <c:pt idx="253">
                  <c:v>0.20613329999999999</c:v>
                </c:pt>
                <c:pt idx="254">
                  <c:v>0.2069667</c:v>
                </c:pt>
                <c:pt idx="255">
                  <c:v>0.2077667</c:v>
                </c:pt>
                <c:pt idx="256">
                  <c:v>0.20856669999999999</c:v>
                </c:pt>
                <c:pt idx="257">
                  <c:v>0.20939999999999998</c:v>
                </c:pt>
                <c:pt idx="258">
                  <c:v>0.2102</c:v>
                </c:pt>
                <c:pt idx="259">
                  <c:v>0.21103329999999998</c:v>
                </c:pt>
                <c:pt idx="260">
                  <c:v>0.21183329999999997</c:v>
                </c:pt>
                <c:pt idx="261">
                  <c:v>0.21263329999999997</c:v>
                </c:pt>
                <c:pt idx="262">
                  <c:v>0.21346669999999998</c:v>
                </c:pt>
                <c:pt idx="263">
                  <c:v>0.21426669999999998</c:v>
                </c:pt>
                <c:pt idx="264">
                  <c:v>0.21509999999999999</c:v>
                </c:pt>
                <c:pt idx="265">
                  <c:v>0.21589999999999998</c:v>
                </c:pt>
                <c:pt idx="266">
                  <c:v>0.21669999999999998</c:v>
                </c:pt>
                <c:pt idx="267">
                  <c:v>0.21753330000000001</c:v>
                </c:pt>
                <c:pt idx="268">
                  <c:v>0.21833330000000001</c:v>
                </c:pt>
                <c:pt idx="269">
                  <c:v>0.21916669999999999</c:v>
                </c:pt>
                <c:pt idx="270">
                  <c:v>0.21996669999999999</c:v>
                </c:pt>
                <c:pt idx="271">
                  <c:v>0.22076669999999998</c:v>
                </c:pt>
                <c:pt idx="272">
                  <c:v>0.22156669999999998</c:v>
                </c:pt>
                <c:pt idx="273">
                  <c:v>0.22240000000000001</c:v>
                </c:pt>
                <c:pt idx="274">
                  <c:v>0.22320000000000001</c:v>
                </c:pt>
                <c:pt idx="275">
                  <c:v>0.22403330000000002</c:v>
                </c:pt>
                <c:pt idx="276">
                  <c:v>0.22483330000000001</c:v>
                </c:pt>
                <c:pt idx="277">
                  <c:v>0.22563330000000001</c:v>
                </c:pt>
                <c:pt idx="278">
                  <c:v>0.22646670000000002</c:v>
                </c:pt>
                <c:pt idx="279">
                  <c:v>0.22726670000000002</c:v>
                </c:pt>
                <c:pt idx="280">
                  <c:v>0.22806670000000001</c:v>
                </c:pt>
                <c:pt idx="281">
                  <c:v>0.22890000000000002</c:v>
                </c:pt>
                <c:pt idx="282">
                  <c:v>0.22970000000000002</c:v>
                </c:pt>
                <c:pt idx="283">
                  <c:v>0.2305333</c:v>
                </c:pt>
                <c:pt idx="284">
                  <c:v>0.23133330000000002</c:v>
                </c:pt>
                <c:pt idx="285">
                  <c:v>0.23213330000000001</c:v>
                </c:pt>
                <c:pt idx="286">
                  <c:v>0.23296670000000003</c:v>
                </c:pt>
                <c:pt idx="287">
                  <c:v>0.23376670000000002</c:v>
                </c:pt>
                <c:pt idx="288">
                  <c:v>0.23456670000000002</c:v>
                </c:pt>
                <c:pt idx="289">
                  <c:v>0.2354</c:v>
                </c:pt>
                <c:pt idx="290">
                  <c:v>0.23620000000000002</c:v>
                </c:pt>
                <c:pt idx="291">
                  <c:v>0.2370333</c:v>
                </c:pt>
                <c:pt idx="292">
                  <c:v>0.2378333</c:v>
                </c:pt>
                <c:pt idx="293">
                  <c:v>0.23863329999999999</c:v>
                </c:pt>
                <c:pt idx="294">
                  <c:v>0.2394667</c:v>
                </c:pt>
                <c:pt idx="295">
                  <c:v>0.2402667</c:v>
                </c:pt>
                <c:pt idx="296">
                  <c:v>0.24106670000000002</c:v>
                </c:pt>
                <c:pt idx="297">
                  <c:v>0.2419</c:v>
                </c:pt>
                <c:pt idx="298">
                  <c:v>0.2427</c:v>
                </c:pt>
                <c:pt idx="299">
                  <c:v>0.24353330000000001</c:v>
                </c:pt>
                <c:pt idx="300">
                  <c:v>0.2443333</c:v>
                </c:pt>
                <c:pt idx="301">
                  <c:v>0.2451333</c:v>
                </c:pt>
                <c:pt idx="302">
                  <c:v>0.24596670000000001</c:v>
                </c:pt>
                <c:pt idx="303">
                  <c:v>0.24676670000000001</c:v>
                </c:pt>
                <c:pt idx="304">
                  <c:v>0.2475667</c:v>
                </c:pt>
                <c:pt idx="305">
                  <c:v>0.24840000000000001</c:v>
                </c:pt>
                <c:pt idx="306">
                  <c:v>0.2492</c:v>
                </c:pt>
                <c:pt idx="307">
                  <c:v>0.25003330000000001</c:v>
                </c:pt>
                <c:pt idx="308">
                  <c:v>0.25083329999999998</c:v>
                </c:pt>
                <c:pt idx="309">
                  <c:v>0.2516333</c:v>
                </c:pt>
                <c:pt idx="310">
                  <c:v>0.25246669999999999</c:v>
                </c:pt>
                <c:pt idx="311">
                  <c:v>0.25326670000000001</c:v>
                </c:pt>
                <c:pt idx="312">
                  <c:v>0.25406669999999998</c:v>
                </c:pt>
                <c:pt idx="313">
                  <c:v>0.25490000000000002</c:v>
                </c:pt>
                <c:pt idx="314">
                  <c:v>0.25569999999999998</c:v>
                </c:pt>
                <c:pt idx="315">
                  <c:v>0.25653329999999996</c:v>
                </c:pt>
                <c:pt idx="316">
                  <c:v>0.25733329999999999</c:v>
                </c:pt>
                <c:pt idx="317">
                  <c:v>0.25813330000000001</c:v>
                </c:pt>
                <c:pt idx="318">
                  <c:v>0.25896669999999999</c:v>
                </c:pt>
                <c:pt idx="319">
                  <c:v>0.25976670000000002</c:v>
                </c:pt>
                <c:pt idx="320">
                  <c:v>0.26056669999999998</c:v>
                </c:pt>
                <c:pt idx="321">
                  <c:v>0.26139999999999997</c:v>
                </c:pt>
                <c:pt idx="322">
                  <c:v>0.26219999999999999</c:v>
                </c:pt>
                <c:pt idx="323">
                  <c:v>0.26303329999999997</c:v>
                </c:pt>
                <c:pt idx="324">
                  <c:v>0.26383329999999999</c:v>
                </c:pt>
                <c:pt idx="325">
                  <c:v>0.26466669999999998</c:v>
                </c:pt>
                <c:pt idx="326">
                  <c:v>0.2654667</c:v>
                </c:pt>
                <c:pt idx="327">
                  <c:v>0.26626669999999997</c:v>
                </c:pt>
                <c:pt idx="328">
                  <c:v>0.2671</c:v>
                </c:pt>
                <c:pt idx="329">
                  <c:v>0.26789999999999997</c:v>
                </c:pt>
                <c:pt idx="330">
                  <c:v>0.26869999999999999</c:v>
                </c:pt>
                <c:pt idx="331">
                  <c:v>0.26953330000000003</c:v>
                </c:pt>
                <c:pt idx="332">
                  <c:v>0.2703333</c:v>
                </c:pt>
                <c:pt idx="333">
                  <c:v>0.27116669999999998</c:v>
                </c:pt>
                <c:pt idx="334">
                  <c:v>0.27196670000000001</c:v>
                </c:pt>
                <c:pt idx="335">
                  <c:v>0.27276669999999997</c:v>
                </c:pt>
                <c:pt idx="336">
                  <c:v>0.27360000000000001</c:v>
                </c:pt>
                <c:pt idx="337">
                  <c:v>0.27440000000000003</c:v>
                </c:pt>
                <c:pt idx="338">
                  <c:v>0.27523330000000001</c:v>
                </c:pt>
                <c:pt idx="339">
                  <c:v>0.27603330000000004</c:v>
                </c:pt>
                <c:pt idx="340">
                  <c:v>0.2768333</c:v>
                </c:pt>
                <c:pt idx="341">
                  <c:v>0.27766670000000004</c:v>
                </c:pt>
                <c:pt idx="342">
                  <c:v>0.27846669999999996</c:v>
                </c:pt>
                <c:pt idx="343">
                  <c:v>0.27926669999999998</c:v>
                </c:pt>
                <c:pt idx="344">
                  <c:v>0.28010000000000002</c:v>
                </c:pt>
                <c:pt idx="345">
                  <c:v>0.28090000000000004</c:v>
                </c:pt>
                <c:pt idx="346">
                  <c:v>0.28170000000000001</c:v>
                </c:pt>
                <c:pt idx="347">
                  <c:v>0.28253329999999999</c:v>
                </c:pt>
                <c:pt idx="348">
                  <c:v>0.28333330000000001</c:v>
                </c:pt>
                <c:pt idx="349">
                  <c:v>0.28416669999999999</c:v>
                </c:pt>
                <c:pt idx="350">
                  <c:v>0.28496670000000002</c:v>
                </c:pt>
                <c:pt idx="351">
                  <c:v>0.28576670000000004</c:v>
                </c:pt>
                <c:pt idx="352">
                  <c:v>0.28660000000000002</c:v>
                </c:pt>
                <c:pt idx="353">
                  <c:v>0.28739999999999999</c:v>
                </c:pt>
                <c:pt idx="354">
                  <c:v>0.28820000000000001</c:v>
                </c:pt>
                <c:pt idx="355">
                  <c:v>0.28903329999999999</c:v>
                </c:pt>
                <c:pt idx="356">
                  <c:v>0.28983330000000002</c:v>
                </c:pt>
                <c:pt idx="357">
                  <c:v>0.29063329999999998</c:v>
                </c:pt>
                <c:pt idx="358">
                  <c:v>0.29146670000000002</c:v>
                </c:pt>
                <c:pt idx="359">
                  <c:v>0.29226669999999999</c:v>
                </c:pt>
                <c:pt idx="360">
                  <c:v>0.29310000000000003</c:v>
                </c:pt>
                <c:pt idx="361">
                  <c:v>0.29389999999999999</c:v>
                </c:pt>
                <c:pt idx="362">
                  <c:v>0.29470000000000002</c:v>
                </c:pt>
                <c:pt idx="363">
                  <c:v>0.2955333</c:v>
                </c:pt>
                <c:pt idx="364">
                  <c:v>0.29636669999999998</c:v>
                </c:pt>
                <c:pt idx="365">
                  <c:v>0.29716670000000001</c:v>
                </c:pt>
                <c:pt idx="366">
                  <c:v>0.29799999999999999</c:v>
                </c:pt>
                <c:pt idx="367">
                  <c:v>0.29880000000000001</c:v>
                </c:pt>
                <c:pt idx="368">
                  <c:v>0.29963329999999999</c:v>
                </c:pt>
                <c:pt idx="369">
                  <c:v>0.30043330000000001</c:v>
                </c:pt>
                <c:pt idx="370">
                  <c:v>0.30123329999999998</c:v>
                </c:pt>
                <c:pt idx="371">
                  <c:v>0.30206670000000002</c:v>
                </c:pt>
                <c:pt idx="372">
                  <c:v>0.30286669999999999</c:v>
                </c:pt>
                <c:pt idx="373">
                  <c:v>0.30366670000000001</c:v>
                </c:pt>
                <c:pt idx="374">
                  <c:v>0.30449999999999999</c:v>
                </c:pt>
                <c:pt idx="375">
                  <c:v>0.30530000000000002</c:v>
                </c:pt>
                <c:pt idx="376">
                  <c:v>0.3061333</c:v>
                </c:pt>
                <c:pt idx="377">
                  <c:v>0.30693329999999996</c:v>
                </c:pt>
                <c:pt idx="378">
                  <c:v>0.30773329999999999</c:v>
                </c:pt>
                <c:pt idx="379">
                  <c:v>0.30856669999999997</c:v>
                </c:pt>
                <c:pt idx="380">
                  <c:v>0.30936669999999999</c:v>
                </c:pt>
                <c:pt idx="381">
                  <c:v>0.31016670000000002</c:v>
                </c:pt>
                <c:pt idx="382">
                  <c:v>0.311</c:v>
                </c:pt>
                <c:pt idx="383">
                  <c:v>0.31179999999999997</c:v>
                </c:pt>
                <c:pt idx="384">
                  <c:v>0.3126333</c:v>
                </c:pt>
                <c:pt idx="385">
                  <c:v>0.31343329999999997</c:v>
                </c:pt>
                <c:pt idx="386">
                  <c:v>0.31423329999999999</c:v>
                </c:pt>
                <c:pt idx="387">
                  <c:v>0.31506669999999998</c:v>
                </c:pt>
                <c:pt idx="388">
                  <c:v>0.31596669999999999</c:v>
                </c:pt>
                <c:pt idx="389">
                  <c:v>0.31680000000000003</c:v>
                </c:pt>
                <c:pt idx="390">
                  <c:v>0.31759999999999999</c:v>
                </c:pt>
                <c:pt idx="391">
                  <c:v>0.31843330000000003</c:v>
                </c:pt>
                <c:pt idx="392">
                  <c:v>0.3192333</c:v>
                </c:pt>
                <c:pt idx="393">
                  <c:v>0.32003330000000002</c:v>
                </c:pt>
                <c:pt idx="394">
                  <c:v>0.3208667</c:v>
                </c:pt>
                <c:pt idx="395">
                  <c:v>0.32166670000000003</c:v>
                </c:pt>
                <c:pt idx="396">
                  <c:v>0.3224667</c:v>
                </c:pt>
                <c:pt idx="397">
                  <c:v>0.32330000000000003</c:v>
                </c:pt>
                <c:pt idx="398">
                  <c:v>0.3241</c:v>
                </c:pt>
                <c:pt idx="399">
                  <c:v>0.32490000000000002</c:v>
                </c:pt>
                <c:pt idx="400">
                  <c:v>0.3257333</c:v>
                </c:pt>
                <c:pt idx="401">
                  <c:v>0.32653330000000003</c:v>
                </c:pt>
                <c:pt idx="402">
                  <c:v>0.32736670000000001</c:v>
                </c:pt>
                <c:pt idx="403">
                  <c:v>0.32816670000000003</c:v>
                </c:pt>
                <c:pt idx="404">
                  <c:v>0.3291</c:v>
                </c:pt>
                <c:pt idx="405">
                  <c:v>0.33003330000000003</c:v>
                </c:pt>
                <c:pt idx="406">
                  <c:v>0.3308333</c:v>
                </c:pt>
                <c:pt idx="407">
                  <c:v>0.33166669999999998</c:v>
                </c:pt>
                <c:pt idx="408">
                  <c:v>0.3324667</c:v>
                </c:pt>
                <c:pt idx="409">
                  <c:v>0.33330000000000004</c:v>
                </c:pt>
                <c:pt idx="410">
                  <c:v>0.33410000000000001</c:v>
                </c:pt>
                <c:pt idx="411">
                  <c:v>0.33490000000000003</c:v>
                </c:pt>
                <c:pt idx="412">
                  <c:v>0.33573330000000001</c:v>
                </c:pt>
                <c:pt idx="413">
                  <c:v>0.33653330000000004</c:v>
                </c:pt>
                <c:pt idx="414">
                  <c:v>0.3373333</c:v>
                </c:pt>
                <c:pt idx="415">
                  <c:v>0.33816670000000004</c:v>
                </c:pt>
                <c:pt idx="416">
                  <c:v>0.33896670000000001</c:v>
                </c:pt>
                <c:pt idx="417">
                  <c:v>0.33976670000000003</c:v>
                </c:pt>
                <c:pt idx="418">
                  <c:v>0.34060000000000001</c:v>
                </c:pt>
                <c:pt idx="419">
                  <c:v>0.34140000000000004</c:v>
                </c:pt>
                <c:pt idx="420">
                  <c:v>0.34223330000000002</c:v>
                </c:pt>
                <c:pt idx="421">
                  <c:v>0.34303329999999999</c:v>
                </c:pt>
                <c:pt idx="422">
                  <c:v>0.34383330000000001</c:v>
                </c:pt>
                <c:pt idx="423">
                  <c:v>0.34466669999999999</c:v>
                </c:pt>
                <c:pt idx="424">
                  <c:v>0.34546670000000002</c:v>
                </c:pt>
                <c:pt idx="425">
                  <c:v>0.34626670000000004</c:v>
                </c:pt>
                <c:pt idx="426">
                  <c:v>0.34710000000000002</c:v>
                </c:pt>
                <c:pt idx="427">
                  <c:v>0.34789999999999999</c:v>
                </c:pt>
                <c:pt idx="428">
                  <c:v>0.34873330000000002</c:v>
                </c:pt>
                <c:pt idx="429">
                  <c:v>0.34953329999999999</c:v>
                </c:pt>
                <c:pt idx="430">
                  <c:v>0.35033330000000001</c:v>
                </c:pt>
              </c:numCache>
            </c:numRef>
          </c:xVal>
          <c:yVal>
            <c:numRef>
              <c:f>'RF-2'!$G$17:$G$447</c:f>
              <c:numCache>
                <c:formatCode>General</c:formatCode>
                <c:ptCount val="431"/>
                <c:pt idx="0">
                  <c:v>-0.14666666666666667</c:v>
                </c:pt>
                <c:pt idx="1">
                  <c:v>-0.14666666666666667</c:v>
                </c:pt>
                <c:pt idx="2">
                  <c:v>-0.14000000000000001</c:v>
                </c:pt>
                <c:pt idx="3">
                  <c:v>-0.13999999999999999</c:v>
                </c:pt>
                <c:pt idx="4">
                  <c:v>-0.14000000000000001</c:v>
                </c:pt>
                <c:pt idx="5">
                  <c:v>-0.13999999999999999</c:v>
                </c:pt>
                <c:pt idx="6">
                  <c:v>-0.14000000000000001</c:v>
                </c:pt>
                <c:pt idx="7">
                  <c:v>-0.13333333333333333</c:v>
                </c:pt>
                <c:pt idx="8">
                  <c:v>-0.13000000000000003</c:v>
                </c:pt>
                <c:pt idx="9">
                  <c:v>-0.13</c:v>
                </c:pt>
                <c:pt idx="10">
                  <c:v>-0.13</c:v>
                </c:pt>
                <c:pt idx="11">
                  <c:v>-0.12666666666666668</c:v>
                </c:pt>
                <c:pt idx="12">
                  <c:v>-0.12333333333333335</c:v>
                </c:pt>
                <c:pt idx="13">
                  <c:v>-0.12666666666666671</c:v>
                </c:pt>
                <c:pt idx="14">
                  <c:v>-0.13000000000000003</c:v>
                </c:pt>
                <c:pt idx="15">
                  <c:v>-0.1166666666666667</c:v>
                </c:pt>
                <c:pt idx="16">
                  <c:v>-0.1066666666666667</c:v>
                </c:pt>
                <c:pt idx="17">
                  <c:v>-0.11000000000000004</c:v>
                </c:pt>
                <c:pt idx="18">
                  <c:v>-0.12000000000000005</c:v>
                </c:pt>
                <c:pt idx="19">
                  <c:v>-0.10666666666666667</c:v>
                </c:pt>
                <c:pt idx="20">
                  <c:v>-7.6666666666666689E-2</c:v>
                </c:pt>
                <c:pt idx="21">
                  <c:v>-5.3333333333333344E-2</c:v>
                </c:pt>
                <c:pt idx="22">
                  <c:v>-4.3333333333333321E-2</c:v>
                </c:pt>
                <c:pt idx="23">
                  <c:v>-3.0000000000000009E-2</c:v>
                </c:pt>
                <c:pt idx="24">
                  <c:v>-1.3333333333333336E-2</c:v>
                </c:pt>
                <c:pt idx="25">
                  <c:v>-6.6666666666666662E-3</c:v>
                </c:pt>
                <c:pt idx="26">
                  <c:v>-1.6666666666666673E-2</c:v>
                </c:pt>
                <c:pt idx="27">
                  <c:v>-3.666666666666666E-2</c:v>
                </c:pt>
                <c:pt idx="28">
                  <c:v>-4.9999999999999982E-2</c:v>
                </c:pt>
                <c:pt idx="29">
                  <c:v>-4.9999999999999982E-2</c:v>
                </c:pt>
                <c:pt idx="30">
                  <c:v>-4.6666666666666648E-2</c:v>
                </c:pt>
                <c:pt idx="31">
                  <c:v>-4.6666666666666648E-2</c:v>
                </c:pt>
                <c:pt idx="32">
                  <c:v>-4.9999999999999982E-2</c:v>
                </c:pt>
                <c:pt idx="33">
                  <c:v>-0.04</c:v>
                </c:pt>
                <c:pt idx="34">
                  <c:v>-2.6666666666666675E-2</c:v>
                </c:pt>
                <c:pt idx="35">
                  <c:v>-1.9999999999999997E-2</c:v>
                </c:pt>
                <c:pt idx="36">
                  <c:v>-1.6666666666666666E-2</c:v>
                </c:pt>
                <c:pt idx="37">
                  <c:v>-2.3333333333333331E-2</c:v>
                </c:pt>
                <c:pt idx="38">
                  <c:v>-1.6666666666666666E-2</c:v>
                </c:pt>
                <c:pt idx="39">
                  <c:v>-1.0000000000000002E-2</c:v>
                </c:pt>
                <c:pt idx="40">
                  <c:v>-6.6666666666666662E-3</c:v>
                </c:pt>
                <c:pt idx="41">
                  <c:v>-1.3333333333333334E-2</c:v>
                </c:pt>
                <c:pt idx="42">
                  <c:v>-2.0000000000000004E-2</c:v>
                </c:pt>
                <c:pt idx="43">
                  <c:v>-1.3333333333333336E-2</c:v>
                </c:pt>
                <c:pt idx="44">
                  <c:v>-1.3333333333333341E-2</c:v>
                </c:pt>
                <c:pt idx="45">
                  <c:v>-2.6666666666666668E-2</c:v>
                </c:pt>
                <c:pt idx="46">
                  <c:v>-3.3333333333333333E-2</c:v>
                </c:pt>
                <c:pt idx="47">
                  <c:v>-1.9999999999999997E-2</c:v>
                </c:pt>
                <c:pt idx="48">
                  <c:v>-4.6259292692714853E-18</c:v>
                </c:pt>
                <c:pt idx="49">
                  <c:v>-7.4014868308343768E-18</c:v>
                </c:pt>
                <c:pt idx="50">
                  <c:v>-9.9999999999999985E-3</c:v>
                </c:pt>
                <c:pt idx="51">
                  <c:v>-2.0000000000000007E-2</c:v>
                </c:pt>
                <c:pt idx="52">
                  <c:v>-1.6666666666666673E-2</c:v>
                </c:pt>
                <c:pt idx="53">
                  <c:v>-2.0000000000000004E-2</c:v>
                </c:pt>
                <c:pt idx="54">
                  <c:v>-3.3333333333333333E-2</c:v>
                </c:pt>
                <c:pt idx="55">
                  <c:v>-4.3333333333333328E-2</c:v>
                </c:pt>
                <c:pt idx="56">
                  <c:v>-4.6666666666666662E-2</c:v>
                </c:pt>
                <c:pt idx="57">
                  <c:v>-4.6666666666666676E-2</c:v>
                </c:pt>
                <c:pt idx="58">
                  <c:v>-4.6666666666666669E-2</c:v>
                </c:pt>
                <c:pt idx="59">
                  <c:v>-5.6666666666666671E-2</c:v>
                </c:pt>
                <c:pt idx="60">
                  <c:v>-6.6666666666666666E-2</c:v>
                </c:pt>
                <c:pt idx="61">
                  <c:v>-7.3333333333333334E-2</c:v>
                </c:pt>
                <c:pt idx="62">
                  <c:v>-7.6666666666666675E-2</c:v>
                </c:pt>
                <c:pt idx="63">
                  <c:v>-8.0000000000000016E-2</c:v>
                </c:pt>
                <c:pt idx="64">
                  <c:v>-8.6666666666666697E-2</c:v>
                </c:pt>
                <c:pt idx="65">
                  <c:v>-9.0000000000000038E-2</c:v>
                </c:pt>
                <c:pt idx="66">
                  <c:v>-9.0000000000000038E-2</c:v>
                </c:pt>
                <c:pt idx="67">
                  <c:v>-8.0000000000000016E-2</c:v>
                </c:pt>
                <c:pt idx="68">
                  <c:v>-7.3333333333333334E-2</c:v>
                </c:pt>
                <c:pt idx="69">
                  <c:v>-7.3333333333333334E-2</c:v>
                </c:pt>
                <c:pt idx="70">
                  <c:v>-0.08</c:v>
                </c:pt>
                <c:pt idx="71">
                  <c:v>-7.3333333333333334E-2</c:v>
                </c:pt>
                <c:pt idx="72">
                  <c:v>-6.3333333333333325E-2</c:v>
                </c:pt>
                <c:pt idx="73">
                  <c:v>-5.9999999999999991E-2</c:v>
                </c:pt>
                <c:pt idx="74">
                  <c:v>-5.3333333333333337E-2</c:v>
                </c:pt>
                <c:pt idx="75">
                  <c:v>-4.3333333333333335E-2</c:v>
                </c:pt>
                <c:pt idx="76">
                  <c:v>-4.0000000000000008E-2</c:v>
                </c:pt>
                <c:pt idx="77">
                  <c:v>-4.3333333333333328E-2</c:v>
                </c:pt>
                <c:pt idx="78">
                  <c:v>-4.6666666666666662E-2</c:v>
                </c:pt>
                <c:pt idx="79">
                  <c:v>-5.6666666666666664E-2</c:v>
                </c:pt>
                <c:pt idx="80">
                  <c:v>-6.3333333333333339E-2</c:v>
                </c:pt>
                <c:pt idx="81">
                  <c:v>-6.6666666666666666E-2</c:v>
                </c:pt>
                <c:pt idx="82">
                  <c:v>-6.9999999999999993E-2</c:v>
                </c:pt>
                <c:pt idx="83">
                  <c:v>-7.333333333333332E-2</c:v>
                </c:pt>
                <c:pt idx="84">
                  <c:v>-7.3333333333333334E-2</c:v>
                </c:pt>
                <c:pt idx="85">
                  <c:v>-6.3333333333333325E-2</c:v>
                </c:pt>
                <c:pt idx="86">
                  <c:v>-5.333333333333333E-2</c:v>
                </c:pt>
                <c:pt idx="87">
                  <c:v>-4.6666666666666676E-2</c:v>
                </c:pt>
                <c:pt idx="88">
                  <c:v>-0.04</c:v>
                </c:pt>
                <c:pt idx="89">
                  <c:v>-2.9999999999999995E-2</c:v>
                </c:pt>
                <c:pt idx="90">
                  <c:v>-0.02</c:v>
                </c:pt>
                <c:pt idx="91">
                  <c:v>-1.3333333333333338E-2</c:v>
                </c:pt>
                <c:pt idx="92">
                  <c:v>-6.666666666666668E-3</c:v>
                </c:pt>
                <c:pt idx="93">
                  <c:v>-3.3333333333333344E-3</c:v>
                </c:pt>
                <c:pt idx="94">
                  <c:v>0</c:v>
                </c:pt>
                <c:pt idx="95">
                  <c:v>3.3333333333333335E-3</c:v>
                </c:pt>
                <c:pt idx="96">
                  <c:v>6.6666666666666662E-3</c:v>
                </c:pt>
                <c:pt idx="97">
                  <c:v>6.6666666666666671E-3</c:v>
                </c:pt>
                <c:pt idx="98">
                  <c:v>3.3333333333333327E-3</c:v>
                </c:pt>
                <c:pt idx="99">
                  <c:v>0.01</c:v>
                </c:pt>
                <c:pt idx="100">
                  <c:v>2.6666666666666665E-2</c:v>
                </c:pt>
                <c:pt idx="101">
                  <c:v>3.3333333333333326E-2</c:v>
                </c:pt>
                <c:pt idx="102">
                  <c:v>3.3333333333333333E-2</c:v>
                </c:pt>
                <c:pt idx="103">
                  <c:v>2.9999999999999992E-2</c:v>
                </c:pt>
                <c:pt idx="104">
                  <c:v>2.9999999999999995E-2</c:v>
                </c:pt>
                <c:pt idx="105">
                  <c:v>2.6666666666666665E-2</c:v>
                </c:pt>
                <c:pt idx="106">
                  <c:v>2.3333333333333331E-2</c:v>
                </c:pt>
                <c:pt idx="107">
                  <c:v>2.3333333333333331E-2</c:v>
                </c:pt>
                <c:pt idx="108">
                  <c:v>2.9999999999999995E-2</c:v>
                </c:pt>
                <c:pt idx="109">
                  <c:v>0.05</c:v>
                </c:pt>
                <c:pt idx="110">
                  <c:v>6.6666666666666666E-2</c:v>
                </c:pt>
                <c:pt idx="111">
                  <c:v>8.6666666666666656E-2</c:v>
                </c:pt>
                <c:pt idx="112">
                  <c:v>0.10333333333333332</c:v>
                </c:pt>
                <c:pt idx="113">
                  <c:v>0.11999999999999998</c:v>
                </c:pt>
                <c:pt idx="114">
                  <c:v>0.13666666666666666</c:v>
                </c:pt>
                <c:pt idx="115">
                  <c:v>0.14666666666666664</c:v>
                </c:pt>
                <c:pt idx="116">
                  <c:v>0.14666666666666664</c:v>
                </c:pt>
                <c:pt idx="117">
                  <c:v>0.14999999999999997</c:v>
                </c:pt>
                <c:pt idx="118">
                  <c:v>0.15666666666666665</c:v>
                </c:pt>
                <c:pt idx="119">
                  <c:v>0.1633333333333333</c:v>
                </c:pt>
                <c:pt idx="120">
                  <c:v>0.16333333333333327</c:v>
                </c:pt>
                <c:pt idx="121">
                  <c:v>0.1666666666666666</c:v>
                </c:pt>
                <c:pt idx="122">
                  <c:v>0.16999999999999993</c:v>
                </c:pt>
                <c:pt idx="123">
                  <c:v>0.16999999999999993</c:v>
                </c:pt>
                <c:pt idx="124">
                  <c:v>0.16999999999999993</c:v>
                </c:pt>
                <c:pt idx="125">
                  <c:v>0.17333333333333326</c:v>
                </c:pt>
                <c:pt idx="126">
                  <c:v>0.17666666666666658</c:v>
                </c:pt>
                <c:pt idx="127">
                  <c:v>0.17666666666666656</c:v>
                </c:pt>
                <c:pt idx="128">
                  <c:v>0.17999999999999988</c:v>
                </c:pt>
                <c:pt idx="129">
                  <c:v>0.18333333333333324</c:v>
                </c:pt>
                <c:pt idx="130">
                  <c:v>0.18666666666666659</c:v>
                </c:pt>
                <c:pt idx="131">
                  <c:v>0.18999999999999992</c:v>
                </c:pt>
                <c:pt idx="132">
                  <c:v>0.1966666666666666</c:v>
                </c:pt>
                <c:pt idx="133">
                  <c:v>0.20999999999999994</c:v>
                </c:pt>
                <c:pt idx="134">
                  <c:v>0.21333333333333329</c:v>
                </c:pt>
                <c:pt idx="135">
                  <c:v>0.21666666666666665</c:v>
                </c:pt>
                <c:pt idx="136">
                  <c:v>0.22</c:v>
                </c:pt>
                <c:pt idx="137">
                  <c:v>0.22666666666666666</c:v>
                </c:pt>
                <c:pt idx="138">
                  <c:v>0.22666666666666671</c:v>
                </c:pt>
                <c:pt idx="139">
                  <c:v>0.21666666666666673</c:v>
                </c:pt>
                <c:pt idx="140">
                  <c:v>0.20666666666666669</c:v>
                </c:pt>
                <c:pt idx="141">
                  <c:v>0.19666666666666674</c:v>
                </c:pt>
                <c:pt idx="142">
                  <c:v>0.1866666666666667</c:v>
                </c:pt>
                <c:pt idx="143">
                  <c:v>0.18000000000000005</c:v>
                </c:pt>
                <c:pt idx="144">
                  <c:v>0.17333333333333337</c:v>
                </c:pt>
                <c:pt idx="145">
                  <c:v>0.16000000000000003</c:v>
                </c:pt>
                <c:pt idx="146">
                  <c:v>0.1566666666666667</c:v>
                </c:pt>
                <c:pt idx="147">
                  <c:v>0.16000000000000003</c:v>
                </c:pt>
                <c:pt idx="148">
                  <c:v>0.16333333333333336</c:v>
                </c:pt>
                <c:pt idx="149">
                  <c:v>0.16000000000000003</c:v>
                </c:pt>
                <c:pt idx="150">
                  <c:v>0.16333333333333336</c:v>
                </c:pt>
                <c:pt idx="151">
                  <c:v>0.16666666666666669</c:v>
                </c:pt>
                <c:pt idx="152">
                  <c:v>0.17333333333333337</c:v>
                </c:pt>
                <c:pt idx="153">
                  <c:v>0.17666666666666669</c:v>
                </c:pt>
                <c:pt idx="154">
                  <c:v>0.18000000000000005</c:v>
                </c:pt>
                <c:pt idx="155">
                  <c:v>0.1866666666666667</c:v>
                </c:pt>
                <c:pt idx="156">
                  <c:v>0.19666666666666671</c:v>
                </c:pt>
                <c:pt idx="157">
                  <c:v>0.21000000000000005</c:v>
                </c:pt>
                <c:pt idx="158">
                  <c:v>0.22000000000000008</c:v>
                </c:pt>
                <c:pt idx="159">
                  <c:v>0.23333333333333339</c:v>
                </c:pt>
                <c:pt idx="160">
                  <c:v>0.24333333333333337</c:v>
                </c:pt>
                <c:pt idx="161">
                  <c:v>0.25333333333333335</c:v>
                </c:pt>
                <c:pt idx="162">
                  <c:v>0.25666666666666671</c:v>
                </c:pt>
                <c:pt idx="163">
                  <c:v>0.25000000000000006</c:v>
                </c:pt>
                <c:pt idx="164">
                  <c:v>0.24333333333333335</c:v>
                </c:pt>
                <c:pt idx="165">
                  <c:v>0.23</c:v>
                </c:pt>
                <c:pt idx="166">
                  <c:v>0.22333333333333333</c:v>
                </c:pt>
                <c:pt idx="167">
                  <c:v>0.21333333333333335</c:v>
                </c:pt>
                <c:pt idx="168">
                  <c:v>0.20333333333333334</c:v>
                </c:pt>
                <c:pt idx="169">
                  <c:v>0.19333333333333333</c:v>
                </c:pt>
                <c:pt idx="170">
                  <c:v>0.19</c:v>
                </c:pt>
                <c:pt idx="171">
                  <c:v>0.19</c:v>
                </c:pt>
                <c:pt idx="172">
                  <c:v>0.19333333333333333</c:v>
                </c:pt>
                <c:pt idx="173">
                  <c:v>0.19333333333333336</c:v>
                </c:pt>
                <c:pt idx="174">
                  <c:v>0.1866666666666667</c:v>
                </c:pt>
                <c:pt idx="175">
                  <c:v>0.19333333333333338</c:v>
                </c:pt>
                <c:pt idx="176">
                  <c:v>0.20333333333333339</c:v>
                </c:pt>
                <c:pt idx="177">
                  <c:v>0.21000000000000002</c:v>
                </c:pt>
                <c:pt idx="178">
                  <c:v>0.21333333333333335</c:v>
                </c:pt>
                <c:pt idx="179">
                  <c:v>0.22666666666666668</c:v>
                </c:pt>
                <c:pt idx="180">
                  <c:v>0.23666666666666669</c:v>
                </c:pt>
                <c:pt idx="181">
                  <c:v>0.25333333333333335</c:v>
                </c:pt>
                <c:pt idx="182">
                  <c:v>0.27333333333333337</c:v>
                </c:pt>
                <c:pt idx="183">
                  <c:v>0.28999999999999998</c:v>
                </c:pt>
                <c:pt idx="184">
                  <c:v>0.29666666666666669</c:v>
                </c:pt>
                <c:pt idx="185">
                  <c:v>0.29666666666666669</c:v>
                </c:pt>
                <c:pt idx="186">
                  <c:v>0.3033333333333334</c:v>
                </c:pt>
                <c:pt idx="187">
                  <c:v>0.3033333333333334</c:v>
                </c:pt>
                <c:pt idx="188">
                  <c:v>0.29000000000000004</c:v>
                </c:pt>
                <c:pt idx="189">
                  <c:v>0.26333333333333331</c:v>
                </c:pt>
                <c:pt idx="190">
                  <c:v>0.25666666666666665</c:v>
                </c:pt>
                <c:pt idx="191">
                  <c:v>0.25666666666666665</c:v>
                </c:pt>
                <c:pt idx="192">
                  <c:v>0.2533333333333333</c:v>
                </c:pt>
                <c:pt idx="193">
                  <c:v>0.2533333333333333</c:v>
                </c:pt>
                <c:pt idx="194">
                  <c:v>0.26666666666666666</c:v>
                </c:pt>
                <c:pt idx="195">
                  <c:v>0.28666666666666668</c:v>
                </c:pt>
                <c:pt idx="196">
                  <c:v>0.29666666666666669</c:v>
                </c:pt>
                <c:pt idx="197">
                  <c:v>0.30333333333333334</c:v>
                </c:pt>
                <c:pt idx="198">
                  <c:v>0.3133333333333333</c:v>
                </c:pt>
                <c:pt idx="199">
                  <c:v>0.32666666666666661</c:v>
                </c:pt>
                <c:pt idx="200">
                  <c:v>0.33666666666666667</c:v>
                </c:pt>
                <c:pt idx="201">
                  <c:v>0.34666666666666662</c:v>
                </c:pt>
                <c:pt idx="202">
                  <c:v>0.34999999999999992</c:v>
                </c:pt>
                <c:pt idx="203">
                  <c:v>0.36333333333333329</c:v>
                </c:pt>
                <c:pt idx="204">
                  <c:v>0.37999999999999995</c:v>
                </c:pt>
                <c:pt idx="205">
                  <c:v>0.39333333333333326</c:v>
                </c:pt>
                <c:pt idx="206">
                  <c:v>0.39999999999999997</c:v>
                </c:pt>
                <c:pt idx="207">
                  <c:v>0.40666666666666662</c:v>
                </c:pt>
                <c:pt idx="208">
                  <c:v>0.41666666666666669</c:v>
                </c:pt>
                <c:pt idx="209">
                  <c:v>0.41333333333333333</c:v>
                </c:pt>
                <c:pt idx="210">
                  <c:v>0.41</c:v>
                </c:pt>
                <c:pt idx="211">
                  <c:v>0.40333333333333338</c:v>
                </c:pt>
                <c:pt idx="212">
                  <c:v>0.39</c:v>
                </c:pt>
                <c:pt idx="213">
                  <c:v>0.38333333333333336</c:v>
                </c:pt>
                <c:pt idx="214">
                  <c:v>0.38666666666666666</c:v>
                </c:pt>
                <c:pt idx="215">
                  <c:v>0.39333333333333337</c:v>
                </c:pt>
                <c:pt idx="216">
                  <c:v>0.39666666666666661</c:v>
                </c:pt>
                <c:pt idx="217">
                  <c:v>0.39999999999999997</c:v>
                </c:pt>
                <c:pt idx="218">
                  <c:v>0.41333333333333327</c:v>
                </c:pt>
                <c:pt idx="219">
                  <c:v>0.43333333333333329</c:v>
                </c:pt>
                <c:pt idx="220">
                  <c:v>0.42999999999999994</c:v>
                </c:pt>
                <c:pt idx="221">
                  <c:v>0.42333333333333328</c:v>
                </c:pt>
                <c:pt idx="222">
                  <c:v>0.42333333333333328</c:v>
                </c:pt>
                <c:pt idx="223">
                  <c:v>0.43333333333333335</c:v>
                </c:pt>
                <c:pt idx="224">
                  <c:v>0.43333333333333335</c:v>
                </c:pt>
                <c:pt idx="225">
                  <c:v>0.43000000000000005</c:v>
                </c:pt>
                <c:pt idx="226">
                  <c:v>0.44000000000000006</c:v>
                </c:pt>
                <c:pt idx="227">
                  <c:v>0.46000000000000008</c:v>
                </c:pt>
                <c:pt idx="228">
                  <c:v>0.47000000000000003</c:v>
                </c:pt>
                <c:pt idx="229">
                  <c:v>0.47000000000000003</c:v>
                </c:pt>
                <c:pt idx="230">
                  <c:v>0.47000000000000008</c:v>
                </c:pt>
                <c:pt idx="231">
                  <c:v>0.46666666666666679</c:v>
                </c:pt>
                <c:pt idx="232">
                  <c:v>0.46000000000000008</c:v>
                </c:pt>
                <c:pt idx="233">
                  <c:v>0.44666666666666666</c:v>
                </c:pt>
                <c:pt idx="234">
                  <c:v>0.44000000000000011</c:v>
                </c:pt>
                <c:pt idx="235">
                  <c:v>0.4366666666666667</c:v>
                </c:pt>
                <c:pt idx="236">
                  <c:v>0.4366666666666667</c:v>
                </c:pt>
                <c:pt idx="237">
                  <c:v>0.43666666666666665</c:v>
                </c:pt>
                <c:pt idx="238">
                  <c:v>0.43333333333333335</c:v>
                </c:pt>
                <c:pt idx="239">
                  <c:v>0.43666666666666665</c:v>
                </c:pt>
                <c:pt idx="240">
                  <c:v>0.44333333333333336</c:v>
                </c:pt>
                <c:pt idx="241">
                  <c:v>0.44999999999999996</c:v>
                </c:pt>
                <c:pt idx="242">
                  <c:v>0.45666666666666661</c:v>
                </c:pt>
                <c:pt idx="243">
                  <c:v>0.46333333333333321</c:v>
                </c:pt>
                <c:pt idx="244">
                  <c:v>0.46666666666666656</c:v>
                </c:pt>
                <c:pt idx="245">
                  <c:v>0.46999999999999986</c:v>
                </c:pt>
                <c:pt idx="246">
                  <c:v>0.46999999999999986</c:v>
                </c:pt>
                <c:pt idx="247">
                  <c:v>0.46999999999999986</c:v>
                </c:pt>
                <c:pt idx="248">
                  <c:v>0.46999999999999986</c:v>
                </c:pt>
                <c:pt idx="249">
                  <c:v>0.47666666666666652</c:v>
                </c:pt>
                <c:pt idx="250">
                  <c:v>0.49999999999999989</c:v>
                </c:pt>
                <c:pt idx="251">
                  <c:v>0.52333333333333321</c:v>
                </c:pt>
                <c:pt idx="252">
                  <c:v>0.53666666666666651</c:v>
                </c:pt>
                <c:pt idx="253">
                  <c:v>0.53666666666666651</c:v>
                </c:pt>
                <c:pt idx="254">
                  <c:v>0.54999999999999993</c:v>
                </c:pt>
                <c:pt idx="255">
                  <c:v>0.57666666666666655</c:v>
                </c:pt>
                <c:pt idx="256">
                  <c:v>0.56999999999999995</c:v>
                </c:pt>
                <c:pt idx="257">
                  <c:v>0.54666666666666663</c:v>
                </c:pt>
                <c:pt idx="258">
                  <c:v>0.53666666666666663</c:v>
                </c:pt>
                <c:pt idx="259">
                  <c:v>0.55666666666666664</c:v>
                </c:pt>
                <c:pt idx="260">
                  <c:v>0.56333333333333324</c:v>
                </c:pt>
                <c:pt idx="261">
                  <c:v>0.55000000000000004</c:v>
                </c:pt>
                <c:pt idx="262">
                  <c:v>0.54666666666666663</c:v>
                </c:pt>
                <c:pt idx="263">
                  <c:v>0.55333333333333334</c:v>
                </c:pt>
                <c:pt idx="264">
                  <c:v>0.56666666666666654</c:v>
                </c:pt>
                <c:pt idx="265">
                  <c:v>0.57333333333333336</c:v>
                </c:pt>
                <c:pt idx="266">
                  <c:v>0.58333333333333337</c:v>
                </c:pt>
                <c:pt idx="267">
                  <c:v>0.59333333333333338</c:v>
                </c:pt>
                <c:pt idx="268">
                  <c:v>0.60333333333333328</c:v>
                </c:pt>
                <c:pt idx="269">
                  <c:v>0.60999999999999988</c:v>
                </c:pt>
                <c:pt idx="270">
                  <c:v>0.61333333333333329</c:v>
                </c:pt>
                <c:pt idx="271">
                  <c:v>0.60666666666666669</c:v>
                </c:pt>
                <c:pt idx="272">
                  <c:v>0.59333333333333338</c:v>
                </c:pt>
                <c:pt idx="273">
                  <c:v>0.58000000000000007</c:v>
                </c:pt>
                <c:pt idx="274">
                  <c:v>0.58000000000000007</c:v>
                </c:pt>
                <c:pt idx="275">
                  <c:v>0.57333333333333336</c:v>
                </c:pt>
                <c:pt idx="276">
                  <c:v>0.55333333333333334</c:v>
                </c:pt>
                <c:pt idx="277">
                  <c:v>0.53666666666666674</c:v>
                </c:pt>
                <c:pt idx="278">
                  <c:v>0.53666666666666674</c:v>
                </c:pt>
                <c:pt idx="279">
                  <c:v>0.53666666666666674</c:v>
                </c:pt>
                <c:pt idx="280">
                  <c:v>0.52</c:v>
                </c:pt>
                <c:pt idx="281">
                  <c:v>0.50333333333333341</c:v>
                </c:pt>
                <c:pt idx="282">
                  <c:v>0.5</c:v>
                </c:pt>
                <c:pt idx="283">
                  <c:v>0.5033333333333333</c:v>
                </c:pt>
                <c:pt idx="284">
                  <c:v>0.49333333333333329</c:v>
                </c:pt>
                <c:pt idx="285">
                  <c:v>0.46333333333333326</c:v>
                </c:pt>
                <c:pt idx="286">
                  <c:v>0.45999999999999996</c:v>
                </c:pt>
                <c:pt idx="287">
                  <c:v>0.47333333333333333</c:v>
                </c:pt>
                <c:pt idx="288">
                  <c:v>0.47666666666666663</c:v>
                </c:pt>
                <c:pt idx="289">
                  <c:v>0.44999999999999996</c:v>
                </c:pt>
                <c:pt idx="290">
                  <c:v>0.44666666666666666</c:v>
                </c:pt>
                <c:pt idx="291">
                  <c:v>0.46666666666666667</c:v>
                </c:pt>
                <c:pt idx="292">
                  <c:v>0.47666666666666663</c:v>
                </c:pt>
                <c:pt idx="293">
                  <c:v>0.47333333333333338</c:v>
                </c:pt>
                <c:pt idx="294">
                  <c:v>0.47</c:v>
                </c:pt>
                <c:pt idx="295">
                  <c:v>0.47333333333333338</c:v>
                </c:pt>
                <c:pt idx="296">
                  <c:v>0.46333333333333332</c:v>
                </c:pt>
                <c:pt idx="297">
                  <c:v>0.45333333333333337</c:v>
                </c:pt>
                <c:pt idx="298">
                  <c:v>0.45333333333333337</c:v>
                </c:pt>
                <c:pt idx="299">
                  <c:v>0.45</c:v>
                </c:pt>
                <c:pt idx="300">
                  <c:v>0.43666666666666676</c:v>
                </c:pt>
                <c:pt idx="301">
                  <c:v>0.42666666666666669</c:v>
                </c:pt>
                <c:pt idx="302">
                  <c:v>0.43333333333333335</c:v>
                </c:pt>
                <c:pt idx="303">
                  <c:v>0.44333333333333336</c:v>
                </c:pt>
                <c:pt idx="304">
                  <c:v>0.42666666666666669</c:v>
                </c:pt>
                <c:pt idx="305">
                  <c:v>0.42333333333333328</c:v>
                </c:pt>
                <c:pt idx="306">
                  <c:v>0.4433333333333333</c:v>
                </c:pt>
                <c:pt idx="307">
                  <c:v>0.47</c:v>
                </c:pt>
                <c:pt idx="308">
                  <c:v>0.47666666666666663</c:v>
                </c:pt>
                <c:pt idx="309">
                  <c:v>0.47333333333333327</c:v>
                </c:pt>
                <c:pt idx="310">
                  <c:v>0.47666666666666663</c:v>
                </c:pt>
                <c:pt idx="311">
                  <c:v>0.47666666666666657</c:v>
                </c:pt>
                <c:pt idx="312">
                  <c:v>0.46999999999999992</c:v>
                </c:pt>
                <c:pt idx="313">
                  <c:v>0.46333333333333326</c:v>
                </c:pt>
                <c:pt idx="314">
                  <c:v>0.45666666666666672</c:v>
                </c:pt>
                <c:pt idx="315">
                  <c:v>0.46666666666666667</c:v>
                </c:pt>
                <c:pt idx="316">
                  <c:v>0.47999999999999993</c:v>
                </c:pt>
                <c:pt idx="317">
                  <c:v>0.49333333333333329</c:v>
                </c:pt>
                <c:pt idx="318">
                  <c:v>0.51333333333333331</c:v>
                </c:pt>
                <c:pt idx="319">
                  <c:v>0.53999999999999992</c:v>
                </c:pt>
                <c:pt idx="320">
                  <c:v>0.55333333333333334</c:v>
                </c:pt>
                <c:pt idx="321">
                  <c:v>0.55666666666666664</c:v>
                </c:pt>
                <c:pt idx="322">
                  <c:v>0.56333333333333335</c:v>
                </c:pt>
                <c:pt idx="323">
                  <c:v>0.56333333333333357</c:v>
                </c:pt>
                <c:pt idx="324">
                  <c:v>0.55333333333333345</c:v>
                </c:pt>
                <c:pt idx="325">
                  <c:v>0.54000000000000015</c:v>
                </c:pt>
                <c:pt idx="326">
                  <c:v>0.54666666666666675</c:v>
                </c:pt>
                <c:pt idx="327">
                  <c:v>0.54666666666666675</c:v>
                </c:pt>
                <c:pt idx="328">
                  <c:v>0.52333333333333332</c:v>
                </c:pt>
                <c:pt idx="329">
                  <c:v>0.52</c:v>
                </c:pt>
                <c:pt idx="330">
                  <c:v>0.54333333333333345</c:v>
                </c:pt>
                <c:pt idx="331">
                  <c:v>0.57000000000000006</c:v>
                </c:pt>
                <c:pt idx="332">
                  <c:v>0.56666666666666665</c:v>
                </c:pt>
                <c:pt idx="333">
                  <c:v>0.55999999999999994</c:v>
                </c:pt>
                <c:pt idx="334">
                  <c:v>0.58666666666666656</c:v>
                </c:pt>
                <c:pt idx="335">
                  <c:v>0.60999999999999988</c:v>
                </c:pt>
                <c:pt idx="336">
                  <c:v>0.6133333333333334</c:v>
                </c:pt>
                <c:pt idx="337">
                  <c:v>0.60000000000000009</c:v>
                </c:pt>
                <c:pt idx="338">
                  <c:v>0.59333333333333338</c:v>
                </c:pt>
                <c:pt idx="339">
                  <c:v>0.6</c:v>
                </c:pt>
                <c:pt idx="340">
                  <c:v>0.59666666666666657</c:v>
                </c:pt>
                <c:pt idx="341">
                  <c:v>0.59333333333333327</c:v>
                </c:pt>
                <c:pt idx="342">
                  <c:v>0.59</c:v>
                </c:pt>
                <c:pt idx="343">
                  <c:v>0.58666666666666656</c:v>
                </c:pt>
                <c:pt idx="344">
                  <c:v>0.59333333333333338</c:v>
                </c:pt>
                <c:pt idx="345">
                  <c:v>0.60333333333333339</c:v>
                </c:pt>
                <c:pt idx="346">
                  <c:v>0.6133333333333334</c:v>
                </c:pt>
                <c:pt idx="347">
                  <c:v>0.60000000000000009</c:v>
                </c:pt>
                <c:pt idx="348">
                  <c:v>0.58333333333333337</c:v>
                </c:pt>
                <c:pt idx="349">
                  <c:v>0.57333333333333347</c:v>
                </c:pt>
                <c:pt idx="350">
                  <c:v>0.56666666666666687</c:v>
                </c:pt>
                <c:pt idx="351">
                  <c:v>0.55333333333333345</c:v>
                </c:pt>
                <c:pt idx="352">
                  <c:v>0.53000000000000014</c:v>
                </c:pt>
                <c:pt idx="353">
                  <c:v>0.50333333333333352</c:v>
                </c:pt>
                <c:pt idx="354">
                  <c:v>0.47666666666666679</c:v>
                </c:pt>
                <c:pt idx="355">
                  <c:v>0.44000000000000017</c:v>
                </c:pt>
                <c:pt idx="356">
                  <c:v>0.38000000000000012</c:v>
                </c:pt>
                <c:pt idx="357">
                  <c:v>0.33666666666666678</c:v>
                </c:pt>
                <c:pt idx="358">
                  <c:v>0.32000000000000012</c:v>
                </c:pt>
                <c:pt idx="359">
                  <c:v>0.29333333333333339</c:v>
                </c:pt>
                <c:pt idx="360">
                  <c:v>0.24333333333333346</c:v>
                </c:pt>
                <c:pt idx="361">
                  <c:v>0.19333333333333341</c:v>
                </c:pt>
                <c:pt idx="362">
                  <c:v>0.17000000000000007</c:v>
                </c:pt>
                <c:pt idx="363">
                  <c:v>0.14666666666666681</c:v>
                </c:pt>
                <c:pt idx="364">
                  <c:v>0.1</c:v>
                </c:pt>
                <c:pt idx="365">
                  <c:v>5.3333333333333337E-2</c:v>
                </c:pt>
                <c:pt idx="366">
                  <c:v>1.6666666666666642E-2</c:v>
                </c:pt>
                <c:pt idx="367">
                  <c:v>-1.3333333333333358E-2</c:v>
                </c:pt>
                <c:pt idx="368">
                  <c:v>-0.05</c:v>
                </c:pt>
                <c:pt idx="369">
                  <c:v>-9.3333333333333338E-2</c:v>
                </c:pt>
                <c:pt idx="370">
                  <c:v>-0.12666666666666668</c:v>
                </c:pt>
                <c:pt idx="371">
                  <c:v>-0.16666666666666666</c:v>
                </c:pt>
                <c:pt idx="372">
                  <c:v>-0.21333333333333335</c:v>
                </c:pt>
                <c:pt idx="373">
                  <c:v>-0.2533333333333333</c:v>
                </c:pt>
                <c:pt idx="374">
                  <c:v>-0.29333333333333328</c:v>
                </c:pt>
                <c:pt idx="375">
                  <c:v>-0.36333333333333329</c:v>
                </c:pt>
                <c:pt idx="376">
                  <c:v>-0.44</c:v>
                </c:pt>
                <c:pt idx="377">
                  <c:v>-0.50000000000000011</c:v>
                </c:pt>
                <c:pt idx="378">
                  <c:v>-0.54333333333333333</c:v>
                </c:pt>
                <c:pt idx="379">
                  <c:v>-0.59</c:v>
                </c:pt>
                <c:pt idx="380">
                  <c:v>-0.6433333333333332</c:v>
                </c:pt>
                <c:pt idx="381">
                  <c:v>-0.67333333333333334</c:v>
                </c:pt>
                <c:pt idx="382">
                  <c:v>-0.69333333333333325</c:v>
                </c:pt>
                <c:pt idx="383">
                  <c:v>-0.69333333333333325</c:v>
                </c:pt>
                <c:pt idx="384">
                  <c:v>-0.69333333333333336</c:v>
                </c:pt>
                <c:pt idx="385">
                  <c:v>-0.68666666666666676</c:v>
                </c:pt>
                <c:pt idx="386">
                  <c:v>-0.67000000000000015</c:v>
                </c:pt>
                <c:pt idx="387">
                  <c:v>-0.67</c:v>
                </c:pt>
                <c:pt idx="388">
                  <c:v>-0.68333333333333346</c:v>
                </c:pt>
                <c:pt idx="389">
                  <c:v>-0.69666666666666677</c:v>
                </c:pt>
                <c:pt idx="390">
                  <c:v>-0.71000000000000019</c:v>
                </c:pt>
                <c:pt idx="391">
                  <c:v>-0.73000000000000009</c:v>
                </c:pt>
                <c:pt idx="392">
                  <c:v>-0.75666666666666693</c:v>
                </c:pt>
                <c:pt idx="393">
                  <c:v>-0.77000000000000013</c:v>
                </c:pt>
                <c:pt idx="394">
                  <c:v>-0.77333333333333354</c:v>
                </c:pt>
                <c:pt idx="395">
                  <c:v>-0.79333333333333345</c:v>
                </c:pt>
                <c:pt idx="396">
                  <c:v>-0.82000000000000017</c:v>
                </c:pt>
                <c:pt idx="397">
                  <c:v>-0.84000000000000008</c:v>
                </c:pt>
                <c:pt idx="398">
                  <c:v>-0.84666666666666679</c:v>
                </c:pt>
                <c:pt idx="399">
                  <c:v>-0.8600000000000001</c:v>
                </c:pt>
                <c:pt idx="400">
                  <c:v>-0.88000000000000012</c:v>
                </c:pt>
                <c:pt idx="401">
                  <c:v>-0.88666666666666683</c:v>
                </c:pt>
                <c:pt idx="402">
                  <c:v>-0.8793103448275863</c:v>
                </c:pt>
                <c:pt idx="403">
                  <c:v>-0.87857142857142867</c:v>
                </c:pt>
                <c:pt idx="404">
                  <c:v>-0.8851851851851853</c:v>
                </c:pt>
                <c:pt idx="405">
                  <c:v>-0.86923076923076925</c:v>
                </c:pt>
                <c:pt idx="406">
                  <c:v>-0.85199999999999987</c:v>
                </c:pt>
                <c:pt idx="407">
                  <c:v>-0.83333333333333315</c:v>
                </c:pt>
                <c:pt idx="408">
                  <c:v>-0.83043478260869552</c:v>
                </c:pt>
                <c:pt idx="409">
                  <c:v>-0.82727272727272727</c:v>
                </c:pt>
                <c:pt idx="410">
                  <c:v>-0.81904761904761902</c:v>
                </c:pt>
                <c:pt idx="411">
                  <c:v>-0.83000000000000007</c:v>
                </c:pt>
                <c:pt idx="412">
                  <c:v>-0.83684210526315783</c:v>
                </c:pt>
                <c:pt idx="413">
                  <c:v>-0.85555555555555562</c:v>
                </c:pt>
                <c:pt idx="414">
                  <c:v>-0.87647058823529411</c:v>
                </c:pt>
                <c:pt idx="415">
                  <c:v>-0.9</c:v>
                </c:pt>
                <c:pt idx="416">
                  <c:v>-0.92</c:v>
                </c:pt>
                <c:pt idx="417">
                  <c:v>-0.9285714285714286</c:v>
                </c:pt>
                <c:pt idx="418">
                  <c:v>-0.93846153846153846</c:v>
                </c:pt>
                <c:pt idx="419">
                  <c:v>-0.95833333333333337</c:v>
                </c:pt>
                <c:pt idx="420">
                  <c:v>-0.9636363636363634</c:v>
                </c:pt>
                <c:pt idx="421">
                  <c:v>-0.95</c:v>
                </c:pt>
                <c:pt idx="422">
                  <c:v>-0.93333333333333335</c:v>
                </c:pt>
                <c:pt idx="423">
                  <c:v>-0.96250000000000002</c:v>
                </c:pt>
                <c:pt idx="424">
                  <c:v>-1.0142857142857145</c:v>
                </c:pt>
                <c:pt idx="425">
                  <c:v>-1.0166666666666668</c:v>
                </c:pt>
                <c:pt idx="426">
                  <c:v>-1</c:v>
                </c:pt>
                <c:pt idx="427">
                  <c:v>-1</c:v>
                </c:pt>
                <c:pt idx="428">
                  <c:v>-1.0666666666666667</c:v>
                </c:pt>
                <c:pt idx="429">
                  <c:v>-1.1000000000000001</c:v>
                </c:pt>
                <c:pt idx="430">
                  <c:v>-1</c:v>
                </c:pt>
              </c:numCache>
            </c:numRef>
          </c:yVal>
        </c:ser>
        <c:axId val="205870592"/>
        <c:axId val="205872512"/>
      </c:scatterChart>
      <c:valAx>
        <c:axId val="205870592"/>
        <c:scaling>
          <c:orientation val="minMax"/>
        </c:scaling>
        <c:axPos val="b"/>
        <c:numFmt formatCode="General" sourceLinked="1"/>
        <c:tickLblPos val="nextTo"/>
        <c:crossAx val="205872512"/>
        <c:crosses val="autoZero"/>
        <c:crossBetween val="midCat"/>
      </c:valAx>
      <c:valAx>
        <c:axId val="205872512"/>
        <c:scaling>
          <c:orientation val="minMax"/>
        </c:scaling>
        <c:axPos val="l"/>
        <c:numFmt formatCode="General" sourceLinked="1"/>
        <c:tickLblPos val="nextTo"/>
        <c:crossAx val="205870592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trendline>
            <c:trendlineType val="linear"/>
            <c:dispEq val="1"/>
            <c:trendlineLbl>
              <c:layout>
                <c:manualLayout>
                  <c:x val="-0.14476640419947562"/>
                  <c:y val="8.3897637795275704E-2"/>
                </c:manualLayout>
              </c:layout>
              <c:numFmt formatCode="General" sourceLinked="0"/>
            </c:trendlineLbl>
          </c:trendline>
          <c:xVal>
            <c:numRef>
              <c:f>'RF-3'!$D$17:$D$50</c:f>
              <c:numCache>
                <c:formatCode>General</c:formatCode>
                <c:ptCount val="34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1.7866670000000001E-2</c:v>
                </c:pt>
                <c:pt idx="23">
                  <c:v>1.8700000000000001E-2</c:v>
                </c:pt>
                <c:pt idx="24">
                  <c:v>1.95E-2</c:v>
                </c:pt>
                <c:pt idx="25">
                  <c:v>2.033333E-2</c:v>
                </c:pt>
                <c:pt idx="26">
                  <c:v>2.1133329999999999E-2</c:v>
                </c:pt>
                <c:pt idx="27">
                  <c:v>2.1933330000000001E-2</c:v>
                </c:pt>
                <c:pt idx="28">
                  <c:v>2.2766669999999999E-2</c:v>
                </c:pt>
                <c:pt idx="29">
                  <c:v>2.3566670000000001E-2</c:v>
                </c:pt>
                <c:pt idx="30">
                  <c:v>2.436667E-2</c:v>
                </c:pt>
                <c:pt idx="31">
                  <c:v>2.52E-2</c:v>
                </c:pt>
                <c:pt idx="32">
                  <c:v>2.6000000000000002E-2</c:v>
                </c:pt>
                <c:pt idx="33">
                  <c:v>2.6833329999999999E-2</c:v>
                </c:pt>
              </c:numCache>
            </c:numRef>
          </c:xVal>
          <c:yVal>
            <c:numRef>
              <c:f>'RF-3'!$E$17:$E$50</c:f>
              <c:numCache>
                <c:formatCode>General</c:formatCode>
                <c:ptCount val="34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0.8</c:v>
                </c:pt>
                <c:pt idx="7">
                  <c:v>0.2</c:v>
                </c:pt>
                <c:pt idx="8">
                  <c:v>0.3</c:v>
                </c:pt>
                <c:pt idx="9">
                  <c:v>1</c:v>
                </c:pt>
                <c:pt idx="10">
                  <c:v>1.6</c:v>
                </c:pt>
                <c:pt idx="11">
                  <c:v>1.3</c:v>
                </c:pt>
                <c:pt idx="12">
                  <c:v>0.8</c:v>
                </c:pt>
                <c:pt idx="13">
                  <c:v>1.1000000000000001</c:v>
                </c:pt>
                <c:pt idx="14">
                  <c:v>1.6</c:v>
                </c:pt>
                <c:pt idx="15">
                  <c:v>1.4</c:v>
                </c:pt>
                <c:pt idx="16">
                  <c:v>1.4</c:v>
                </c:pt>
                <c:pt idx="17">
                  <c:v>1.7</c:v>
                </c:pt>
                <c:pt idx="18">
                  <c:v>1.9</c:v>
                </c:pt>
                <c:pt idx="19">
                  <c:v>2</c:v>
                </c:pt>
                <c:pt idx="20">
                  <c:v>2</c:v>
                </c:pt>
                <c:pt idx="21">
                  <c:v>2.4</c:v>
                </c:pt>
                <c:pt idx="22">
                  <c:v>2.5</c:v>
                </c:pt>
                <c:pt idx="23">
                  <c:v>2.7</c:v>
                </c:pt>
                <c:pt idx="24">
                  <c:v>3.1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3.6</c:v>
                </c:pt>
                <c:pt idx="29">
                  <c:v>3.7</c:v>
                </c:pt>
                <c:pt idx="30">
                  <c:v>3.7</c:v>
                </c:pt>
                <c:pt idx="31">
                  <c:v>3.8</c:v>
                </c:pt>
                <c:pt idx="32">
                  <c:v>4.1000000000000005</c:v>
                </c:pt>
                <c:pt idx="33">
                  <c:v>4.3</c:v>
                </c:pt>
              </c:numCache>
            </c:numRef>
          </c:yVal>
        </c:ser>
        <c:axId val="229155200"/>
        <c:axId val="229157504"/>
      </c:scatterChart>
      <c:valAx>
        <c:axId val="229155200"/>
        <c:scaling>
          <c:orientation val="minMax"/>
        </c:scaling>
        <c:axPos val="b"/>
        <c:numFmt formatCode="General" sourceLinked="1"/>
        <c:tickLblPos val="nextTo"/>
        <c:crossAx val="229157504"/>
        <c:crosses val="autoZero"/>
        <c:crossBetween val="midCat"/>
      </c:valAx>
      <c:valAx>
        <c:axId val="229157504"/>
        <c:scaling>
          <c:orientation val="minMax"/>
        </c:scaling>
        <c:axPos val="l"/>
        <c:numFmt formatCode="General" sourceLinked="1"/>
        <c:tickLblPos val="nextTo"/>
        <c:crossAx val="229155200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autoTitleDeleted val="1"/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'RF-3'!$D$17:$D$396</c:f>
              <c:numCache>
                <c:formatCode>General</c:formatCode>
                <c:ptCount val="380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1.7866670000000001E-2</c:v>
                </c:pt>
                <c:pt idx="23">
                  <c:v>1.8700000000000001E-2</c:v>
                </c:pt>
                <c:pt idx="24">
                  <c:v>1.95E-2</c:v>
                </c:pt>
                <c:pt idx="25">
                  <c:v>2.033333E-2</c:v>
                </c:pt>
                <c:pt idx="26">
                  <c:v>2.1133329999999999E-2</c:v>
                </c:pt>
                <c:pt idx="27">
                  <c:v>2.1933330000000001E-2</c:v>
                </c:pt>
                <c:pt idx="28">
                  <c:v>2.2766669999999999E-2</c:v>
                </c:pt>
                <c:pt idx="29">
                  <c:v>2.3566670000000001E-2</c:v>
                </c:pt>
                <c:pt idx="30">
                  <c:v>2.436667E-2</c:v>
                </c:pt>
                <c:pt idx="31">
                  <c:v>2.52E-2</c:v>
                </c:pt>
                <c:pt idx="32">
                  <c:v>2.6000000000000002E-2</c:v>
                </c:pt>
                <c:pt idx="33">
                  <c:v>2.6833329999999999E-2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2.9266670000000002E-2</c:v>
                </c:pt>
                <c:pt idx="37">
                  <c:v>3.006667E-2</c:v>
                </c:pt>
                <c:pt idx="38">
                  <c:v>3.09E-2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3.4933329999999999E-2</c:v>
                </c:pt>
                <c:pt idx="44">
                  <c:v>3.576667E-2</c:v>
                </c:pt>
                <c:pt idx="45">
                  <c:v>3.6566670000000003E-2</c:v>
                </c:pt>
                <c:pt idx="46">
                  <c:v>3.7400000000000003E-2</c:v>
                </c:pt>
                <c:pt idx="47">
                  <c:v>3.8199999999999998E-2</c:v>
                </c:pt>
                <c:pt idx="48">
                  <c:v>3.9E-2</c:v>
                </c:pt>
                <c:pt idx="49">
                  <c:v>3.983333E-2</c:v>
                </c:pt>
                <c:pt idx="50">
                  <c:v>4.0633330000000002E-2</c:v>
                </c:pt>
                <c:pt idx="51">
                  <c:v>4.1466669999999997E-2</c:v>
                </c:pt>
                <c:pt idx="52">
                  <c:v>4.2266669999999999E-2</c:v>
                </c:pt>
                <c:pt idx="53">
                  <c:v>4.3099999999999999E-2</c:v>
                </c:pt>
                <c:pt idx="54">
                  <c:v>4.3999999999999997E-2</c:v>
                </c:pt>
                <c:pt idx="55">
                  <c:v>4.4833329999999998E-2</c:v>
                </c:pt>
                <c:pt idx="56">
                  <c:v>4.563333E-2</c:v>
                </c:pt>
                <c:pt idx="57">
                  <c:v>4.6433330000000002E-2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5.1299999999999998E-2</c:v>
                </c:pt>
                <c:pt idx="64">
                  <c:v>5.2133329999999999E-2</c:v>
                </c:pt>
                <c:pt idx="65">
                  <c:v>5.2933339999999995E-2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5.9433340000000001E-2</c:v>
                </c:pt>
                <c:pt idx="74">
                  <c:v>6.0266670000000001E-2</c:v>
                </c:pt>
                <c:pt idx="75">
                  <c:v>6.1066670000000003E-2</c:v>
                </c:pt>
                <c:pt idx="76">
                  <c:v>6.1866659999999997E-2</c:v>
                </c:pt>
                <c:pt idx="77">
                  <c:v>6.2700000000000006E-2</c:v>
                </c:pt>
                <c:pt idx="78">
                  <c:v>6.3500000000000001E-2</c:v>
                </c:pt>
                <c:pt idx="79">
                  <c:v>6.4333329999999994E-2</c:v>
                </c:pt>
                <c:pt idx="80">
                  <c:v>6.5133330000000003E-2</c:v>
                </c:pt>
                <c:pt idx="81">
                  <c:v>6.5933329999999998E-2</c:v>
                </c:pt>
                <c:pt idx="82">
                  <c:v>6.6733330000000007E-2</c:v>
                </c:pt>
                <c:pt idx="83">
                  <c:v>6.7566669999999995E-2</c:v>
                </c:pt>
                <c:pt idx="84">
                  <c:v>6.8366659999999996E-2</c:v>
                </c:pt>
                <c:pt idx="85">
                  <c:v>6.9199999999999998E-2</c:v>
                </c:pt>
                <c:pt idx="86">
                  <c:v>6.9999999999999993E-2</c:v>
                </c:pt>
                <c:pt idx="87">
                  <c:v>7.0800000000000002E-2</c:v>
                </c:pt>
                <c:pt idx="88">
                  <c:v>7.1633329999999995E-2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7.5700000000000003E-2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7.9866670000000001E-2</c:v>
                </c:pt>
                <c:pt idx="99">
                  <c:v>8.0666669999999996E-2</c:v>
                </c:pt>
                <c:pt idx="100">
                  <c:v>8.1499999999999989E-2</c:v>
                </c:pt>
                <c:pt idx="101">
                  <c:v>8.2299999999999998E-2</c:v>
                </c:pt>
                <c:pt idx="102">
                  <c:v>8.3099999999999993E-2</c:v>
                </c:pt>
                <c:pt idx="103">
                  <c:v>8.3933339999999995E-2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8.9599999999999999E-2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9.2033329999999997E-2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9.4466670000000003E-2</c:v>
                </c:pt>
                <c:pt idx="117">
                  <c:v>9.5299999999999996E-2</c:v>
                </c:pt>
                <c:pt idx="118">
                  <c:v>9.6099999999999991E-2</c:v>
                </c:pt>
                <c:pt idx="119">
                  <c:v>9.6933340000000007E-2</c:v>
                </c:pt>
                <c:pt idx="120">
                  <c:v>9.7733329999999993E-2</c:v>
                </c:pt>
                <c:pt idx="121">
                  <c:v>9.8533330000000002E-2</c:v>
                </c:pt>
                <c:pt idx="122">
                  <c:v>9.9366659999999996E-2</c:v>
                </c:pt>
                <c:pt idx="123">
                  <c:v>0.10016670000000001</c:v>
                </c:pt>
                <c:pt idx="124">
                  <c:v>0.10096670000000001</c:v>
                </c:pt>
                <c:pt idx="125">
                  <c:v>0.1018</c:v>
                </c:pt>
                <c:pt idx="126">
                  <c:v>0.1026</c:v>
                </c:pt>
                <c:pt idx="127">
                  <c:v>0.10343329999999999</c:v>
                </c:pt>
                <c:pt idx="128">
                  <c:v>0.1042333</c:v>
                </c:pt>
                <c:pt idx="129">
                  <c:v>0.1050333</c:v>
                </c:pt>
                <c:pt idx="130">
                  <c:v>0.10586670000000001</c:v>
                </c:pt>
                <c:pt idx="131">
                  <c:v>0.1066667</c:v>
                </c:pt>
                <c:pt idx="132">
                  <c:v>0.1075</c:v>
                </c:pt>
                <c:pt idx="133">
                  <c:v>0.10829999999999999</c:v>
                </c:pt>
                <c:pt idx="134">
                  <c:v>0.1091</c:v>
                </c:pt>
                <c:pt idx="135">
                  <c:v>0.10993329999999998</c:v>
                </c:pt>
                <c:pt idx="136">
                  <c:v>0.11073329999999999</c:v>
                </c:pt>
                <c:pt idx="137">
                  <c:v>0.11156669999999999</c:v>
                </c:pt>
                <c:pt idx="138">
                  <c:v>0.1123667</c:v>
                </c:pt>
                <c:pt idx="139">
                  <c:v>0.1132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0.11723330000000001</c:v>
                </c:pt>
                <c:pt idx="145">
                  <c:v>0.1180667</c:v>
                </c:pt>
                <c:pt idx="146">
                  <c:v>0.11886669999999999</c:v>
                </c:pt>
                <c:pt idx="147">
                  <c:v>0.1197</c:v>
                </c:pt>
                <c:pt idx="148">
                  <c:v>0.12050000000000001</c:v>
                </c:pt>
                <c:pt idx="149">
                  <c:v>0.12130000000000001</c:v>
                </c:pt>
                <c:pt idx="150">
                  <c:v>0.1221333</c:v>
                </c:pt>
                <c:pt idx="151">
                  <c:v>0.1229333</c:v>
                </c:pt>
                <c:pt idx="152">
                  <c:v>0.12376670000000001</c:v>
                </c:pt>
                <c:pt idx="153">
                  <c:v>0.1245667</c:v>
                </c:pt>
                <c:pt idx="154">
                  <c:v>0.1253667</c:v>
                </c:pt>
                <c:pt idx="155">
                  <c:v>0.12620000000000001</c:v>
                </c:pt>
                <c:pt idx="156">
                  <c:v>0.127</c:v>
                </c:pt>
                <c:pt idx="157">
                  <c:v>0.12783329999999998</c:v>
                </c:pt>
                <c:pt idx="158">
                  <c:v>0.12863330000000001</c:v>
                </c:pt>
                <c:pt idx="159">
                  <c:v>0.1294333</c:v>
                </c:pt>
                <c:pt idx="160">
                  <c:v>0.13026670000000001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0.13593329999999998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0.13836670000000001</c:v>
                </c:pt>
                <c:pt idx="171">
                  <c:v>0.13919999999999999</c:v>
                </c:pt>
                <c:pt idx="172">
                  <c:v>0.13999999999999999</c:v>
                </c:pt>
                <c:pt idx="173">
                  <c:v>0.14083329999999999</c:v>
                </c:pt>
                <c:pt idx="174">
                  <c:v>0.14163330000000002</c:v>
                </c:pt>
                <c:pt idx="175">
                  <c:v>0.14243330000000001</c:v>
                </c:pt>
                <c:pt idx="176">
                  <c:v>0.1432667</c:v>
                </c:pt>
                <c:pt idx="177">
                  <c:v>0.14406669999999999</c:v>
                </c:pt>
                <c:pt idx="178">
                  <c:v>0.1449</c:v>
                </c:pt>
                <c:pt idx="179">
                  <c:v>0.1457</c:v>
                </c:pt>
                <c:pt idx="180">
                  <c:v>0.14650000000000002</c:v>
                </c:pt>
                <c:pt idx="181">
                  <c:v>0.1473333</c:v>
                </c:pt>
                <c:pt idx="182">
                  <c:v>0.1481333</c:v>
                </c:pt>
                <c:pt idx="183">
                  <c:v>0.14896670000000001</c:v>
                </c:pt>
                <c:pt idx="184">
                  <c:v>0.1497667</c:v>
                </c:pt>
                <c:pt idx="185">
                  <c:v>0.1505667</c:v>
                </c:pt>
                <c:pt idx="186">
                  <c:v>0.15140000000000001</c:v>
                </c:pt>
                <c:pt idx="187">
                  <c:v>0.1522</c:v>
                </c:pt>
                <c:pt idx="188">
                  <c:v>0.15303329999999998</c:v>
                </c:pt>
                <c:pt idx="189">
                  <c:v>0.15383330000000001</c:v>
                </c:pt>
                <c:pt idx="190">
                  <c:v>0.1546333</c:v>
                </c:pt>
                <c:pt idx="191">
                  <c:v>0.15546670000000001</c:v>
                </c:pt>
                <c:pt idx="192">
                  <c:v>0.15626670000000001</c:v>
                </c:pt>
                <c:pt idx="193">
                  <c:v>0.1570667</c:v>
                </c:pt>
                <c:pt idx="194">
                  <c:v>0.15789999999999998</c:v>
                </c:pt>
                <c:pt idx="195">
                  <c:v>0.15870000000000001</c:v>
                </c:pt>
                <c:pt idx="196">
                  <c:v>0.15953329999999999</c:v>
                </c:pt>
                <c:pt idx="197">
                  <c:v>0.16033329999999998</c:v>
                </c:pt>
                <c:pt idx="198">
                  <c:v>0.16113329999999998</c:v>
                </c:pt>
                <c:pt idx="199">
                  <c:v>0.16196669999999999</c:v>
                </c:pt>
                <c:pt idx="200">
                  <c:v>0.16276669999999999</c:v>
                </c:pt>
                <c:pt idx="201">
                  <c:v>0.16356670000000001</c:v>
                </c:pt>
                <c:pt idx="202">
                  <c:v>0.16439999999999999</c:v>
                </c:pt>
                <c:pt idx="203">
                  <c:v>0.16519999999999999</c:v>
                </c:pt>
                <c:pt idx="204">
                  <c:v>0.16603329999999999</c:v>
                </c:pt>
                <c:pt idx="205">
                  <c:v>0.16683330000000002</c:v>
                </c:pt>
                <c:pt idx="206">
                  <c:v>0.16763330000000001</c:v>
                </c:pt>
                <c:pt idx="207">
                  <c:v>0.1684667</c:v>
                </c:pt>
                <c:pt idx="208">
                  <c:v>0.16926669999999999</c:v>
                </c:pt>
                <c:pt idx="209">
                  <c:v>0.17006669999999999</c:v>
                </c:pt>
                <c:pt idx="210">
                  <c:v>0.1709</c:v>
                </c:pt>
                <c:pt idx="211">
                  <c:v>0.17170000000000002</c:v>
                </c:pt>
                <c:pt idx="212">
                  <c:v>0.17250000000000001</c:v>
                </c:pt>
                <c:pt idx="213">
                  <c:v>0.1733333</c:v>
                </c:pt>
                <c:pt idx="214">
                  <c:v>0.17413329999999999</c:v>
                </c:pt>
                <c:pt idx="215">
                  <c:v>0.17493330000000001</c:v>
                </c:pt>
                <c:pt idx="216">
                  <c:v>0.1757667</c:v>
                </c:pt>
                <c:pt idx="217">
                  <c:v>0.17656670000000002</c:v>
                </c:pt>
                <c:pt idx="218">
                  <c:v>0.1774</c:v>
                </c:pt>
                <c:pt idx="219">
                  <c:v>0.1782</c:v>
                </c:pt>
                <c:pt idx="220">
                  <c:v>0.17899999999999999</c:v>
                </c:pt>
                <c:pt idx="221">
                  <c:v>0.1798333</c:v>
                </c:pt>
                <c:pt idx="222">
                  <c:v>0.1806333</c:v>
                </c:pt>
                <c:pt idx="223">
                  <c:v>0.18146670000000001</c:v>
                </c:pt>
                <c:pt idx="224">
                  <c:v>0.1822667</c:v>
                </c:pt>
                <c:pt idx="225">
                  <c:v>0.1830667</c:v>
                </c:pt>
                <c:pt idx="226">
                  <c:v>0.18390000000000001</c:v>
                </c:pt>
                <c:pt idx="227">
                  <c:v>0.1847</c:v>
                </c:pt>
                <c:pt idx="228">
                  <c:v>0.18553329999999998</c:v>
                </c:pt>
                <c:pt idx="229">
                  <c:v>0.18633329999999998</c:v>
                </c:pt>
                <c:pt idx="230">
                  <c:v>0.1871333</c:v>
                </c:pt>
                <c:pt idx="231">
                  <c:v>0.18796669999999999</c:v>
                </c:pt>
                <c:pt idx="232">
                  <c:v>0.18876670000000001</c:v>
                </c:pt>
                <c:pt idx="233">
                  <c:v>0.18959999999999999</c:v>
                </c:pt>
                <c:pt idx="234">
                  <c:v>0.19039999999999999</c:v>
                </c:pt>
                <c:pt idx="235">
                  <c:v>0.19119999999999998</c:v>
                </c:pt>
                <c:pt idx="236">
                  <c:v>0.19203330000000002</c:v>
                </c:pt>
                <c:pt idx="237">
                  <c:v>0.19283330000000001</c:v>
                </c:pt>
                <c:pt idx="238">
                  <c:v>0.1936667</c:v>
                </c:pt>
                <c:pt idx="239">
                  <c:v>0.19446669999999999</c:v>
                </c:pt>
                <c:pt idx="240">
                  <c:v>0.19526669999999999</c:v>
                </c:pt>
                <c:pt idx="241">
                  <c:v>0.1961</c:v>
                </c:pt>
                <c:pt idx="242">
                  <c:v>0.19690000000000002</c:v>
                </c:pt>
                <c:pt idx="243">
                  <c:v>0.19770000000000001</c:v>
                </c:pt>
                <c:pt idx="244">
                  <c:v>0.1985333</c:v>
                </c:pt>
                <c:pt idx="245">
                  <c:v>0.19933329999999999</c:v>
                </c:pt>
                <c:pt idx="246">
                  <c:v>0.20013329999999999</c:v>
                </c:pt>
                <c:pt idx="247">
                  <c:v>0.2009667</c:v>
                </c:pt>
                <c:pt idx="248">
                  <c:v>0.20176669999999999</c:v>
                </c:pt>
                <c:pt idx="249">
                  <c:v>0.20256669999999999</c:v>
                </c:pt>
                <c:pt idx="250">
                  <c:v>0.20339999999999997</c:v>
                </c:pt>
                <c:pt idx="251">
                  <c:v>0.20419999999999999</c:v>
                </c:pt>
                <c:pt idx="252">
                  <c:v>0.20499999999999999</c:v>
                </c:pt>
                <c:pt idx="253">
                  <c:v>0.20583330000000002</c:v>
                </c:pt>
                <c:pt idx="254">
                  <c:v>0.20663330000000002</c:v>
                </c:pt>
                <c:pt idx="255">
                  <c:v>0.20746669999999998</c:v>
                </c:pt>
                <c:pt idx="256">
                  <c:v>0.20826669999999997</c:v>
                </c:pt>
                <c:pt idx="257">
                  <c:v>0.20906669999999999</c:v>
                </c:pt>
                <c:pt idx="258">
                  <c:v>0.20990000000000003</c:v>
                </c:pt>
                <c:pt idx="259">
                  <c:v>0.21070000000000003</c:v>
                </c:pt>
                <c:pt idx="260">
                  <c:v>0.21153330000000001</c:v>
                </c:pt>
                <c:pt idx="261">
                  <c:v>0.2123333</c:v>
                </c:pt>
                <c:pt idx="262">
                  <c:v>0.21313330000000003</c:v>
                </c:pt>
                <c:pt idx="263">
                  <c:v>0.21396670000000001</c:v>
                </c:pt>
                <c:pt idx="264">
                  <c:v>0.21476670000000003</c:v>
                </c:pt>
                <c:pt idx="265">
                  <c:v>0.21556670000000003</c:v>
                </c:pt>
                <c:pt idx="266">
                  <c:v>0.21640000000000001</c:v>
                </c:pt>
                <c:pt idx="267">
                  <c:v>0.2172</c:v>
                </c:pt>
                <c:pt idx="268">
                  <c:v>0.21803330000000001</c:v>
                </c:pt>
                <c:pt idx="269">
                  <c:v>0.21883330000000001</c:v>
                </c:pt>
                <c:pt idx="270">
                  <c:v>0.2196333</c:v>
                </c:pt>
                <c:pt idx="271">
                  <c:v>0.22046670000000002</c:v>
                </c:pt>
                <c:pt idx="272">
                  <c:v>0.22126670000000001</c:v>
                </c:pt>
                <c:pt idx="273">
                  <c:v>0.22210000000000002</c:v>
                </c:pt>
                <c:pt idx="274">
                  <c:v>0.22290000000000001</c:v>
                </c:pt>
                <c:pt idx="275">
                  <c:v>0.22370000000000001</c:v>
                </c:pt>
                <c:pt idx="276">
                  <c:v>0.22453329999999999</c:v>
                </c:pt>
                <c:pt idx="277">
                  <c:v>0.22533330000000001</c:v>
                </c:pt>
                <c:pt idx="278">
                  <c:v>0.22613330000000001</c:v>
                </c:pt>
                <c:pt idx="279">
                  <c:v>0.22696670000000002</c:v>
                </c:pt>
                <c:pt idx="280">
                  <c:v>0.22776670000000002</c:v>
                </c:pt>
                <c:pt idx="281">
                  <c:v>0.22856670000000001</c:v>
                </c:pt>
                <c:pt idx="282">
                  <c:v>0.22939999999999999</c:v>
                </c:pt>
                <c:pt idx="283">
                  <c:v>0.23020000000000002</c:v>
                </c:pt>
                <c:pt idx="284">
                  <c:v>0.2310333</c:v>
                </c:pt>
                <c:pt idx="285">
                  <c:v>0.23183329999999999</c:v>
                </c:pt>
                <c:pt idx="286">
                  <c:v>0.23263329999999999</c:v>
                </c:pt>
                <c:pt idx="287">
                  <c:v>0.2334667</c:v>
                </c:pt>
                <c:pt idx="288">
                  <c:v>0.23426669999999999</c:v>
                </c:pt>
                <c:pt idx="289">
                  <c:v>0.23506670000000002</c:v>
                </c:pt>
                <c:pt idx="290">
                  <c:v>0.2359</c:v>
                </c:pt>
                <c:pt idx="291">
                  <c:v>0.23669999999999999</c:v>
                </c:pt>
                <c:pt idx="292">
                  <c:v>0.2375333</c:v>
                </c:pt>
                <c:pt idx="293">
                  <c:v>0.2383333</c:v>
                </c:pt>
                <c:pt idx="294">
                  <c:v>0.23913329999999999</c:v>
                </c:pt>
                <c:pt idx="295">
                  <c:v>0.2399667</c:v>
                </c:pt>
                <c:pt idx="296">
                  <c:v>0.2407667</c:v>
                </c:pt>
                <c:pt idx="297">
                  <c:v>0.24159999999999998</c:v>
                </c:pt>
                <c:pt idx="298">
                  <c:v>0.2424</c:v>
                </c:pt>
                <c:pt idx="299">
                  <c:v>0.2432</c:v>
                </c:pt>
                <c:pt idx="300">
                  <c:v>0.24403329999999998</c:v>
                </c:pt>
                <c:pt idx="301">
                  <c:v>0.24483329999999998</c:v>
                </c:pt>
                <c:pt idx="302">
                  <c:v>0.2456333</c:v>
                </c:pt>
                <c:pt idx="303">
                  <c:v>0.24646669999999998</c:v>
                </c:pt>
                <c:pt idx="304">
                  <c:v>0.24726670000000001</c:v>
                </c:pt>
                <c:pt idx="305">
                  <c:v>0.24809999999999999</c:v>
                </c:pt>
                <c:pt idx="306">
                  <c:v>0.24889999999999998</c:v>
                </c:pt>
                <c:pt idx="307">
                  <c:v>0.24973329999999999</c:v>
                </c:pt>
                <c:pt idx="308">
                  <c:v>0.25053329999999996</c:v>
                </c:pt>
                <c:pt idx="309">
                  <c:v>0.25133329999999998</c:v>
                </c:pt>
                <c:pt idx="310">
                  <c:v>0.25216669999999997</c:v>
                </c:pt>
                <c:pt idx="311">
                  <c:v>0.25296669999999999</c:v>
                </c:pt>
                <c:pt idx="312">
                  <c:v>0.25376670000000001</c:v>
                </c:pt>
                <c:pt idx="313">
                  <c:v>0.25459999999999999</c:v>
                </c:pt>
                <c:pt idx="314">
                  <c:v>0.25539999999999996</c:v>
                </c:pt>
                <c:pt idx="315">
                  <c:v>0.2562333</c:v>
                </c:pt>
                <c:pt idx="316">
                  <c:v>0.25703330000000002</c:v>
                </c:pt>
                <c:pt idx="317">
                  <c:v>0.25783330000000004</c:v>
                </c:pt>
                <c:pt idx="318">
                  <c:v>0.25866669999999997</c:v>
                </c:pt>
                <c:pt idx="319">
                  <c:v>0.25946669999999999</c:v>
                </c:pt>
                <c:pt idx="320">
                  <c:v>0.26030000000000003</c:v>
                </c:pt>
                <c:pt idx="321">
                  <c:v>0.2611</c:v>
                </c:pt>
                <c:pt idx="322">
                  <c:v>0.26190000000000002</c:v>
                </c:pt>
                <c:pt idx="323">
                  <c:v>0.26269999999999999</c:v>
                </c:pt>
                <c:pt idx="324">
                  <c:v>0.26353330000000003</c:v>
                </c:pt>
                <c:pt idx="325">
                  <c:v>0.26433329999999999</c:v>
                </c:pt>
                <c:pt idx="326">
                  <c:v>0.26516670000000003</c:v>
                </c:pt>
                <c:pt idx="327">
                  <c:v>0.2659667</c:v>
                </c:pt>
                <c:pt idx="328">
                  <c:v>0.26680000000000004</c:v>
                </c:pt>
                <c:pt idx="329">
                  <c:v>0.2676</c:v>
                </c:pt>
                <c:pt idx="330">
                  <c:v>0.26840000000000003</c:v>
                </c:pt>
                <c:pt idx="331">
                  <c:v>0.26923330000000001</c:v>
                </c:pt>
                <c:pt idx="332">
                  <c:v>0.27003330000000003</c:v>
                </c:pt>
                <c:pt idx="333">
                  <c:v>0.2708333</c:v>
                </c:pt>
                <c:pt idx="334">
                  <c:v>0.27166670000000004</c:v>
                </c:pt>
                <c:pt idx="335">
                  <c:v>0.27246670000000001</c:v>
                </c:pt>
                <c:pt idx="336">
                  <c:v>0.27329999999999999</c:v>
                </c:pt>
                <c:pt idx="337">
                  <c:v>0.27410000000000001</c:v>
                </c:pt>
                <c:pt idx="338">
                  <c:v>0.27490000000000003</c:v>
                </c:pt>
                <c:pt idx="339">
                  <c:v>0.27573330000000001</c:v>
                </c:pt>
                <c:pt idx="340">
                  <c:v>0.27653329999999998</c:v>
                </c:pt>
                <c:pt idx="341">
                  <c:v>0.27736670000000002</c:v>
                </c:pt>
                <c:pt idx="342">
                  <c:v>0.27816669999999999</c:v>
                </c:pt>
                <c:pt idx="343">
                  <c:v>0.27896670000000001</c:v>
                </c:pt>
                <c:pt idx="344">
                  <c:v>0.27979999999999999</c:v>
                </c:pt>
                <c:pt idx="345">
                  <c:v>0.28060000000000002</c:v>
                </c:pt>
                <c:pt idx="346">
                  <c:v>0.2814333</c:v>
                </c:pt>
                <c:pt idx="347">
                  <c:v>0.28223330000000002</c:v>
                </c:pt>
                <c:pt idx="348">
                  <c:v>0.28303329999999999</c:v>
                </c:pt>
                <c:pt idx="349">
                  <c:v>0.28386670000000003</c:v>
                </c:pt>
                <c:pt idx="350">
                  <c:v>0.28466669999999999</c:v>
                </c:pt>
                <c:pt idx="351">
                  <c:v>0.28546670000000002</c:v>
                </c:pt>
                <c:pt idx="352">
                  <c:v>0.28626669999999999</c:v>
                </c:pt>
                <c:pt idx="353">
                  <c:v>0.28706670000000001</c:v>
                </c:pt>
                <c:pt idx="354">
                  <c:v>0.28789999999999999</c:v>
                </c:pt>
                <c:pt idx="355">
                  <c:v>0.28870000000000001</c:v>
                </c:pt>
                <c:pt idx="356">
                  <c:v>0.28953329999999999</c:v>
                </c:pt>
                <c:pt idx="357">
                  <c:v>0.29033330000000002</c:v>
                </c:pt>
                <c:pt idx="358">
                  <c:v>0.29113329999999998</c:v>
                </c:pt>
                <c:pt idx="359">
                  <c:v>0.29196670000000002</c:v>
                </c:pt>
                <c:pt idx="360">
                  <c:v>0.29276669999999999</c:v>
                </c:pt>
                <c:pt idx="361">
                  <c:v>0.29356670000000001</c:v>
                </c:pt>
                <c:pt idx="362">
                  <c:v>0.29436669999999998</c:v>
                </c:pt>
                <c:pt idx="363">
                  <c:v>0.2951667</c:v>
                </c:pt>
                <c:pt idx="364">
                  <c:v>0.29596670000000003</c:v>
                </c:pt>
                <c:pt idx="365">
                  <c:v>0.29680000000000001</c:v>
                </c:pt>
                <c:pt idx="366">
                  <c:v>0.29759999999999998</c:v>
                </c:pt>
                <c:pt idx="367">
                  <c:v>0.29843330000000001</c:v>
                </c:pt>
                <c:pt idx="368">
                  <c:v>0.29923329999999998</c:v>
                </c:pt>
                <c:pt idx="369">
                  <c:v>0.3000333</c:v>
                </c:pt>
                <c:pt idx="370">
                  <c:v>0.30086669999999999</c:v>
                </c:pt>
                <c:pt idx="371">
                  <c:v>0.30166670000000001</c:v>
                </c:pt>
                <c:pt idx="372">
                  <c:v>0.30249999999999999</c:v>
                </c:pt>
                <c:pt idx="373">
                  <c:v>0.30330000000000001</c:v>
                </c:pt>
                <c:pt idx="374">
                  <c:v>0.30409999999999998</c:v>
                </c:pt>
                <c:pt idx="375">
                  <c:v>0.30493329999999996</c:v>
                </c:pt>
                <c:pt idx="376">
                  <c:v>0.30573329999999999</c:v>
                </c:pt>
                <c:pt idx="377">
                  <c:v>0.30653330000000001</c:v>
                </c:pt>
                <c:pt idx="378">
                  <c:v>0.30736669999999999</c:v>
                </c:pt>
                <c:pt idx="379">
                  <c:v>0.30816670000000002</c:v>
                </c:pt>
              </c:numCache>
            </c:numRef>
          </c:xVal>
          <c:yVal>
            <c:numRef>
              <c:f>'RF-3'!$E$17:$E$396</c:f>
              <c:numCache>
                <c:formatCode>General</c:formatCode>
                <c:ptCount val="380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</c:v>
                </c:pt>
                <c:pt idx="5">
                  <c:v>0.4</c:v>
                </c:pt>
                <c:pt idx="6">
                  <c:v>0.8</c:v>
                </c:pt>
                <c:pt idx="7">
                  <c:v>0.2</c:v>
                </c:pt>
                <c:pt idx="8">
                  <c:v>0.3</c:v>
                </c:pt>
                <c:pt idx="9">
                  <c:v>1</c:v>
                </c:pt>
                <c:pt idx="10">
                  <c:v>1.6</c:v>
                </c:pt>
                <c:pt idx="11">
                  <c:v>1.3</c:v>
                </c:pt>
                <c:pt idx="12">
                  <c:v>0.8</c:v>
                </c:pt>
                <c:pt idx="13">
                  <c:v>1.1000000000000001</c:v>
                </c:pt>
                <c:pt idx="14">
                  <c:v>1.6</c:v>
                </c:pt>
                <c:pt idx="15">
                  <c:v>1.4</c:v>
                </c:pt>
                <c:pt idx="16">
                  <c:v>1.4</c:v>
                </c:pt>
                <c:pt idx="17">
                  <c:v>1.7</c:v>
                </c:pt>
                <c:pt idx="18">
                  <c:v>1.9</c:v>
                </c:pt>
                <c:pt idx="19">
                  <c:v>2</c:v>
                </c:pt>
                <c:pt idx="20">
                  <c:v>2</c:v>
                </c:pt>
                <c:pt idx="21">
                  <c:v>2.4</c:v>
                </c:pt>
                <c:pt idx="22">
                  <c:v>2.5</c:v>
                </c:pt>
                <c:pt idx="23">
                  <c:v>2.7</c:v>
                </c:pt>
                <c:pt idx="24">
                  <c:v>3.1</c:v>
                </c:pt>
                <c:pt idx="25">
                  <c:v>3.3</c:v>
                </c:pt>
                <c:pt idx="26">
                  <c:v>3.3</c:v>
                </c:pt>
                <c:pt idx="27">
                  <c:v>3.3</c:v>
                </c:pt>
                <c:pt idx="28">
                  <c:v>3.6</c:v>
                </c:pt>
                <c:pt idx="29">
                  <c:v>3.7</c:v>
                </c:pt>
                <c:pt idx="30">
                  <c:v>3.7</c:v>
                </c:pt>
                <c:pt idx="31">
                  <c:v>3.8</c:v>
                </c:pt>
                <c:pt idx="32">
                  <c:v>4.1000000000000005</c:v>
                </c:pt>
                <c:pt idx="33">
                  <c:v>4.3</c:v>
                </c:pt>
                <c:pt idx="34">
                  <c:v>4.2</c:v>
                </c:pt>
                <c:pt idx="35">
                  <c:v>4</c:v>
                </c:pt>
                <c:pt idx="36">
                  <c:v>3.8</c:v>
                </c:pt>
                <c:pt idx="37">
                  <c:v>3.8</c:v>
                </c:pt>
                <c:pt idx="38">
                  <c:v>3.3</c:v>
                </c:pt>
                <c:pt idx="39">
                  <c:v>3</c:v>
                </c:pt>
                <c:pt idx="40">
                  <c:v>2.9</c:v>
                </c:pt>
                <c:pt idx="41">
                  <c:v>3.3</c:v>
                </c:pt>
                <c:pt idx="42">
                  <c:v>3.3</c:v>
                </c:pt>
                <c:pt idx="43">
                  <c:v>2.7</c:v>
                </c:pt>
                <c:pt idx="44">
                  <c:v>2.5</c:v>
                </c:pt>
                <c:pt idx="45">
                  <c:v>3</c:v>
                </c:pt>
                <c:pt idx="46">
                  <c:v>3</c:v>
                </c:pt>
                <c:pt idx="47">
                  <c:v>2.6</c:v>
                </c:pt>
                <c:pt idx="48">
                  <c:v>2.4</c:v>
                </c:pt>
                <c:pt idx="49">
                  <c:v>2.5</c:v>
                </c:pt>
                <c:pt idx="50">
                  <c:v>2.9</c:v>
                </c:pt>
                <c:pt idx="51">
                  <c:v>2.7</c:v>
                </c:pt>
                <c:pt idx="52">
                  <c:v>2.5</c:v>
                </c:pt>
                <c:pt idx="53">
                  <c:v>2.5</c:v>
                </c:pt>
                <c:pt idx="54">
                  <c:v>2.5</c:v>
                </c:pt>
                <c:pt idx="55">
                  <c:v>2.5</c:v>
                </c:pt>
                <c:pt idx="56">
                  <c:v>2.4</c:v>
                </c:pt>
                <c:pt idx="57">
                  <c:v>2.4</c:v>
                </c:pt>
                <c:pt idx="58">
                  <c:v>2.6</c:v>
                </c:pt>
                <c:pt idx="59">
                  <c:v>2.6</c:v>
                </c:pt>
                <c:pt idx="60">
                  <c:v>2.6</c:v>
                </c:pt>
                <c:pt idx="61">
                  <c:v>2.7</c:v>
                </c:pt>
                <c:pt idx="62">
                  <c:v>2.5</c:v>
                </c:pt>
                <c:pt idx="63">
                  <c:v>2.2000000000000002</c:v>
                </c:pt>
                <c:pt idx="64">
                  <c:v>2.2000000000000002</c:v>
                </c:pt>
                <c:pt idx="65">
                  <c:v>2.6</c:v>
                </c:pt>
                <c:pt idx="66">
                  <c:v>2.4</c:v>
                </c:pt>
                <c:pt idx="67">
                  <c:v>2.2000000000000002</c:v>
                </c:pt>
                <c:pt idx="68">
                  <c:v>2.4</c:v>
                </c:pt>
                <c:pt idx="69">
                  <c:v>2.9</c:v>
                </c:pt>
                <c:pt idx="70">
                  <c:v>2.6</c:v>
                </c:pt>
                <c:pt idx="71">
                  <c:v>2</c:v>
                </c:pt>
                <c:pt idx="72">
                  <c:v>2.2999999999999998</c:v>
                </c:pt>
                <c:pt idx="73">
                  <c:v>2.8</c:v>
                </c:pt>
                <c:pt idx="74">
                  <c:v>2.9</c:v>
                </c:pt>
                <c:pt idx="75">
                  <c:v>2.2999999999999998</c:v>
                </c:pt>
                <c:pt idx="76">
                  <c:v>2.2000000000000002</c:v>
                </c:pt>
                <c:pt idx="77">
                  <c:v>2.7</c:v>
                </c:pt>
                <c:pt idx="78">
                  <c:v>2.6</c:v>
                </c:pt>
                <c:pt idx="79">
                  <c:v>2.6</c:v>
                </c:pt>
                <c:pt idx="80">
                  <c:v>2.2999999999999998</c:v>
                </c:pt>
                <c:pt idx="81">
                  <c:v>2.2999999999999998</c:v>
                </c:pt>
                <c:pt idx="82">
                  <c:v>2.2999999999999998</c:v>
                </c:pt>
                <c:pt idx="83">
                  <c:v>2.2000000000000002</c:v>
                </c:pt>
                <c:pt idx="84">
                  <c:v>2.2000000000000002</c:v>
                </c:pt>
                <c:pt idx="85">
                  <c:v>2</c:v>
                </c:pt>
                <c:pt idx="86">
                  <c:v>1.9</c:v>
                </c:pt>
                <c:pt idx="87">
                  <c:v>2</c:v>
                </c:pt>
                <c:pt idx="88">
                  <c:v>2.1</c:v>
                </c:pt>
                <c:pt idx="89">
                  <c:v>2.2999999999999998</c:v>
                </c:pt>
                <c:pt idx="90">
                  <c:v>2</c:v>
                </c:pt>
                <c:pt idx="91">
                  <c:v>1.9</c:v>
                </c:pt>
                <c:pt idx="92">
                  <c:v>2.2999999999999998</c:v>
                </c:pt>
                <c:pt idx="93">
                  <c:v>2.7</c:v>
                </c:pt>
                <c:pt idx="94">
                  <c:v>2.4</c:v>
                </c:pt>
                <c:pt idx="95">
                  <c:v>2.2999999999999998</c:v>
                </c:pt>
                <c:pt idx="96">
                  <c:v>2.5</c:v>
                </c:pt>
                <c:pt idx="97">
                  <c:v>2.5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2.2000000000000002</c:v>
                </c:pt>
                <c:pt idx="101">
                  <c:v>2.2999999999999998</c:v>
                </c:pt>
                <c:pt idx="102">
                  <c:v>2.5</c:v>
                </c:pt>
                <c:pt idx="103">
                  <c:v>2.4</c:v>
                </c:pt>
                <c:pt idx="104">
                  <c:v>2.4</c:v>
                </c:pt>
                <c:pt idx="105">
                  <c:v>2.6</c:v>
                </c:pt>
                <c:pt idx="106">
                  <c:v>2.7</c:v>
                </c:pt>
                <c:pt idx="107">
                  <c:v>2.2999999999999998</c:v>
                </c:pt>
                <c:pt idx="108">
                  <c:v>2</c:v>
                </c:pt>
                <c:pt idx="109">
                  <c:v>2.2000000000000002</c:v>
                </c:pt>
                <c:pt idx="110">
                  <c:v>2.4</c:v>
                </c:pt>
                <c:pt idx="111">
                  <c:v>2.2999999999999998</c:v>
                </c:pt>
                <c:pt idx="112">
                  <c:v>2</c:v>
                </c:pt>
                <c:pt idx="113">
                  <c:v>2.2000000000000002</c:v>
                </c:pt>
                <c:pt idx="114">
                  <c:v>2.6</c:v>
                </c:pt>
                <c:pt idx="115">
                  <c:v>2.7</c:v>
                </c:pt>
                <c:pt idx="116">
                  <c:v>2.5</c:v>
                </c:pt>
                <c:pt idx="117">
                  <c:v>2.4</c:v>
                </c:pt>
                <c:pt idx="118">
                  <c:v>2.5</c:v>
                </c:pt>
                <c:pt idx="119">
                  <c:v>2.7</c:v>
                </c:pt>
                <c:pt idx="120">
                  <c:v>2.7</c:v>
                </c:pt>
                <c:pt idx="121">
                  <c:v>2.7</c:v>
                </c:pt>
                <c:pt idx="122">
                  <c:v>2.7</c:v>
                </c:pt>
                <c:pt idx="123">
                  <c:v>2.7</c:v>
                </c:pt>
                <c:pt idx="124">
                  <c:v>2.8</c:v>
                </c:pt>
                <c:pt idx="125">
                  <c:v>2.9</c:v>
                </c:pt>
                <c:pt idx="126">
                  <c:v>2.7</c:v>
                </c:pt>
                <c:pt idx="127">
                  <c:v>2.2999999999999998</c:v>
                </c:pt>
                <c:pt idx="128">
                  <c:v>2.5</c:v>
                </c:pt>
                <c:pt idx="129">
                  <c:v>2.6</c:v>
                </c:pt>
                <c:pt idx="130">
                  <c:v>2.2999999999999998</c:v>
                </c:pt>
                <c:pt idx="131">
                  <c:v>2</c:v>
                </c:pt>
                <c:pt idx="132">
                  <c:v>2.1</c:v>
                </c:pt>
                <c:pt idx="133">
                  <c:v>2.4</c:v>
                </c:pt>
                <c:pt idx="134">
                  <c:v>2.2000000000000002</c:v>
                </c:pt>
                <c:pt idx="135">
                  <c:v>2</c:v>
                </c:pt>
                <c:pt idx="136">
                  <c:v>2.2999999999999998</c:v>
                </c:pt>
                <c:pt idx="137">
                  <c:v>2.5</c:v>
                </c:pt>
                <c:pt idx="138">
                  <c:v>2.6</c:v>
                </c:pt>
                <c:pt idx="139">
                  <c:v>2.5</c:v>
                </c:pt>
                <c:pt idx="140">
                  <c:v>2.2999999999999998</c:v>
                </c:pt>
                <c:pt idx="141">
                  <c:v>2.6</c:v>
                </c:pt>
                <c:pt idx="142">
                  <c:v>2.4</c:v>
                </c:pt>
                <c:pt idx="143">
                  <c:v>2.1</c:v>
                </c:pt>
                <c:pt idx="144">
                  <c:v>1.9</c:v>
                </c:pt>
                <c:pt idx="145">
                  <c:v>1.8</c:v>
                </c:pt>
                <c:pt idx="146">
                  <c:v>1.9</c:v>
                </c:pt>
                <c:pt idx="147">
                  <c:v>1.7</c:v>
                </c:pt>
                <c:pt idx="148">
                  <c:v>1.7</c:v>
                </c:pt>
                <c:pt idx="149">
                  <c:v>1.8</c:v>
                </c:pt>
                <c:pt idx="150">
                  <c:v>1.7</c:v>
                </c:pt>
                <c:pt idx="151">
                  <c:v>1.8</c:v>
                </c:pt>
                <c:pt idx="152">
                  <c:v>1.9</c:v>
                </c:pt>
                <c:pt idx="153">
                  <c:v>2.1</c:v>
                </c:pt>
                <c:pt idx="154">
                  <c:v>2.1</c:v>
                </c:pt>
                <c:pt idx="155">
                  <c:v>2.1</c:v>
                </c:pt>
                <c:pt idx="156">
                  <c:v>2.2000000000000002</c:v>
                </c:pt>
                <c:pt idx="157">
                  <c:v>2.2000000000000002</c:v>
                </c:pt>
                <c:pt idx="158">
                  <c:v>2.2999999999999998</c:v>
                </c:pt>
                <c:pt idx="159">
                  <c:v>2.2999999999999998</c:v>
                </c:pt>
                <c:pt idx="160">
                  <c:v>2.4</c:v>
                </c:pt>
                <c:pt idx="161">
                  <c:v>2.2999999999999998</c:v>
                </c:pt>
                <c:pt idx="162">
                  <c:v>2.1</c:v>
                </c:pt>
                <c:pt idx="163">
                  <c:v>2.1</c:v>
                </c:pt>
                <c:pt idx="164">
                  <c:v>2.2999999999999998</c:v>
                </c:pt>
                <c:pt idx="165">
                  <c:v>2.2999999999999998</c:v>
                </c:pt>
                <c:pt idx="166">
                  <c:v>2.2000000000000002</c:v>
                </c:pt>
                <c:pt idx="167">
                  <c:v>2.2000000000000002</c:v>
                </c:pt>
                <c:pt idx="168">
                  <c:v>2.1</c:v>
                </c:pt>
                <c:pt idx="169">
                  <c:v>2.4</c:v>
                </c:pt>
                <c:pt idx="170">
                  <c:v>2.1</c:v>
                </c:pt>
                <c:pt idx="171">
                  <c:v>2.1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2.2000000000000002</c:v>
                </c:pt>
                <c:pt idx="177">
                  <c:v>2.4</c:v>
                </c:pt>
                <c:pt idx="178">
                  <c:v>2.2000000000000002</c:v>
                </c:pt>
                <c:pt idx="179">
                  <c:v>2.1</c:v>
                </c:pt>
                <c:pt idx="180">
                  <c:v>2.4</c:v>
                </c:pt>
                <c:pt idx="181">
                  <c:v>2.5</c:v>
                </c:pt>
                <c:pt idx="182">
                  <c:v>2.4</c:v>
                </c:pt>
                <c:pt idx="183">
                  <c:v>2.1</c:v>
                </c:pt>
                <c:pt idx="184">
                  <c:v>2.2999999999999998</c:v>
                </c:pt>
                <c:pt idx="185">
                  <c:v>2.6</c:v>
                </c:pt>
                <c:pt idx="186">
                  <c:v>2.5</c:v>
                </c:pt>
                <c:pt idx="187">
                  <c:v>2.2999999999999998</c:v>
                </c:pt>
                <c:pt idx="188">
                  <c:v>2.4</c:v>
                </c:pt>
                <c:pt idx="189">
                  <c:v>2.5</c:v>
                </c:pt>
                <c:pt idx="190">
                  <c:v>2.5</c:v>
                </c:pt>
                <c:pt idx="191">
                  <c:v>2.2999999999999998</c:v>
                </c:pt>
                <c:pt idx="192">
                  <c:v>2.5</c:v>
                </c:pt>
                <c:pt idx="193">
                  <c:v>2.6</c:v>
                </c:pt>
                <c:pt idx="194">
                  <c:v>2.5</c:v>
                </c:pt>
                <c:pt idx="195">
                  <c:v>2.2999999999999998</c:v>
                </c:pt>
                <c:pt idx="196">
                  <c:v>2.2999999999999998</c:v>
                </c:pt>
                <c:pt idx="197">
                  <c:v>2.5</c:v>
                </c:pt>
                <c:pt idx="198">
                  <c:v>2.4</c:v>
                </c:pt>
                <c:pt idx="199">
                  <c:v>2.2999999999999998</c:v>
                </c:pt>
                <c:pt idx="200">
                  <c:v>2.2000000000000002</c:v>
                </c:pt>
                <c:pt idx="201">
                  <c:v>2.4</c:v>
                </c:pt>
                <c:pt idx="202">
                  <c:v>2.5</c:v>
                </c:pt>
                <c:pt idx="203">
                  <c:v>2.4</c:v>
                </c:pt>
                <c:pt idx="204">
                  <c:v>2.2000000000000002</c:v>
                </c:pt>
                <c:pt idx="205">
                  <c:v>2.2999999999999998</c:v>
                </c:pt>
                <c:pt idx="206">
                  <c:v>2.5</c:v>
                </c:pt>
                <c:pt idx="207">
                  <c:v>2.2999999999999998</c:v>
                </c:pt>
                <c:pt idx="208">
                  <c:v>2</c:v>
                </c:pt>
                <c:pt idx="209">
                  <c:v>2.1</c:v>
                </c:pt>
                <c:pt idx="210">
                  <c:v>2.2999999999999998</c:v>
                </c:pt>
                <c:pt idx="211">
                  <c:v>2.2999999999999998</c:v>
                </c:pt>
                <c:pt idx="212">
                  <c:v>2.2999999999999998</c:v>
                </c:pt>
                <c:pt idx="213">
                  <c:v>2.2999999999999998</c:v>
                </c:pt>
                <c:pt idx="214">
                  <c:v>2.4</c:v>
                </c:pt>
                <c:pt idx="215">
                  <c:v>2.5</c:v>
                </c:pt>
                <c:pt idx="216">
                  <c:v>2.5</c:v>
                </c:pt>
                <c:pt idx="217">
                  <c:v>2.4</c:v>
                </c:pt>
                <c:pt idx="218">
                  <c:v>2.2999999999999998</c:v>
                </c:pt>
                <c:pt idx="219">
                  <c:v>2.2999999999999998</c:v>
                </c:pt>
                <c:pt idx="220">
                  <c:v>2.2999999999999998</c:v>
                </c:pt>
                <c:pt idx="221">
                  <c:v>2.4</c:v>
                </c:pt>
                <c:pt idx="222">
                  <c:v>2.2999999999999998</c:v>
                </c:pt>
                <c:pt idx="223">
                  <c:v>2.2000000000000002</c:v>
                </c:pt>
                <c:pt idx="224">
                  <c:v>2.1</c:v>
                </c:pt>
                <c:pt idx="225">
                  <c:v>2.2999999999999998</c:v>
                </c:pt>
                <c:pt idx="226">
                  <c:v>2.2999999999999998</c:v>
                </c:pt>
                <c:pt idx="227">
                  <c:v>2</c:v>
                </c:pt>
                <c:pt idx="228">
                  <c:v>2</c:v>
                </c:pt>
                <c:pt idx="229">
                  <c:v>2.2999999999999998</c:v>
                </c:pt>
                <c:pt idx="230">
                  <c:v>2.5</c:v>
                </c:pt>
                <c:pt idx="231">
                  <c:v>2.2999999999999998</c:v>
                </c:pt>
                <c:pt idx="232">
                  <c:v>2.2000000000000002</c:v>
                </c:pt>
                <c:pt idx="233">
                  <c:v>2.5</c:v>
                </c:pt>
                <c:pt idx="234">
                  <c:v>2.5</c:v>
                </c:pt>
                <c:pt idx="235">
                  <c:v>2.4</c:v>
                </c:pt>
                <c:pt idx="236">
                  <c:v>2.2999999999999998</c:v>
                </c:pt>
                <c:pt idx="237">
                  <c:v>2.5</c:v>
                </c:pt>
                <c:pt idx="238">
                  <c:v>2.5</c:v>
                </c:pt>
                <c:pt idx="239">
                  <c:v>2.2999999999999998</c:v>
                </c:pt>
                <c:pt idx="240">
                  <c:v>2.1</c:v>
                </c:pt>
                <c:pt idx="241">
                  <c:v>2.2000000000000002</c:v>
                </c:pt>
                <c:pt idx="242">
                  <c:v>2.2999999999999998</c:v>
                </c:pt>
                <c:pt idx="243">
                  <c:v>1.8</c:v>
                </c:pt>
                <c:pt idx="244">
                  <c:v>1.7</c:v>
                </c:pt>
                <c:pt idx="245">
                  <c:v>1.9</c:v>
                </c:pt>
                <c:pt idx="246">
                  <c:v>2.2000000000000002</c:v>
                </c:pt>
                <c:pt idx="247">
                  <c:v>2</c:v>
                </c:pt>
                <c:pt idx="248">
                  <c:v>2</c:v>
                </c:pt>
                <c:pt idx="249">
                  <c:v>2.1</c:v>
                </c:pt>
                <c:pt idx="250">
                  <c:v>2.1</c:v>
                </c:pt>
                <c:pt idx="251">
                  <c:v>1.9</c:v>
                </c:pt>
                <c:pt idx="252">
                  <c:v>1.9</c:v>
                </c:pt>
                <c:pt idx="253">
                  <c:v>1.9</c:v>
                </c:pt>
                <c:pt idx="254">
                  <c:v>1.7</c:v>
                </c:pt>
                <c:pt idx="255">
                  <c:v>1.4</c:v>
                </c:pt>
                <c:pt idx="256">
                  <c:v>1.9</c:v>
                </c:pt>
                <c:pt idx="257">
                  <c:v>2.2000000000000002</c:v>
                </c:pt>
                <c:pt idx="258">
                  <c:v>2</c:v>
                </c:pt>
                <c:pt idx="259">
                  <c:v>1.6</c:v>
                </c:pt>
                <c:pt idx="260">
                  <c:v>1.9</c:v>
                </c:pt>
                <c:pt idx="261">
                  <c:v>2.4</c:v>
                </c:pt>
                <c:pt idx="262">
                  <c:v>2.4</c:v>
                </c:pt>
                <c:pt idx="263">
                  <c:v>2.1</c:v>
                </c:pt>
                <c:pt idx="264">
                  <c:v>2.2000000000000002</c:v>
                </c:pt>
                <c:pt idx="265">
                  <c:v>2.5</c:v>
                </c:pt>
                <c:pt idx="266">
                  <c:v>2.4</c:v>
                </c:pt>
                <c:pt idx="267">
                  <c:v>2.1</c:v>
                </c:pt>
                <c:pt idx="268">
                  <c:v>2.1</c:v>
                </c:pt>
                <c:pt idx="269">
                  <c:v>2.5</c:v>
                </c:pt>
                <c:pt idx="270">
                  <c:v>2.5</c:v>
                </c:pt>
                <c:pt idx="271">
                  <c:v>2.2000000000000002</c:v>
                </c:pt>
                <c:pt idx="272">
                  <c:v>2.2000000000000002</c:v>
                </c:pt>
                <c:pt idx="273">
                  <c:v>2.5</c:v>
                </c:pt>
                <c:pt idx="274">
                  <c:v>2.5</c:v>
                </c:pt>
                <c:pt idx="275">
                  <c:v>2.4</c:v>
                </c:pt>
                <c:pt idx="276">
                  <c:v>2.2999999999999998</c:v>
                </c:pt>
                <c:pt idx="277">
                  <c:v>2.2999999999999998</c:v>
                </c:pt>
                <c:pt idx="278">
                  <c:v>2.4</c:v>
                </c:pt>
                <c:pt idx="279">
                  <c:v>2.5</c:v>
                </c:pt>
                <c:pt idx="280">
                  <c:v>2.5</c:v>
                </c:pt>
                <c:pt idx="281">
                  <c:v>2.2999999999999998</c:v>
                </c:pt>
                <c:pt idx="282">
                  <c:v>2.2999999999999998</c:v>
                </c:pt>
                <c:pt idx="283">
                  <c:v>2.7</c:v>
                </c:pt>
                <c:pt idx="284">
                  <c:v>2.7</c:v>
                </c:pt>
                <c:pt idx="285">
                  <c:v>2.4</c:v>
                </c:pt>
                <c:pt idx="286">
                  <c:v>2.1</c:v>
                </c:pt>
                <c:pt idx="287">
                  <c:v>2.1</c:v>
                </c:pt>
                <c:pt idx="288">
                  <c:v>2</c:v>
                </c:pt>
                <c:pt idx="289">
                  <c:v>1.8</c:v>
                </c:pt>
                <c:pt idx="290">
                  <c:v>1.8</c:v>
                </c:pt>
                <c:pt idx="291">
                  <c:v>1.8</c:v>
                </c:pt>
                <c:pt idx="292">
                  <c:v>2</c:v>
                </c:pt>
                <c:pt idx="293">
                  <c:v>2.2999999999999998</c:v>
                </c:pt>
                <c:pt idx="294">
                  <c:v>2.2999999999999998</c:v>
                </c:pt>
                <c:pt idx="295">
                  <c:v>2.1</c:v>
                </c:pt>
                <c:pt idx="296">
                  <c:v>2.1</c:v>
                </c:pt>
                <c:pt idx="297">
                  <c:v>2.4</c:v>
                </c:pt>
                <c:pt idx="298">
                  <c:v>2.5</c:v>
                </c:pt>
                <c:pt idx="299">
                  <c:v>2.2000000000000002</c:v>
                </c:pt>
                <c:pt idx="300">
                  <c:v>2.4</c:v>
                </c:pt>
                <c:pt idx="301">
                  <c:v>2.6</c:v>
                </c:pt>
                <c:pt idx="302">
                  <c:v>2.4</c:v>
                </c:pt>
                <c:pt idx="303">
                  <c:v>2.1</c:v>
                </c:pt>
                <c:pt idx="304">
                  <c:v>2</c:v>
                </c:pt>
                <c:pt idx="305">
                  <c:v>2.2000000000000002</c:v>
                </c:pt>
                <c:pt idx="306">
                  <c:v>2.1</c:v>
                </c:pt>
                <c:pt idx="307">
                  <c:v>1.8</c:v>
                </c:pt>
                <c:pt idx="308">
                  <c:v>1.7</c:v>
                </c:pt>
                <c:pt idx="309">
                  <c:v>2</c:v>
                </c:pt>
                <c:pt idx="310">
                  <c:v>2.1</c:v>
                </c:pt>
                <c:pt idx="311">
                  <c:v>1.7</c:v>
                </c:pt>
                <c:pt idx="312">
                  <c:v>1.5</c:v>
                </c:pt>
                <c:pt idx="313">
                  <c:v>1.7</c:v>
                </c:pt>
                <c:pt idx="314">
                  <c:v>1.7</c:v>
                </c:pt>
                <c:pt idx="315">
                  <c:v>1.4</c:v>
                </c:pt>
                <c:pt idx="316">
                  <c:v>1.1000000000000001</c:v>
                </c:pt>
                <c:pt idx="317">
                  <c:v>1.2</c:v>
                </c:pt>
                <c:pt idx="318">
                  <c:v>1.2</c:v>
                </c:pt>
                <c:pt idx="319">
                  <c:v>0.9</c:v>
                </c:pt>
                <c:pt idx="320">
                  <c:v>0.8</c:v>
                </c:pt>
                <c:pt idx="321">
                  <c:v>0.8</c:v>
                </c:pt>
                <c:pt idx="322">
                  <c:v>0.9</c:v>
                </c:pt>
                <c:pt idx="323">
                  <c:v>0.8</c:v>
                </c:pt>
                <c:pt idx="324">
                  <c:v>0.6</c:v>
                </c:pt>
                <c:pt idx="325">
                  <c:v>0.6</c:v>
                </c:pt>
                <c:pt idx="326">
                  <c:v>0.8</c:v>
                </c:pt>
                <c:pt idx="327">
                  <c:v>0.8</c:v>
                </c:pt>
                <c:pt idx="328">
                  <c:v>0.5</c:v>
                </c:pt>
                <c:pt idx="329">
                  <c:v>0.2</c:v>
                </c:pt>
                <c:pt idx="330">
                  <c:v>0.2</c:v>
                </c:pt>
                <c:pt idx="331">
                  <c:v>0</c:v>
                </c:pt>
                <c:pt idx="332">
                  <c:v>0</c:v>
                </c:pt>
                <c:pt idx="333">
                  <c:v>0.1</c:v>
                </c:pt>
                <c:pt idx="334">
                  <c:v>0.1</c:v>
                </c:pt>
                <c:pt idx="335">
                  <c:v>0.2</c:v>
                </c:pt>
                <c:pt idx="336">
                  <c:v>0.2</c:v>
                </c:pt>
                <c:pt idx="337">
                  <c:v>0.2</c:v>
                </c:pt>
                <c:pt idx="338">
                  <c:v>0.2</c:v>
                </c:pt>
                <c:pt idx="339">
                  <c:v>0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</c:v>
                </c:pt>
                <c:pt idx="344">
                  <c:v>0</c:v>
                </c:pt>
                <c:pt idx="345">
                  <c:v>0.2</c:v>
                </c:pt>
                <c:pt idx="346">
                  <c:v>0.1</c:v>
                </c:pt>
                <c:pt idx="347">
                  <c:v>0</c:v>
                </c:pt>
                <c:pt idx="348">
                  <c:v>-0.2</c:v>
                </c:pt>
                <c:pt idx="349">
                  <c:v>-0.1</c:v>
                </c:pt>
                <c:pt idx="350">
                  <c:v>0</c:v>
                </c:pt>
                <c:pt idx="351">
                  <c:v>0.2</c:v>
                </c:pt>
                <c:pt idx="352">
                  <c:v>0.2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</c:v>
                </c:pt>
                <c:pt idx="357">
                  <c:v>-0.1</c:v>
                </c:pt>
                <c:pt idx="358">
                  <c:v>0</c:v>
                </c:pt>
                <c:pt idx="359">
                  <c:v>-0.1</c:v>
                </c:pt>
                <c:pt idx="360">
                  <c:v>0</c:v>
                </c:pt>
                <c:pt idx="361">
                  <c:v>0</c:v>
                </c:pt>
                <c:pt idx="362">
                  <c:v>0.2</c:v>
                </c:pt>
                <c:pt idx="363">
                  <c:v>0.2</c:v>
                </c:pt>
                <c:pt idx="364">
                  <c:v>0.1</c:v>
                </c:pt>
                <c:pt idx="365">
                  <c:v>0.1</c:v>
                </c:pt>
                <c:pt idx="366">
                  <c:v>0.2</c:v>
                </c:pt>
                <c:pt idx="367">
                  <c:v>0</c:v>
                </c:pt>
                <c:pt idx="368">
                  <c:v>0</c:v>
                </c:pt>
                <c:pt idx="369">
                  <c:v>-0.1</c:v>
                </c:pt>
                <c:pt idx="370">
                  <c:v>-0.3</c:v>
                </c:pt>
                <c:pt idx="371">
                  <c:v>-0.2</c:v>
                </c:pt>
                <c:pt idx="372">
                  <c:v>-0.2</c:v>
                </c:pt>
                <c:pt idx="373">
                  <c:v>-0.1</c:v>
                </c:pt>
                <c:pt idx="374">
                  <c:v>-0.1</c:v>
                </c:pt>
                <c:pt idx="375">
                  <c:v>0.1</c:v>
                </c:pt>
                <c:pt idx="376">
                  <c:v>0.3</c:v>
                </c:pt>
                <c:pt idx="377">
                  <c:v>0.3</c:v>
                </c:pt>
                <c:pt idx="378">
                  <c:v>0.1</c:v>
                </c:pt>
                <c:pt idx="379">
                  <c:v>-0.1</c:v>
                </c:pt>
              </c:numCache>
            </c:numRef>
          </c:yVal>
        </c:ser>
        <c:axId val="229177600"/>
        <c:axId val="238899200"/>
      </c:scatterChart>
      <c:valAx>
        <c:axId val="229177600"/>
        <c:scaling>
          <c:orientation val="minMax"/>
        </c:scaling>
        <c:axPos val="b"/>
        <c:numFmt formatCode="General" sourceLinked="1"/>
        <c:tickLblPos val="nextTo"/>
        <c:crossAx val="238899200"/>
        <c:crosses val="autoZero"/>
        <c:crossBetween val="midCat"/>
      </c:valAx>
      <c:valAx>
        <c:axId val="238899200"/>
        <c:scaling>
          <c:orientation val="minMax"/>
        </c:scaling>
        <c:axPos val="l"/>
        <c:numFmt formatCode="General" sourceLinked="1"/>
        <c:tickLblPos val="nextTo"/>
        <c:crossAx val="229177600"/>
        <c:crosses val="autoZero"/>
        <c:crossBetween val="midCat"/>
      </c:valAx>
    </c:plotArea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'RF-3'!$F$17:$F$396</c:f>
              <c:numCache>
                <c:formatCode>General</c:formatCode>
                <c:ptCount val="380"/>
                <c:pt idx="0">
                  <c:v>0</c:v>
                </c:pt>
                <c:pt idx="1">
                  <c:v>8.3333339999999993E-4</c:v>
                </c:pt>
                <c:pt idx="2">
                  <c:v>1.6333330000000001E-3</c:v>
                </c:pt>
                <c:pt idx="3">
                  <c:v>2.4333330000000002E-3</c:v>
                </c:pt>
                <c:pt idx="4">
                  <c:v>3.266667E-3</c:v>
                </c:pt>
                <c:pt idx="5">
                  <c:v>4.0666670000000004E-3</c:v>
                </c:pt>
                <c:pt idx="6">
                  <c:v>4.8999999999999998E-3</c:v>
                </c:pt>
                <c:pt idx="7">
                  <c:v>5.7000000000000002E-3</c:v>
                </c:pt>
                <c:pt idx="8">
                  <c:v>6.5000000000000006E-3</c:v>
                </c:pt>
                <c:pt idx="9">
                  <c:v>7.333333E-3</c:v>
                </c:pt>
                <c:pt idx="10">
                  <c:v>8.1333329999999995E-3</c:v>
                </c:pt>
                <c:pt idx="11">
                  <c:v>8.9333329999999999E-3</c:v>
                </c:pt>
                <c:pt idx="12">
                  <c:v>9.7666669999999997E-3</c:v>
                </c:pt>
                <c:pt idx="13">
                  <c:v>1.056667E-2</c:v>
                </c:pt>
                <c:pt idx="14">
                  <c:v>1.14E-2</c:v>
                </c:pt>
                <c:pt idx="15">
                  <c:v>1.2199999999999999E-2</c:v>
                </c:pt>
                <c:pt idx="16">
                  <c:v>1.3000000000000001E-2</c:v>
                </c:pt>
                <c:pt idx="17">
                  <c:v>1.383333E-2</c:v>
                </c:pt>
                <c:pt idx="18">
                  <c:v>1.463333E-2</c:v>
                </c:pt>
                <c:pt idx="19">
                  <c:v>1.543333E-2</c:v>
                </c:pt>
                <c:pt idx="20">
                  <c:v>1.626667E-2</c:v>
                </c:pt>
                <c:pt idx="21">
                  <c:v>1.7066669999999999E-2</c:v>
                </c:pt>
                <c:pt idx="22">
                  <c:v>1.7866670000000001E-2</c:v>
                </c:pt>
                <c:pt idx="23">
                  <c:v>1.8700000000000001E-2</c:v>
                </c:pt>
                <c:pt idx="24">
                  <c:v>1.95E-2</c:v>
                </c:pt>
                <c:pt idx="25">
                  <c:v>2.033333E-2</c:v>
                </c:pt>
                <c:pt idx="26">
                  <c:v>2.1133329999999999E-2</c:v>
                </c:pt>
                <c:pt idx="27">
                  <c:v>2.1933330000000001E-2</c:v>
                </c:pt>
                <c:pt idx="28">
                  <c:v>2.2766669999999999E-2</c:v>
                </c:pt>
                <c:pt idx="29">
                  <c:v>2.3566670000000001E-2</c:v>
                </c:pt>
                <c:pt idx="30">
                  <c:v>2.436667E-2</c:v>
                </c:pt>
                <c:pt idx="31">
                  <c:v>2.52E-2</c:v>
                </c:pt>
                <c:pt idx="32">
                  <c:v>2.6000000000000002E-2</c:v>
                </c:pt>
                <c:pt idx="33">
                  <c:v>2.6833329999999999E-2</c:v>
                </c:pt>
                <c:pt idx="34">
                  <c:v>2.7633330000000001E-2</c:v>
                </c:pt>
                <c:pt idx="35">
                  <c:v>2.843333E-2</c:v>
                </c:pt>
                <c:pt idx="36">
                  <c:v>2.9266670000000002E-2</c:v>
                </c:pt>
                <c:pt idx="37">
                  <c:v>3.006667E-2</c:v>
                </c:pt>
                <c:pt idx="38">
                  <c:v>3.09E-2</c:v>
                </c:pt>
                <c:pt idx="39">
                  <c:v>3.1699999999999999E-2</c:v>
                </c:pt>
                <c:pt idx="40">
                  <c:v>3.2500000000000001E-2</c:v>
                </c:pt>
                <c:pt idx="41">
                  <c:v>3.3333330000000001E-2</c:v>
                </c:pt>
                <c:pt idx="42">
                  <c:v>3.4133330000000003E-2</c:v>
                </c:pt>
                <c:pt idx="43">
                  <c:v>3.4933329999999999E-2</c:v>
                </c:pt>
                <c:pt idx="44">
                  <c:v>3.576667E-2</c:v>
                </c:pt>
                <c:pt idx="45">
                  <c:v>3.6566670000000003E-2</c:v>
                </c:pt>
                <c:pt idx="46">
                  <c:v>3.7400000000000003E-2</c:v>
                </c:pt>
                <c:pt idx="47">
                  <c:v>3.8199999999999998E-2</c:v>
                </c:pt>
                <c:pt idx="48">
                  <c:v>3.9E-2</c:v>
                </c:pt>
                <c:pt idx="49">
                  <c:v>3.983333E-2</c:v>
                </c:pt>
                <c:pt idx="50">
                  <c:v>4.0633330000000002E-2</c:v>
                </c:pt>
                <c:pt idx="51">
                  <c:v>4.1466669999999997E-2</c:v>
                </c:pt>
                <c:pt idx="52">
                  <c:v>4.2266669999999999E-2</c:v>
                </c:pt>
                <c:pt idx="53">
                  <c:v>4.3099999999999999E-2</c:v>
                </c:pt>
                <c:pt idx="54">
                  <c:v>4.3999999999999997E-2</c:v>
                </c:pt>
                <c:pt idx="55">
                  <c:v>4.4833329999999998E-2</c:v>
                </c:pt>
                <c:pt idx="56">
                  <c:v>4.563333E-2</c:v>
                </c:pt>
                <c:pt idx="57">
                  <c:v>4.6433330000000002E-2</c:v>
                </c:pt>
                <c:pt idx="58">
                  <c:v>4.7266669999999997E-2</c:v>
                </c:pt>
                <c:pt idx="59">
                  <c:v>4.8066669999999999E-2</c:v>
                </c:pt>
                <c:pt idx="60">
                  <c:v>4.8866670000000001E-2</c:v>
                </c:pt>
                <c:pt idx="61">
                  <c:v>4.9700000000000001E-2</c:v>
                </c:pt>
                <c:pt idx="62">
                  <c:v>5.0500000000000003E-2</c:v>
                </c:pt>
                <c:pt idx="63">
                  <c:v>5.1299999999999998E-2</c:v>
                </c:pt>
                <c:pt idx="64">
                  <c:v>5.2133329999999999E-2</c:v>
                </c:pt>
                <c:pt idx="65">
                  <c:v>5.2933339999999995E-2</c:v>
                </c:pt>
                <c:pt idx="66">
                  <c:v>5.3766670000000003E-2</c:v>
                </c:pt>
                <c:pt idx="67">
                  <c:v>5.4566669999999998E-2</c:v>
                </c:pt>
                <c:pt idx="68">
                  <c:v>5.5366669999999993E-2</c:v>
                </c:pt>
                <c:pt idx="69">
                  <c:v>5.6200000000000007E-2</c:v>
                </c:pt>
                <c:pt idx="70">
                  <c:v>5.6999999999999995E-2</c:v>
                </c:pt>
                <c:pt idx="71">
                  <c:v>5.7833330000000002E-2</c:v>
                </c:pt>
                <c:pt idx="72">
                  <c:v>5.8633329999999997E-2</c:v>
                </c:pt>
                <c:pt idx="73">
                  <c:v>5.9433340000000001E-2</c:v>
                </c:pt>
                <c:pt idx="74">
                  <c:v>6.0266670000000001E-2</c:v>
                </c:pt>
                <c:pt idx="75">
                  <c:v>6.1066670000000003E-2</c:v>
                </c:pt>
                <c:pt idx="76">
                  <c:v>6.1866659999999997E-2</c:v>
                </c:pt>
                <c:pt idx="77">
                  <c:v>6.2700000000000006E-2</c:v>
                </c:pt>
                <c:pt idx="78">
                  <c:v>6.3500000000000001E-2</c:v>
                </c:pt>
                <c:pt idx="79">
                  <c:v>6.4333329999999994E-2</c:v>
                </c:pt>
                <c:pt idx="80">
                  <c:v>6.5133330000000003E-2</c:v>
                </c:pt>
                <c:pt idx="81">
                  <c:v>6.5933329999999998E-2</c:v>
                </c:pt>
                <c:pt idx="82">
                  <c:v>6.6733330000000007E-2</c:v>
                </c:pt>
                <c:pt idx="83">
                  <c:v>6.7566669999999995E-2</c:v>
                </c:pt>
                <c:pt idx="84">
                  <c:v>6.8366659999999996E-2</c:v>
                </c:pt>
                <c:pt idx="85">
                  <c:v>6.9199999999999998E-2</c:v>
                </c:pt>
                <c:pt idx="86">
                  <c:v>6.9999999999999993E-2</c:v>
                </c:pt>
                <c:pt idx="87">
                  <c:v>7.0800000000000002E-2</c:v>
                </c:pt>
                <c:pt idx="88">
                  <c:v>7.1633329999999995E-2</c:v>
                </c:pt>
                <c:pt idx="89">
                  <c:v>7.243332999999999E-2</c:v>
                </c:pt>
                <c:pt idx="90">
                  <c:v>7.3233340000000008E-2</c:v>
                </c:pt>
                <c:pt idx="91">
                  <c:v>7.4066670000000001E-2</c:v>
                </c:pt>
                <c:pt idx="92">
                  <c:v>7.4866660000000002E-2</c:v>
                </c:pt>
                <c:pt idx="93">
                  <c:v>7.5700000000000003E-2</c:v>
                </c:pt>
                <c:pt idx="94">
                  <c:v>7.6600000000000001E-2</c:v>
                </c:pt>
                <c:pt idx="95">
                  <c:v>7.7433339999999989E-2</c:v>
                </c:pt>
                <c:pt idx="96">
                  <c:v>7.8233330000000004E-2</c:v>
                </c:pt>
                <c:pt idx="97">
                  <c:v>7.9033329999999999E-2</c:v>
                </c:pt>
                <c:pt idx="98">
                  <c:v>7.9866670000000001E-2</c:v>
                </c:pt>
                <c:pt idx="99">
                  <c:v>8.0666669999999996E-2</c:v>
                </c:pt>
                <c:pt idx="100">
                  <c:v>8.1499999999999989E-2</c:v>
                </c:pt>
                <c:pt idx="101">
                  <c:v>8.2299999999999998E-2</c:v>
                </c:pt>
                <c:pt idx="102">
                  <c:v>8.3099999999999993E-2</c:v>
                </c:pt>
                <c:pt idx="103">
                  <c:v>8.3933339999999995E-2</c:v>
                </c:pt>
                <c:pt idx="104">
                  <c:v>8.4733329999999996E-2</c:v>
                </c:pt>
                <c:pt idx="105">
                  <c:v>8.5533329999999991E-2</c:v>
                </c:pt>
                <c:pt idx="106">
                  <c:v>8.6366670000000006E-2</c:v>
                </c:pt>
                <c:pt idx="107">
                  <c:v>8.7166670000000002E-2</c:v>
                </c:pt>
                <c:pt idx="108">
                  <c:v>8.7999999999999995E-2</c:v>
                </c:pt>
                <c:pt idx="109">
                  <c:v>8.8800000000000004E-2</c:v>
                </c:pt>
                <c:pt idx="110">
                  <c:v>8.9599999999999999E-2</c:v>
                </c:pt>
                <c:pt idx="111">
                  <c:v>9.0433340000000001E-2</c:v>
                </c:pt>
                <c:pt idx="112">
                  <c:v>9.1233330000000001E-2</c:v>
                </c:pt>
                <c:pt idx="113">
                  <c:v>9.2033329999999997E-2</c:v>
                </c:pt>
                <c:pt idx="114">
                  <c:v>9.2866669999999998E-2</c:v>
                </c:pt>
                <c:pt idx="115">
                  <c:v>9.3666669999999994E-2</c:v>
                </c:pt>
                <c:pt idx="116">
                  <c:v>9.4466670000000003E-2</c:v>
                </c:pt>
                <c:pt idx="117">
                  <c:v>9.5299999999999996E-2</c:v>
                </c:pt>
                <c:pt idx="118">
                  <c:v>9.6099999999999991E-2</c:v>
                </c:pt>
                <c:pt idx="119">
                  <c:v>9.6933340000000007E-2</c:v>
                </c:pt>
                <c:pt idx="120">
                  <c:v>9.7733329999999993E-2</c:v>
                </c:pt>
                <c:pt idx="121">
                  <c:v>9.8533330000000002E-2</c:v>
                </c:pt>
                <c:pt idx="122">
                  <c:v>9.9366659999999996E-2</c:v>
                </c:pt>
                <c:pt idx="123">
                  <c:v>0.10016670000000001</c:v>
                </c:pt>
                <c:pt idx="124">
                  <c:v>0.10096670000000001</c:v>
                </c:pt>
                <c:pt idx="125">
                  <c:v>0.1018</c:v>
                </c:pt>
                <c:pt idx="126">
                  <c:v>0.1026</c:v>
                </c:pt>
                <c:pt idx="127">
                  <c:v>0.10343329999999999</c:v>
                </c:pt>
                <c:pt idx="128">
                  <c:v>0.1042333</c:v>
                </c:pt>
                <c:pt idx="129">
                  <c:v>0.1050333</c:v>
                </c:pt>
                <c:pt idx="130">
                  <c:v>0.10586670000000001</c:v>
                </c:pt>
                <c:pt idx="131">
                  <c:v>0.1066667</c:v>
                </c:pt>
                <c:pt idx="132">
                  <c:v>0.1075</c:v>
                </c:pt>
                <c:pt idx="133">
                  <c:v>0.10829999999999999</c:v>
                </c:pt>
                <c:pt idx="134">
                  <c:v>0.1091</c:v>
                </c:pt>
                <c:pt idx="135">
                  <c:v>0.10993329999999998</c:v>
                </c:pt>
                <c:pt idx="136">
                  <c:v>0.11073329999999999</c:v>
                </c:pt>
                <c:pt idx="137">
                  <c:v>0.11156669999999999</c:v>
                </c:pt>
                <c:pt idx="138">
                  <c:v>0.1123667</c:v>
                </c:pt>
                <c:pt idx="139">
                  <c:v>0.1132</c:v>
                </c:pt>
                <c:pt idx="140">
                  <c:v>0.11399999999999999</c:v>
                </c:pt>
                <c:pt idx="141">
                  <c:v>0.11479999999999999</c:v>
                </c:pt>
                <c:pt idx="142">
                  <c:v>0.11563330000000001</c:v>
                </c:pt>
                <c:pt idx="143">
                  <c:v>0.1164333</c:v>
                </c:pt>
                <c:pt idx="144">
                  <c:v>0.11723330000000001</c:v>
                </c:pt>
                <c:pt idx="145">
                  <c:v>0.1180667</c:v>
                </c:pt>
                <c:pt idx="146">
                  <c:v>0.11886669999999999</c:v>
                </c:pt>
                <c:pt idx="147">
                  <c:v>0.1197</c:v>
                </c:pt>
                <c:pt idx="148">
                  <c:v>0.12050000000000001</c:v>
                </c:pt>
                <c:pt idx="149">
                  <c:v>0.12130000000000001</c:v>
                </c:pt>
                <c:pt idx="150">
                  <c:v>0.1221333</c:v>
                </c:pt>
                <c:pt idx="151">
                  <c:v>0.1229333</c:v>
                </c:pt>
                <c:pt idx="152">
                  <c:v>0.12376670000000001</c:v>
                </c:pt>
                <c:pt idx="153">
                  <c:v>0.1245667</c:v>
                </c:pt>
                <c:pt idx="154">
                  <c:v>0.1253667</c:v>
                </c:pt>
                <c:pt idx="155">
                  <c:v>0.12620000000000001</c:v>
                </c:pt>
                <c:pt idx="156">
                  <c:v>0.127</c:v>
                </c:pt>
                <c:pt idx="157">
                  <c:v>0.12783329999999998</c:v>
                </c:pt>
                <c:pt idx="158">
                  <c:v>0.12863330000000001</c:v>
                </c:pt>
                <c:pt idx="159">
                  <c:v>0.1294333</c:v>
                </c:pt>
                <c:pt idx="160">
                  <c:v>0.13026670000000001</c:v>
                </c:pt>
                <c:pt idx="161">
                  <c:v>0.13106670000000001</c:v>
                </c:pt>
                <c:pt idx="162">
                  <c:v>0.1318667</c:v>
                </c:pt>
                <c:pt idx="163">
                  <c:v>0.13269999999999998</c:v>
                </c:pt>
                <c:pt idx="164">
                  <c:v>0.13350000000000001</c:v>
                </c:pt>
                <c:pt idx="165">
                  <c:v>0.13433330000000002</c:v>
                </c:pt>
                <c:pt idx="166">
                  <c:v>0.13513329999999998</c:v>
                </c:pt>
                <c:pt idx="167">
                  <c:v>0.13593329999999998</c:v>
                </c:pt>
                <c:pt idx="168">
                  <c:v>0.13676669999999999</c:v>
                </c:pt>
                <c:pt idx="169">
                  <c:v>0.13756669999999999</c:v>
                </c:pt>
                <c:pt idx="170">
                  <c:v>0.13836670000000001</c:v>
                </c:pt>
                <c:pt idx="171">
                  <c:v>0.13919999999999999</c:v>
                </c:pt>
                <c:pt idx="172">
                  <c:v>0.13999999999999999</c:v>
                </c:pt>
                <c:pt idx="173">
                  <c:v>0.14083329999999999</c:v>
                </c:pt>
                <c:pt idx="174">
                  <c:v>0.14163330000000002</c:v>
                </c:pt>
                <c:pt idx="175">
                  <c:v>0.14243330000000001</c:v>
                </c:pt>
                <c:pt idx="176">
                  <c:v>0.1432667</c:v>
                </c:pt>
                <c:pt idx="177">
                  <c:v>0.14406669999999999</c:v>
                </c:pt>
                <c:pt idx="178">
                  <c:v>0.1449</c:v>
                </c:pt>
                <c:pt idx="179">
                  <c:v>0.1457</c:v>
                </c:pt>
                <c:pt idx="180">
                  <c:v>0.14650000000000002</c:v>
                </c:pt>
                <c:pt idx="181">
                  <c:v>0.1473333</c:v>
                </c:pt>
                <c:pt idx="182">
                  <c:v>0.1481333</c:v>
                </c:pt>
                <c:pt idx="183">
                  <c:v>0.14896670000000001</c:v>
                </c:pt>
                <c:pt idx="184">
                  <c:v>0.1497667</c:v>
                </c:pt>
                <c:pt idx="185">
                  <c:v>0.1505667</c:v>
                </c:pt>
                <c:pt idx="186">
                  <c:v>0.15140000000000001</c:v>
                </c:pt>
                <c:pt idx="187">
                  <c:v>0.1522</c:v>
                </c:pt>
                <c:pt idx="188">
                  <c:v>0.15303329999999998</c:v>
                </c:pt>
                <c:pt idx="189">
                  <c:v>0.15383330000000001</c:v>
                </c:pt>
                <c:pt idx="190">
                  <c:v>0.1546333</c:v>
                </c:pt>
                <c:pt idx="191">
                  <c:v>0.15546670000000001</c:v>
                </c:pt>
                <c:pt idx="192">
                  <c:v>0.15626670000000001</c:v>
                </c:pt>
                <c:pt idx="193">
                  <c:v>0.1570667</c:v>
                </c:pt>
                <c:pt idx="194">
                  <c:v>0.15789999999999998</c:v>
                </c:pt>
                <c:pt idx="195">
                  <c:v>0.15870000000000001</c:v>
                </c:pt>
                <c:pt idx="196">
                  <c:v>0.15953329999999999</c:v>
                </c:pt>
                <c:pt idx="197">
                  <c:v>0.16033329999999998</c:v>
                </c:pt>
                <c:pt idx="198">
                  <c:v>0.16113329999999998</c:v>
                </c:pt>
                <c:pt idx="199">
                  <c:v>0.16196669999999999</c:v>
                </c:pt>
                <c:pt idx="200">
                  <c:v>0.16276669999999999</c:v>
                </c:pt>
                <c:pt idx="201">
                  <c:v>0.16356670000000001</c:v>
                </c:pt>
                <c:pt idx="202">
                  <c:v>0.16439999999999999</c:v>
                </c:pt>
                <c:pt idx="203">
                  <c:v>0.16519999999999999</c:v>
                </c:pt>
                <c:pt idx="204">
                  <c:v>0.16603329999999999</c:v>
                </c:pt>
                <c:pt idx="205">
                  <c:v>0.16683330000000002</c:v>
                </c:pt>
                <c:pt idx="206">
                  <c:v>0.16763330000000001</c:v>
                </c:pt>
                <c:pt idx="207">
                  <c:v>0.1684667</c:v>
                </c:pt>
                <c:pt idx="208">
                  <c:v>0.16926669999999999</c:v>
                </c:pt>
                <c:pt idx="209">
                  <c:v>0.17006669999999999</c:v>
                </c:pt>
                <c:pt idx="210">
                  <c:v>0.1709</c:v>
                </c:pt>
                <c:pt idx="211">
                  <c:v>0.17170000000000002</c:v>
                </c:pt>
                <c:pt idx="212">
                  <c:v>0.17250000000000001</c:v>
                </c:pt>
                <c:pt idx="213">
                  <c:v>0.1733333</c:v>
                </c:pt>
                <c:pt idx="214">
                  <c:v>0.17413329999999999</c:v>
                </c:pt>
                <c:pt idx="215">
                  <c:v>0.17493330000000001</c:v>
                </c:pt>
                <c:pt idx="216">
                  <c:v>0.1757667</c:v>
                </c:pt>
                <c:pt idx="217">
                  <c:v>0.17656670000000002</c:v>
                </c:pt>
                <c:pt idx="218">
                  <c:v>0.1774</c:v>
                </c:pt>
                <c:pt idx="219">
                  <c:v>0.1782</c:v>
                </c:pt>
                <c:pt idx="220">
                  <c:v>0.17899999999999999</c:v>
                </c:pt>
                <c:pt idx="221">
                  <c:v>0.1798333</c:v>
                </c:pt>
                <c:pt idx="222">
                  <c:v>0.1806333</c:v>
                </c:pt>
                <c:pt idx="223">
                  <c:v>0.18146670000000001</c:v>
                </c:pt>
                <c:pt idx="224">
                  <c:v>0.1822667</c:v>
                </c:pt>
                <c:pt idx="225">
                  <c:v>0.1830667</c:v>
                </c:pt>
                <c:pt idx="226">
                  <c:v>0.18390000000000001</c:v>
                </c:pt>
                <c:pt idx="227">
                  <c:v>0.1847</c:v>
                </c:pt>
                <c:pt idx="228">
                  <c:v>0.18553329999999998</c:v>
                </c:pt>
                <c:pt idx="229">
                  <c:v>0.18633329999999998</c:v>
                </c:pt>
                <c:pt idx="230">
                  <c:v>0.1871333</c:v>
                </c:pt>
                <c:pt idx="231">
                  <c:v>0.18796669999999999</c:v>
                </c:pt>
                <c:pt idx="232">
                  <c:v>0.18876670000000001</c:v>
                </c:pt>
                <c:pt idx="233">
                  <c:v>0.18959999999999999</c:v>
                </c:pt>
                <c:pt idx="234">
                  <c:v>0.19039999999999999</c:v>
                </c:pt>
                <c:pt idx="235">
                  <c:v>0.19119999999999998</c:v>
                </c:pt>
                <c:pt idx="236">
                  <c:v>0.19203330000000002</c:v>
                </c:pt>
                <c:pt idx="237">
                  <c:v>0.19283330000000001</c:v>
                </c:pt>
                <c:pt idx="238">
                  <c:v>0.1936667</c:v>
                </c:pt>
                <c:pt idx="239">
                  <c:v>0.19446669999999999</c:v>
                </c:pt>
                <c:pt idx="240">
                  <c:v>0.19526669999999999</c:v>
                </c:pt>
                <c:pt idx="241">
                  <c:v>0.1961</c:v>
                </c:pt>
                <c:pt idx="242">
                  <c:v>0.19690000000000002</c:v>
                </c:pt>
                <c:pt idx="243">
                  <c:v>0.19770000000000001</c:v>
                </c:pt>
                <c:pt idx="244">
                  <c:v>0.1985333</c:v>
                </c:pt>
                <c:pt idx="245">
                  <c:v>0.19933329999999999</c:v>
                </c:pt>
                <c:pt idx="246">
                  <c:v>0.20013329999999999</c:v>
                </c:pt>
                <c:pt idx="247">
                  <c:v>0.2009667</c:v>
                </c:pt>
                <c:pt idx="248">
                  <c:v>0.20176669999999999</c:v>
                </c:pt>
                <c:pt idx="249">
                  <c:v>0.20256669999999999</c:v>
                </c:pt>
                <c:pt idx="250">
                  <c:v>0.20339999999999997</c:v>
                </c:pt>
                <c:pt idx="251">
                  <c:v>0.20419999999999999</c:v>
                </c:pt>
                <c:pt idx="252">
                  <c:v>0.20499999999999999</c:v>
                </c:pt>
                <c:pt idx="253">
                  <c:v>0.20583330000000002</c:v>
                </c:pt>
                <c:pt idx="254">
                  <c:v>0.20663330000000002</c:v>
                </c:pt>
                <c:pt idx="255">
                  <c:v>0.20746669999999998</c:v>
                </c:pt>
                <c:pt idx="256">
                  <c:v>0.20826669999999997</c:v>
                </c:pt>
                <c:pt idx="257">
                  <c:v>0.20906669999999999</c:v>
                </c:pt>
                <c:pt idx="258">
                  <c:v>0.20990000000000003</c:v>
                </c:pt>
                <c:pt idx="259">
                  <c:v>0.21070000000000003</c:v>
                </c:pt>
                <c:pt idx="260">
                  <c:v>0.21153330000000001</c:v>
                </c:pt>
                <c:pt idx="261">
                  <c:v>0.2123333</c:v>
                </c:pt>
                <c:pt idx="262">
                  <c:v>0.21313330000000003</c:v>
                </c:pt>
                <c:pt idx="263">
                  <c:v>0.21396670000000001</c:v>
                </c:pt>
                <c:pt idx="264">
                  <c:v>0.21476670000000003</c:v>
                </c:pt>
                <c:pt idx="265">
                  <c:v>0.21556670000000003</c:v>
                </c:pt>
                <c:pt idx="266">
                  <c:v>0.21640000000000001</c:v>
                </c:pt>
                <c:pt idx="267">
                  <c:v>0.2172</c:v>
                </c:pt>
                <c:pt idx="268">
                  <c:v>0.21803330000000001</c:v>
                </c:pt>
                <c:pt idx="269">
                  <c:v>0.21883330000000001</c:v>
                </c:pt>
                <c:pt idx="270">
                  <c:v>0.2196333</c:v>
                </c:pt>
                <c:pt idx="271">
                  <c:v>0.22046670000000002</c:v>
                </c:pt>
                <c:pt idx="272">
                  <c:v>0.22126670000000001</c:v>
                </c:pt>
                <c:pt idx="273">
                  <c:v>0.22210000000000002</c:v>
                </c:pt>
                <c:pt idx="274">
                  <c:v>0.22290000000000001</c:v>
                </c:pt>
                <c:pt idx="275">
                  <c:v>0.22370000000000001</c:v>
                </c:pt>
                <c:pt idx="276">
                  <c:v>0.22453329999999999</c:v>
                </c:pt>
                <c:pt idx="277">
                  <c:v>0.22533330000000001</c:v>
                </c:pt>
                <c:pt idx="278">
                  <c:v>0.22613330000000001</c:v>
                </c:pt>
                <c:pt idx="279">
                  <c:v>0.22696670000000002</c:v>
                </c:pt>
                <c:pt idx="280">
                  <c:v>0.22776670000000002</c:v>
                </c:pt>
                <c:pt idx="281">
                  <c:v>0.22856670000000001</c:v>
                </c:pt>
                <c:pt idx="282">
                  <c:v>0.22939999999999999</c:v>
                </c:pt>
                <c:pt idx="283">
                  <c:v>0.23020000000000002</c:v>
                </c:pt>
                <c:pt idx="284">
                  <c:v>0.2310333</c:v>
                </c:pt>
                <c:pt idx="285">
                  <c:v>0.23183329999999999</c:v>
                </c:pt>
                <c:pt idx="286">
                  <c:v>0.23263329999999999</c:v>
                </c:pt>
                <c:pt idx="287">
                  <c:v>0.2334667</c:v>
                </c:pt>
                <c:pt idx="288">
                  <c:v>0.23426669999999999</c:v>
                </c:pt>
                <c:pt idx="289">
                  <c:v>0.23506670000000002</c:v>
                </c:pt>
                <c:pt idx="290">
                  <c:v>0.2359</c:v>
                </c:pt>
                <c:pt idx="291">
                  <c:v>0.23669999999999999</c:v>
                </c:pt>
                <c:pt idx="292">
                  <c:v>0.2375333</c:v>
                </c:pt>
                <c:pt idx="293">
                  <c:v>0.2383333</c:v>
                </c:pt>
                <c:pt idx="294">
                  <c:v>0.23913329999999999</c:v>
                </c:pt>
                <c:pt idx="295">
                  <c:v>0.2399667</c:v>
                </c:pt>
                <c:pt idx="296">
                  <c:v>0.2407667</c:v>
                </c:pt>
                <c:pt idx="297">
                  <c:v>0.24159999999999998</c:v>
                </c:pt>
                <c:pt idx="298">
                  <c:v>0.2424</c:v>
                </c:pt>
                <c:pt idx="299">
                  <c:v>0.2432</c:v>
                </c:pt>
                <c:pt idx="300">
                  <c:v>0.24403329999999998</c:v>
                </c:pt>
                <c:pt idx="301">
                  <c:v>0.24483329999999998</c:v>
                </c:pt>
                <c:pt idx="302">
                  <c:v>0.2456333</c:v>
                </c:pt>
                <c:pt idx="303">
                  <c:v>0.24646669999999998</c:v>
                </c:pt>
                <c:pt idx="304">
                  <c:v>0.24726670000000001</c:v>
                </c:pt>
                <c:pt idx="305">
                  <c:v>0.24809999999999999</c:v>
                </c:pt>
                <c:pt idx="306">
                  <c:v>0.24889999999999998</c:v>
                </c:pt>
                <c:pt idx="307">
                  <c:v>0.24973329999999999</c:v>
                </c:pt>
                <c:pt idx="308">
                  <c:v>0.25053329999999996</c:v>
                </c:pt>
                <c:pt idx="309">
                  <c:v>0.25133329999999998</c:v>
                </c:pt>
                <c:pt idx="310">
                  <c:v>0.25216669999999997</c:v>
                </c:pt>
                <c:pt idx="311">
                  <c:v>0.25296669999999999</c:v>
                </c:pt>
                <c:pt idx="312">
                  <c:v>0.25376670000000001</c:v>
                </c:pt>
                <c:pt idx="313">
                  <c:v>0.25459999999999999</c:v>
                </c:pt>
                <c:pt idx="314">
                  <c:v>0.25539999999999996</c:v>
                </c:pt>
                <c:pt idx="315">
                  <c:v>0.2562333</c:v>
                </c:pt>
                <c:pt idx="316">
                  <c:v>0.25703330000000002</c:v>
                </c:pt>
                <c:pt idx="317">
                  <c:v>0.25783330000000004</c:v>
                </c:pt>
                <c:pt idx="318">
                  <c:v>0.25866669999999997</c:v>
                </c:pt>
                <c:pt idx="319">
                  <c:v>0.25946669999999999</c:v>
                </c:pt>
                <c:pt idx="320">
                  <c:v>0.26030000000000003</c:v>
                </c:pt>
                <c:pt idx="321">
                  <c:v>0.2611</c:v>
                </c:pt>
                <c:pt idx="322">
                  <c:v>0.26190000000000002</c:v>
                </c:pt>
                <c:pt idx="323">
                  <c:v>0.26269999999999999</c:v>
                </c:pt>
                <c:pt idx="324">
                  <c:v>0.26353330000000003</c:v>
                </c:pt>
                <c:pt idx="325">
                  <c:v>0.26433329999999999</c:v>
                </c:pt>
                <c:pt idx="326">
                  <c:v>0.26516670000000003</c:v>
                </c:pt>
                <c:pt idx="327">
                  <c:v>0.2659667</c:v>
                </c:pt>
                <c:pt idx="328">
                  <c:v>0.26680000000000004</c:v>
                </c:pt>
                <c:pt idx="329">
                  <c:v>0.2676</c:v>
                </c:pt>
                <c:pt idx="330">
                  <c:v>0.26840000000000003</c:v>
                </c:pt>
                <c:pt idx="331">
                  <c:v>0.26923330000000001</c:v>
                </c:pt>
                <c:pt idx="332">
                  <c:v>0.27003330000000003</c:v>
                </c:pt>
                <c:pt idx="333">
                  <c:v>0.2708333</c:v>
                </c:pt>
                <c:pt idx="334">
                  <c:v>0.27166670000000004</c:v>
                </c:pt>
                <c:pt idx="335">
                  <c:v>0.27246670000000001</c:v>
                </c:pt>
                <c:pt idx="336">
                  <c:v>0.27329999999999999</c:v>
                </c:pt>
                <c:pt idx="337">
                  <c:v>0.27410000000000001</c:v>
                </c:pt>
                <c:pt idx="338">
                  <c:v>0.27490000000000003</c:v>
                </c:pt>
                <c:pt idx="339">
                  <c:v>0.27573330000000001</c:v>
                </c:pt>
                <c:pt idx="340">
                  <c:v>0.27653329999999998</c:v>
                </c:pt>
                <c:pt idx="341">
                  <c:v>0.27736670000000002</c:v>
                </c:pt>
                <c:pt idx="342">
                  <c:v>0.27816669999999999</c:v>
                </c:pt>
                <c:pt idx="343">
                  <c:v>0.27896670000000001</c:v>
                </c:pt>
                <c:pt idx="344">
                  <c:v>0.27979999999999999</c:v>
                </c:pt>
                <c:pt idx="345">
                  <c:v>0.28060000000000002</c:v>
                </c:pt>
                <c:pt idx="346">
                  <c:v>0.2814333</c:v>
                </c:pt>
                <c:pt idx="347">
                  <c:v>0.28223330000000002</c:v>
                </c:pt>
                <c:pt idx="348">
                  <c:v>0.28303329999999999</c:v>
                </c:pt>
                <c:pt idx="349">
                  <c:v>0.28386670000000003</c:v>
                </c:pt>
                <c:pt idx="350">
                  <c:v>0.28466669999999999</c:v>
                </c:pt>
                <c:pt idx="351">
                  <c:v>0.28546670000000002</c:v>
                </c:pt>
                <c:pt idx="352">
                  <c:v>0.28626669999999999</c:v>
                </c:pt>
                <c:pt idx="353">
                  <c:v>0.28706670000000001</c:v>
                </c:pt>
                <c:pt idx="354">
                  <c:v>0.28789999999999999</c:v>
                </c:pt>
                <c:pt idx="355">
                  <c:v>0.28870000000000001</c:v>
                </c:pt>
                <c:pt idx="356">
                  <c:v>0.28953329999999999</c:v>
                </c:pt>
                <c:pt idx="357">
                  <c:v>0.29033330000000002</c:v>
                </c:pt>
                <c:pt idx="358">
                  <c:v>0.29113329999999998</c:v>
                </c:pt>
                <c:pt idx="359">
                  <c:v>0.29196670000000002</c:v>
                </c:pt>
                <c:pt idx="360">
                  <c:v>0.29276669999999999</c:v>
                </c:pt>
                <c:pt idx="361">
                  <c:v>0.29356670000000001</c:v>
                </c:pt>
                <c:pt idx="362">
                  <c:v>0.29436669999999998</c:v>
                </c:pt>
                <c:pt idx="363">
                  <c:v>0.2951667</c:v>
                </c:pt>
                <c:pt idx="364">
                  <c:v>0.29596670000000003</c:v>
                </c:pt>
                <c:pt idx="365">
                  <c:v>0.29680000000000001</c:v>
                </c:pt>
                <c:pt idx="366">
                  <c:v>0.29759999999999998</c:v>
                </c:pt>
                <c:pt idx="367">
                  <c:v>0.29843330000000001</c:v>
                </c:pt>
                <c:pt idx="368">
                  <c:v>0.29923329999999998</c:v>
                </c:pt>
                <c:pt idx="369">
                  <c:v>0.3000333</c:v>
                </c:pt>
                <c:pt idx="370">
                  <c:v>0.30086669999999999</c:v>
                </c:pt>
                <c:pt idx="371">
                  <c:v>0.30166670000000001</c:v>
                </c:pt>
                <c:pt idx="372">
                  <c:v>0.30249999999999999</c:v>
                </c:pt>
                <c:pt idx="373">
                  <c:v>0.30330000000000001</c:v>
                </c:pt>
                <c:pt idx="374">
                  <c:v>0.30409999999999998</c:v>
                </c:pt>
                <c:pt idx="375">
                  <c:v>0.30493329999999996</c:v>
                </c:pt>
                <c:pt idx="376">
                  <c:v>0.30573329999999999</c:v>
                </c:pt>
                <c:pt idx="377">
                  <c:v>0.30653330000000001</c:v>
                </c:pt>
                <c:pt idx="378">
                  <c:v>0.30736669999999999</c:v>
                </c:pt>
                <c:pt idx="379">
                  <c:v>0.30816670000000002</c:v>
                </c:pt>
              </c:numCache>
            </c:numRef>
          </c:xVal>
          <c:yVal>
            <c:numRef>
              <c:f>'RF-3'!$G$17:$G$396</c:f>
              <c:numCache>
                <c:formatCode>General</c:formatCode>
                <c:ptCount val="380"/>
                <c:pt idx="0">
                  <c:v>1.6133333333333333</c:v>
                </c:pt>
                <c:pt idx="1">
                  <c:v>1.73</c:v>
                </c:pt>
                <c:pt idx="2">
                  <c:v>1.8433333333333333</c:v>
                </c:pt>
                <c:pt idx="3">
                  <c:v>1.9733333333333332</c:v>
                </c:pt>
                <c:pt idx="4">
                  <c:v>2.11</c:v>
                </c:pt>
                <c:pt idx="5">
                  <c:v>2.25</c:v>
                </c:pt>
                <c:pt idx="6">
                  <c:v>2.3699999999999997</c:v>
                </c:pt>
                <c:pt idx="7">
                  <c:v>2.4699999999999998</c:v>
                </c:pt>
                <c:pt idx="8">
                  <c:v>2.5899999999999994</c:v>
                </c:pt>
                <c:pt idx="9">
                  <c:v>2.6899999999999995</c:v>
                </c:pt>
                <c:pt idx="10">
                  <c:v>2.7566666666666664</c:v>
                </c:pt>
                <c:pt idx="11">
                  <c:v>2.8</c:v>
                </c:pt>
                <c:pt idx="12">
                  <c:v>2.8666666666666667</c:v>
                </c:pt>
                <c:pt idx="13">
                  <c:v>2.95</c:v>
                </c:pt>
                <c:pt idx="14">
                  <c:v>3.003333333333333</c:v>
                </c:pt>
                <c:pt idx="15">
                  <c:v>3.0333333333333332</c:v>
                </c:pt>
                <c:pt idx="16">
                  <c:v>3.0866666666666669</c:v>
                </c:pt>
                <c:pt idx="17">
                  <c:v>3.14</c:v>
                </c:pt>
                <c:pt idx="18">
                  <c:v>3.17</c:v>
                </c:pt>
                <c:pt idx="19">
                  <c:v>3.1866666666666665</c:v>
                </c:pt>
                <c:pt idx="20">
                  <c:v>3.2033333333333331</c:v>
                </c:pt>
                <c:pt idx="21">
                  <c:v>3.2333333333333334</c:v>
                </c:pt>
                <c:pt idx="22">
                  <c:v>3.2433333333333332</c:v>
                </c:pt>
                <c:pt idx="23">
                  <c:v>3.2433333333333332</c:v>
                </c:pt>
                <c:pt idx="24">
                  <c:v>3.2366666666666668</c:v>
                </c:pt>
                <c:pt idx="25">
                  <c:v>3.2166666666666668</c:v>
                </c:pt>
                <c:pt idx="26">
                  <c:v>3.1899999999999995</c:v>
                </c:pt>
                <c:pt idx="27">
                  <c:v>3.1599999999999997</c:v>
                </c:pt>
                <c:pt idx="28">
                  <c:v>3.1300000000000008</c:v>
                </c:pt>
                <c:pt idx="29">
                  <c:v>3.0966666666666667</c:v>
                </c:pt>
                <c:pt idx="30">
                  <c:v>3.06</c:v>
                </c:pt>
                <c:pt idx="31">
                  <c:v>3.023333333333333</c:v>
                </c:pt>
                <c:pt idx="32">
                  <c:v>2.9866666666666664</c:v>
                </c:pt>
                <c:pt idx="33">
                  <c:v>2.9333333333333331</c:v>
                </c:pt>
                <c:pt idx="34">
                  <c:v>2.8633333333333337</c:v>
                </c:pt>
                <c:pt idx="35">
                  <c:v>2.7966666666666664</c:v>
                </c:pt>
                <c:pt idx="36">
                  <c:v>2.7499999999999996</c:v>
                </c:pt>
                <c:pt idx="37">
                  <c:v>2.7033333333333336</c:v>
                </c:pt>
                <c:pt idx="38">
                  <c:v>2.6500000000000004</c:v>
                </c:pt>
                <c:pt idx="39">
                  <c:v>2.6200000000000006</c:v>
                </c:pt>
                <c:pt idx="40">
                  <c:v>2.6166666666666671</c:v>
                </c:pt>
                <c:pt idx="41">
                  <c:v>2.6066666666666674</c:v>
                </c:pt>
                <c:pt idx="42">
                  <c:v>2.5633333333333339</c:v>
                </c:pt>
                <c:pt idx="43">
                  <c:v>2.5300000000000002</c:v>
                </c:pt>
                <c:pt idx="44">
                  <c:v>2.5333333333333332</c:v>
                </c:pt>
                <c:pt idx="45">
                  <c:v>2.5466666666666669</c:v>
                </c:pt>
                <c:pt idx="46">
                  <c:v>2.5233333333333334</c:v>
                </c:pt>
                <c:pt idx="47">
                  <c:v>2.4966666666666675</c:v>
                </c:pt>
                <c:pt idx="48">
                  <c:v>2.5000000000000004</c:v>
                </c:pt>
                <c:pt idx="49">
                  <c:v>2.5066666666666668</c:v>
                </c:pt>
                <c:pt idx="50">
                  <c:v>2.5099999999999998</c:v>
                </c:pt>
                <c:pt idx="51">
                  <c:v>2.4899999999999998</c:v>
                </c:pt>
                <c:pt idx="52">
                  <c:v>2.4766666666666661</c:v>
                </c:pt>
                <c:pt idx="53">
                  <c:v>2.4699999999999993</c:v>
                </c:pt>
                <c:pt idx="54">
                  <c:v>2.46</c:v>
                </c:pt>
                <c:pt idx="55">
                  <c:v>2.4500000000000002</c:v>
                </c:pt>
                <c:pt idx="56">
                  <c:v>2.4333333333333331</c:v>
                </c:pt>
                <c:pt idx="57">
                  <c:v>2.4166666666666665</c:v>
                </c:pt>
                <c:pt idx="58">
                  <c:v>2.4033333333333333</c:v>
                </c:pt>
                <c:pt idx="59">
                  <c:v>2.3866666666666663</c:v>
                </c:pt>
                <c:pt idx="60">
                  <c:v>2.3766666666666665</c:v>
                </c:pt>
                <c:pt idx="61">
                  <c:v>2.3566666666666669</c:v>
                </c:pt>
                <c:pt idx="62">
                  <c:v>2.33</c:v>
                </c:pt>
                <c:pt idx="63">
                  <c:v>2.3233333333333333</c:v>
                </c:pt>
                <c:pt idx="64">
                  <c:v>2.3400000000000003</c:v>
                </c:pt>
                <c:pt idx="65">
                  <c:v>2.3466666666666667</c:v>
                </c:pt>
                <c:pt idx="66">
                  <c:v>2.3366666666666664</c:v>
                </c:pt>
                <c:pt idx="67">
                  <c:v>2.3399999999999994</c:v>
                </c:pt>
                <c:pt idx="68">
                  <c:v>2.35</c:v>
                </c:pt>
                <c:pt idx="69">
                  <c:v>2.3466666666666662</c:v>
                </c:pt>
                <c:pt idx="70">
                  <c:v>2.3199999999999994</c:v>
                </c:pt>
                <c:pt idx="71">
                  <c:v>2.3066666666666662</c:v>
                </c:pt>
                <c:pt idx="72">
                  <c:v>2.316666666666666</c:v>
                </c:pt>
                <c:pt idx="73">
                  <c:v>2.3233333333333328</c:v>
                </c:pt>
                <c:pt idx="74">
                  <c:v>2.31</c:v>
                </c:pt>
                <c:pt idx="75">
                  <c:v>2.2933333333333334</c:v>
                </c:pt>
                <c:pt idx="76">
                  <c:v>2.3033333333333332</c:v>
                </c:pt>
                <c:pt idx="77">
                  <c:v>2.3199999999999998</c:v>
                </c:pt>
                <c:pt idx="78">
                  <c:v>2.3066666666666662</c:v>
                </c:pt>
                <c:pt idx="79">
                  <c:v>2.2866666666666666</c:v>
                </c:pt>
                <c:pt idx="80">
                  <c:v>2.2733333333333334</c:v>
                </c:pt>
                <c:pt idx="81">
                  <c:v>2.2766666666666664</c:v>
                </c:pt>
                <c:pt idx="82">
                  <c:v>2.2766666666666664</c:v>
                </c:pt>
                <c:pt idx="83">
                  <c:v>2.2666666666666666</c:v>
                </c:pt>
                <c:pt idx="84">
                  <c:v>2.2666666666666666</c:v>
                </c:pt>
                <c:pt idx="85">
                  <c:v>2.2799999999999998</c:v>
                </c:pt>
                <c:pt idx="86">
                  <c:v>2.3033333333333332</c:v>
                </c:pt>
                <c:pt idx="87">
                  <c:v>2.3233333333333333</c:v>
                </c:pt>
                <c:pt idx="88">
                  <c:v>2.3366666666666669</c:v>
                </c:pt>
                <c:pt idx="89">
                  <c:v>2.35</c:v>
                </c:pt>
                <c:pt idx="90">
                  <c:v>2.3633333333333337</c:v>
                </c:pt>
                <c:pt idx="91">
                  <c:v>2.3866666666666672</c:v>
                </c:pt>
                <c:pt idx="92">
                  <c:v>2.413333333333334</c:v>
                </c:pt>
                <c:pt idx="93">
                  <c:v>2.4266666666666672</c:v>
                </c:pt>
                <c:pt idx="94">
                  <c:v>2.4266666666666672</c:v>
                </c:pt>
                <c:pt idx="95">
                  <c:v>2.44</c:v>
                </c:pt>
                <c:pt idx="96">
                  <c:v>2.4600000000000004</c:v>
                </c:pt>
                <c:pt idx="97">
                  <c:v>2.4666666666666672</c:v>
                </c:pt>
                <c:pt idx="98">
                  <c:v>2.4600000000000009</c:v>
                </c:pt>
                <c:pt idx="99">
                  <c:v>2.4666666666666677</c:v>
                </c:pt>
                <c:pt idx="100">
                  <c:v>2.4833333333333338</c:v>
                </c:pt>
                <c:pt idx="101">
                  <c:v>2.4866666666666664</c:v>
                </c:pt>
                <c:pt idx="102">
                  <c:v>2.476666666666667</c:v>
                </c:pt>
                <c:pt idx="103">
                  <c:v>2.4633333333333329</c:v>
                </c:pt>
                <c:pt idx="104">
                  <c:v>2.4633333333333334</c:v>
                </c:pt>
                <c:pt idx="105">
                  <c:v>2.4566666666666674</c:v>
                </c:pt>
                <c:pt idx="106">
                  <c:v>2.436666666666667</c:v>
                </c:pt>
                <c:pt idx="107">
                  <c:v>2.4233333333333333</c:v>
                </c:pt>
                <c:pt idx="108">
                  <c:v>2.4299999999999997</c:v>
                </c:pt>
                <c:pt idx="109">
                  <c:v>2.4499999999999997</c:v>
                </c:pt>
                <c:pt idx="110">
                  <c:v>2.46</c:v>
                </c:pt>
                <c:pt idx="111">
                  <c:v>2.4566666666666657</c:v>
                </c:pt>
                <c:pt idx="112">
                  <c:v>2.4666666666666663</c:v>
                </c:pt>
                <c:pt idx="113">
                  <c:v>2.4799999999999995</c:v>
                </c:pt>
                <c:pt idx="114">
                  <c:v>2.4766666666666666</c:v>
                </c:pt>
                <c:pt idx="115">
                  <c:v>2.4533333333333331</c:v>
                </c:pt>
                <c:pt idx="116">
                  <c:v>2.4233333333333329</c:v>
                </c:pt>
                <c:pt idx="117">
                  <c:v>2.4033333333333333</c:v>
                </c:pt>
                <c:pt idx="118">
                  <c:v>2.3800000000000003</c:v>
                </c:pt>
                <c:pt idx="119">
                  <c:v>2.3533333333333335</c:v>
                </c:pt>
                <c:pt idx="120">
                  <c:v>2.3233333333333333</c:v>
                </c:pt>
                <c:pt idx="121">
                  <c:v>2.29</c:v>
                </c:pt>
                <c:pt idx="122">
                  <c:v>2.2599999999999998</c:v>
                </c:pt>
                <c:pt idx="123">
                  <c:v>2.2333333333333338</c:v>
                </c:pt>
                <c:pt idx="124">
                  <c:v>2.2133333333333329</c:v>
                </c:pt>
                <c:pt idx="125">
                  <c:v>2.1899999999999995</c:v>
                </c:pt>
                <c:pt idx="126">
                  <c:v>2.1633333333333331</c:v>
                </c:pt>
                <c:pt idx="127">
                  <c:v>2.1466666666666669</c:v>
                </c:pt>
                <c:pt idx="128">
                  <c:v>2.1433333333333331</c:v>
                </c:pt>
                <c:pt idx="129">
                  <c:v>2.1366666666666672</c:v>
                </c:pt>
                <c:pt idx="130">
                  <c:v>2.1266666666666669</c:v>
                </c:pt>
                <c:pt idx="131">
                  <c:v>2.1300000000000003</c:v>
                </c:pt>
                <c:pt idx="132">
                  <c:v>2.14</c:v>
                </c:pt>
                <c:pt idx="133">
                  <c:v>2.14</c:v>
                </c:pt>
                <c:pt idx="134">
                  <c:v>2.13</c:v>
                </c:pt>
                <c:pt idx="135">
                  <c:v>2.1333333333333333</c:v>
                </c:pt>
                <c:pt idx="136">
                  <c:v>2.1433333333333331</c:v>
                </c:pt>
                <c:pt idx="137">
                  <c:v>2.1399999999999997</c:v>
                </c:pt>
                <c:pt idx="138">
                  <c:v>2.13</c:v>
                </c:pt>
                <c:pt idx="139">
                  <c:v>2.1133333333333333</c:v>
                </c:pt>
                <c:pt idx="140">
                  <c:v>2.1100000000000003</c:v>
                </c:pt>
                <c:pt idx="141">
                  <c:v>2.1033333333333335</c:v>
                </c:pt>
                <c:pt idx="142">
                  <c:v>2.0866666666666669</c:v>
                </c:pt>
                <c:pt idx="143">
                  <c:v>2.0733333333333333</c:v>
                </c:pt>
                <c:pt idx="144">
                  <c:v>2.0700000000000003</c:v>
                </c:pt>
                <c:pt idx="145">
                  <c:v>2.0733333333333337</c:v>
                </c:pt>
                <c:pt idx="146">
                  <c:v>2.08</c:v>
                </c:pt>
                <c:pt idx="147">
                  <c:v>2.0900000000000003</c:v>
                </c:pt>
                <c:pt idx="148">
                  <c:v>2.1133333333333337</c:v>
                </c:pt>
                <c:pt idx="149">
                  <c:v>2.1300000000000003</c:v>
                </c:pt>
                <c:pt idx="150">
                  <c:v>2.1400000000000006</c:v>
                </c:pt>
                <c:pt idx="151">
                  <c:v>2.163333333333334</c:v>
                </c:pt>
                <c:pt idx="152">
                  <c:v>2.1866666666666674</c:v>
                </c:pt>
                <c:pt idx="153">
                  <c:v>2.2033333333333336</c:v>
                </c:pt>
                <c:pt idx="154">
                  <c:v>2.2033333333333336</c:v>
                </c:pt>
                <c:pt idx="155">
                  <c:v>2.2100000000000004</c:v>
                </c:pt>
                <c:pt idx="156">
                  <c:v>2.2266666666666666</c:v>
                </c:pt>
                <c:pt idx="157">
                  <c:v>2.2366666666666664</c:v>
                </c:pt>
                <c:pt idx="158">
                  <c:v>2.2400000000000002</c:v>
                </c:pt>
                <c:pt idx="159">
                  <c:v>2.2433333333333336</c:v>
                </c:pt>
                <c:pt idx="160">
                  <c:v>2.25</c:v>
                </c:pt>
                <c:pt idx="161">
                  <c:v>2.253333333333333</c:v>
                </c:pt>
                <c:pt idx="162">
                  <c:v>2.253333333333333</c:v>
                </c:pt>
                <c:pt idx="163">
                  <c:v>2.2666666666666666</c:v>
                </c:pt>
                <c:pt idx="164">
                  <c:v>2.2833333333333328</c:v>
                </c:pt>
                <c:pt idx="165">
                  <c:v>2.2899999999999996</c:v>
                </c:pt>
                <c:pt idx="166">
                  <c:v>2.2899999999999996</c:v>
                </c:pt>
                <c:pt idx="167">
                  <c:v>2.2933333333333326</c:v>
                </c:pt>
                <c:pt idx="168">
                  <c:v>2.3033333333333332</c:v>
                </c:pt>
                <c:pt idx="169">
                  <c:v>2.313333333333333</c:v>
                </c:pt>
                <c:pt idx="170">
                  <c:v>2.31</c:v>
                </c:pt>
                <c:pt idx="171">
                  <c:v>2.313333333333333</c:v>
                </c:pt>
                <c:pt idx="172">
                  <c:v>2.3233333333333333</c:v>
                </c:pt>
                <c:pt idx="173">
                  <c:v>2.3399999999999994</c:v>
                </c:pt>
                <c:pt idx="174">
                  <c:v>2.3533333333333331</c:v>
                </c:pt>
                <c:pt idx="175">
                  <c:v>2.36</c:v>
                </c:pt>
                <c:pt idx="176">
                  <c:v>2.3699999999999997</c:v>
                </c:pt>
                <c:pt idx="177">
                  <c:v>2.38</c:v>
                </c:pt>
                <c:pt idx="178">
                  <c:v>2.376666666666666</c:v>
                </c:pt>
                <c:pt idx="179">
                  <c:v>2.3699999999999997</c:v>
                </c:pt>
                <c:pt idx="180">
                  <c:v>2.3699999999999992</c:v>
                </c:pt>
                <c:pt idx="181">
                  <c:v>2.3666666666666663</c:v>
                </c:pt>
                <c:pt idx="182">
                  <c:v>2.3599999999999994</c:v>
                </c:pt>
                <c:pt idx="183">
                  <c:v>2.3566666666666665</c:v>
                </c:pt>
                <c:pt idx="184">
                  <c:v>2.3633333333333328</c:v>
                </c:pt>
                <c:pt idx="185">
                  <c:v>2.3666666666666667</c:v>
                </c:pt>
                <c:pt idx="186">
                  <c:v>2.3633333333333328</c:v>
                </c:pt>
                <c:pt idx="187">
                  <c:v>2.3633333333333328</c:v>
                </c:pt>
                <c:pt idx="188">
                  <c:v>2.3666666666666663</c:v>
                </c:pt>
                <c:pt idx="189">
                  <c:v>2.3633333333333328</c:v>
                </c:pt>
                <c:pt idx="190">
                  <c:v>2.356666666666666</c:v>
                </c:pt>
                <c:pt idx="191">
                  <c:v>2.3499999999999992</c:v>
                </c:pt>
                <c:pt idx="192">
                  <c:v>2.3533333333333326</c:v>
                </c:pt>
                <c:pt idx="193">
                  <c:v>2.3466666666666658</c:v>
                </c:pt>
                <c:pt idx="194">
                  <c:v>2.3333333333333326</c:v>
                </c:pt>
                <c:pt idx="195">
                  <c:v>2.319999999999999</c:v>
                </c:pt>
                <c:pt idx="196">
                  <c:v>2.319999999999999</c:v>
                </c:pt>
                <c:pt idx="197">
                  <c:v>2.319999999999999</c:v>
                </c:pt>
                <c:pt idx="198">
                  <c:v>2.3033333333333328</c:v>
                </c:pt>
                <c:pt idx="199">
                  <c:v>2.2899999999999996</c:v>
                </c:pt>
                <c:pt idx="200">
                  <c:v>2.2899999999999991</c:v>
                </c:pt>
                <c:pt idx="201">
                  <c:v>2.2999999999999994</c:v>
                </c:pt>
                <c:pt idx="202">
                  <c:v>2.2966666666666664</c:v>
                </c:pt>
                <c:pt idx="203">
                  <c:v>2.2866666666666662</c:v>
                </c:pt>
                <c:pt idx="204">
                  <c:v>2.2899999999999991</c:v>
                </c:pt>
                <c:pt idx="205">
                  <c:v>2.2999999999999994</c:v>
                </c:pt>
                <c:pt idx="206">
                  <c:v>2.3033333333333332</c:v>
                </c:pt>
                <c:pt idx="207">
                  <c:v>2.2966666666666664</c:v>
                </c:pt>
                <c:pt idx="208">
                  <c:v>2.3033333333333332</c:v>
                </c:pt>
                <c:pt idx="209">
                  <c:v>2.3199999999999998</c:v>
                </c:pt>
                <c:pt idx="210">
                  <c:v>2.3266666666666667</c:v>
                </c:pt>
                <c:pt idx="211">
                  <c:v>2.3199999999999994</c:v>
                </c:pt>
                <c:pt idx="212">
                  <c:v>2.316666666666666</c:v>
                </c:pt>
                <c:pt idx="213">
                  <c:v>2.316666666666666</c:v>
                </c:pt>
                <c:pt idx="214">
                  <c:v>2.2999999999999994</c:v>
                </c:pt>
                <c:pt idx="215">
                  <c:v>2.2766666666666664</c:v>
                </c:pt>
                <c:pt idx="216">
                  <c:v>2.2566666666666668</c:v>
                </c:pt>
                <c:pt idx="217">
                  <c:v>2.246666666666667</c:v>
                </c:pt>
                <c:pt idx="218">
                  <c:v>2.2333333333333329</c:v>
                </c:pt>
                <c:pt idx="219">
                  <c:v>2.2233333333333332</c:v>
                </c:pt>
                <c:pt idx="220">
                  <c:v>2.2166666666666668</c:v>
                </c:pt>
                <c:pt idx="221">
                  <c:v>2.21</c:v>
                </c:pt>
                <c:pt idx="222">
                  <c:v>2.1933333333333334</c:v>
                </c:pt>
                <c:pt idx="223">
                  <c:v>2.1800000000000002</c:v>
                </c:pt>
                <c:pt idx="224">
                  <c:v>2.1700000000000004</c:v>
                </c:pt>
                <c:pt idx="225">
                  <c:v>2.1566666666666663</c:v>
                </c:pt>
                <c:pt idx="226">
                  <c:v>2.1266666666666665</c:v>
                </c:pt>
                <c:pt idx="227">
                  <c:v>2.1133333333333333</c:v>
                </c:pt>
                <c:pt idx="228">
                  <c:v>2.12</c:v>
                </c:pt>
                <c:pt idx="229">
                  <c:v>2.12</c:v>
                </c:pt>
                <c:pt idx="230">
                  <c:v>2.0966666666666667</c:v>
                </c:pt>
                <c:pt idx="231">
                  <c:v>2.0766666666666667</c:v>
                </c:pt>
                <c:pt idx="232">
                  <c:v>2.08</c:v>
                </c:pt>
                <c:pt idx="233">
                  <c:v>2.0866666666666669</c:v>
                </c:pt>
                <c:pt idx="234">
                  <c:v>2.0733333333333333</c:v>
                </c:pt>
                <c:pt idx="235">
                  <c:v>2.0633333333333335</c:v>
                </c:pt>
                <c:pt idx="236">
                  <c:v>2.0666666666666669</c:v>
                </c:pt>
                <c:pt idx="237">
                  <c:v>2.0699999999999998</c:v>
                </c:pt>
                <c:pt idx="238">
                  <c:v>2.0566666666666666</c:v>
                </c:pt>
                <c:pt idx="239">
                  <c:v>2.0433333333333334</c:v>
                </c:pt>
                <c:pt idx="240">
                  <c:v>2.0499999999999998</c:v>
                </c:pt>
                <c:pt idx="241">
                  <c:v>2.0633333333333335</c:v>
                </c:pt>
                <c:pt idx="242">
                  <c:v>2.063333333333333</c:v>
                </c:pt>
                <c:pt idx="243">
                  <c:v>2.06</c:v>
                </c:pt>
                <c:pt idx="244">
                  <c:v>2.0833333333333335</c:v>
                </c:pt>
                <c:pt idx="245">
                  <c:v>2.1100000000000003</c:v>
                </c:pt>
                <c:pt idx="246">
                  <c:v>2.1266666666666669</c:v>
                </c:pt>
                <c:pt idx="247">
                  <c:v>2.13</c:v>
                </c:pt>
                <c:pt idx="248">
                  <c:v>2.14</c:v>
                </c:pt>
                <c:pt idx="249">
                  <c:v>2.1533333333333338</c:v>
                </c:pt>
                <c:pt idx="250">
                  <c:v>2.1666666666666665</c:v>
                </c:pt>
                <c:pt idx="251">
                  <c:v>2.1800000000000002</c:v>
                </c:pt>
                <c:pt idx="252">
                  <c:v>2.1933333333333334</c:v>
                </c:pt>
                <c:pt idx="253">
                  <c:v>2.2066666666666661</c:v>
                </c:pt>
                <c:pt idx="254">
                  <c:v>2.2333333333333334</c:v>
                </c:pt>
                <c:pt idx="255">
                  <c:v>2.2666666666666666</c:v>
                </c:pt>
                <c:pt idx="256">
                  <c:v>2.2999999999999998</c:v>
                </c:pt>
                <c:pt idx="257">
                  <c:v>2.3066666666666662</c:v>
                </c:pt>
                <c:pt idx="258">
                  <c:v>2.3033333333333328</c:v>
                </c:pt>
                <c:pt idx="259">
                  <c:v>2.3033333333333328</c:v>
                </c:pt>
                <c:pt idx="260">
                  <c:v>2.3099999999999996</c:v>
                </c:pt>
                <c:pt idx="261">
                  <c:v>2.3066666666666662</c:v>
                </c:pt>
                <c:pt idx="262">
                  <c:v>2.2866666666666662</c:v>
                </c:pt>
                <c:pt idx="263">
                  <c:v>2.273333333333333</c:v>
                </c:pt>
                <c:pt idx="264">
                  <c:v>2.2799999999999998</c:v>
                </c:pt>
                <c:pt idx="265">
                  <c:v>2.2833333333333328</c:v>
                </c:pt>
                <c:pt idx="266">
                  <c:v>2.2699999999999991</c:v>
                </c:pt>
                <c:pt idx="267">
                  <c:v>2.2599999999999993</c:v>
                </c:pt>
                <c:pt idx="268">
                  <c:v>2.27</c:v>
                </c:pt>
                <c:pt idx="269">
                  <c:v>2.2833333333333332</c:v>
                </c:pt>
                <c:pt idx="270">
                  <c:v>2.2733333333333334</c:v>
                </c:pt>
                <c:pt idx="271">
                  <c:v>2.27</c:v>
                </c:pt>
                <c:pt idx="272">
                  <c:v>2.2833333333333328</c:v>
                </c:pt>
                <c:pt idx="273">
                  <c:v>2.2899999999999996</c:v>
                </c:pt>
                <c:pt idx="274">
                  <c:v>2.276666666666666</c:v>
                </c:pt>
                <c:pt idx="275">
                  <c:v>2.2599999999999993</c:v>
                </c:pt>
                <c:pt idx="276">
                  <c:v>2.253333333333333</c:v>
                </c:pt>
                <c:pt idx="277">
                  <c:v>2.2466666666666666</c:v>
                </c:pt>
                <c:pt idx="278">
                  <c:v>2.23</c:v>
                </c:pt>
                <c:pt idx="279">
                  <c:v>2.2066666666666674</c:v>
                </c:pt>
                <c:pt idx="280">
                  <c:v>2.1900000000000004</c:v>
                </c:pt>
                <c:pt idx="281">
                  <c:v>2.1766666666666672</c:v>
                </c:pt>
                <c:pt idx="282">
                  <c:v>2.1566666666666667</c:v>
                </c:pt>
                <c:pt idx="283">
                  <c:v>2.1300000000000008</c:v>
                </c:pt>
                <c:pt idx="284">
                  <c:v>2.0966666666666671</c:v>
                </c:pt>
                <c:pt idx="285">
                  <c:v>2.0633333333333339</c:v>
                </c:pt>
                <c:pt idx="286">
                  <c:v>2.0300000000000002</c:v>
                </c:pt>
                <c:pt idx="287">
                  <c:v>1.996666666666667</c:v>
                </c:pt>
                <c:pt idx="288">
                  <c:v>1.9666666666666675</c:v>
                </c:pt>
                <c:pt idx="289">
                  <c:v>1.9400000000000006</c:v>
                </c:pt>
                <c:pt idx="290">
                  <c:v>1.9100000000000006</c:v>
                </c:pt>
                <c:pt idx="291">
                  <c:v>1.8766666666666671</c:v>
                </c:pt>
                <c:pt idx="292">
                  <c:v>1.8433333333333335</c:v>
                </c:pt>
                <c:pt idx="293">
                  <c:v>1.8066666666666671</c:v>
                </c:pt>
                <c:pt idx="294">
                  <c:v>1.756666666666667</c:v>
                </c:pt>
                <c:pt idx="295">
                  <c:v>1.7000000000000002</c:v>
                </c:pt>
                <c:pt idx="296">
                  <c:v>1.6500000000000001</c:v>
                </c:pt>
                <c:pt idx="297">
                  <c:v>1.6066666666666667</c:v>
                </c:pt>
                <c:pt idx="298">
                  <c:v>1.5533333333333332</c:v>
                </c:pt>
                <c:pt idx="299">
                  <c:v>1.4866666666666666</c:v>
                </c:pt>
                <c:pt idx="300">
                  <c:v>1.4199999999999995</c:v>
                </c:pt>
                <c:pt idx="301">
                  <c:v>1.3466666666666665</c:v>
                </c:pt>
                <c:pt idx="302">
                  <c:v>1.2599999999999996</c:v>
                </c:pt>
                <c:pt idx="303">
                  <c:v>1.18</c:v>
                </c:pt>
                <c:pt idx="304">
                  <c:v>1.1133333333333335</c:v>
                </c:pt>
                <c:pt idx="305">
                  <c:v>1.05</c:v>
                </c:pt>
                <c:pt idx="306">
                  <c:v>0.9833333333333335</c:v>
                </c:pt>
                <c:pt idx="307">
                  <c:v>0.92</c:v>
                </c:pt>
                <c:pt idx="308">
                  <c:v>0.8666666666666667</c:v>
                </c:pt>
                <c:pt idx="309">
                  <c:v>0.81666666666666665</c:v>
                </c:pt>
                <c:pt idx="310">
                  <c:v>0.75</c:v>
                </c:pt>
                <c:pt idx="311">
                  <c:v>0.68333333333333346</c:v>
                </c:pt>
                <c:pt idx="312">
                  <c:v>0.63000000000000012</c:v>
                </c:pt>
                <c:pt idx="313">
                  <c:v>0.58333333333333359</c:v>
                </c:pt>
                <c:pt idx="314">
                  <c:v>0.52666666666666662</c:v>
                </c:pt>
                <c:pt idx="315">
                  <c:v>0.46999999999999986</c:v>
                </c:pt>
                <c:pt idx="316">
                  <c:v>0.42999999999999983</c:v>
                </c:pt>
                <c:pt idx="317">
                  <c:v>0.39666666666666645</c:v>
                </c:pt>
                <c:pt idx="318">
                  <c:v>0.35666666666666641</c:v>
                </c:pt>
                <c:pt idx="319">
                  <c:v>0.30999999999999983</c:v>
                </c:pt>
                <c:pt idx="320">
                  <c:v>0.27666666666666662</c:v>
                </c:pt>
                <c:pt idx="321">
                  <c:v>0.24999999999999997</c:v>
                </c:pt>
                <c:pt idx="322">
                  <c:v>0.22999999999999998</c:v>
                </c:pt>
                <c:pt idx="323">
                  <c:v>0.20666666666666664</c:v>
                </c:pt>
                <c:pt idx="324">
                  <c:v>0.18333333333333332</c:v>
                </c:pt>
                <c:pt idx="325">
                  <c:v>0.16666666666666666</c:v>
                </c:pt>
                <c:pt idx="326">
                  <c:v>0.15</c:v>
                </c:pt>
                <c:pt idx="327">
                  <c:v>0.12333333333333338</c:v>
                </c:pt>
                <c:pt idx="328">
                  <c:v>9.3333333333333338E-2</c:v>
                </c:pt>
                <c:pt idx="329">
                  <c:v>7.6666666666666675E-2</c:v>
                </c:pt>
                <c:pt idx="330">
                  <c:v>6.6666666666666666E-2</c:v>
                </c:pt>
                <c:pt idx="331">
                  <c:v>6.0000000000000012E-2</c:v>
                </c:pt>
                <c:pt idx="332">
                  <c:v>6.0000000000000012E-2</c:v>
                </c:pt>
                <c:pt idx="333">
                  <c:v>6.666666666666668E-2</c:v>
                </c:pt>
                <c:pt idx="334">
                  <c:v>7.0000000000000007E-2</c:v>
                </c:pt>
                <c:pt idx="335">
                  <c:v>7.0000000000000007E-2</c:v>
                </c:pt>
                <c:pt idx="336">
                  <c:v>6.666666666666668E-2</c:v>
                </c:pt>
                <c:pt idx="337">
                  <c:v>6.6666666666666666E-2</c:v>
                </c:pt>
                <c:pt idx="338">
                  <c:v>6.0000000000000005E-2</c:v>
                </c:pt>
                <c:pt idx="339">
                  <c:v>5.3333333333333337E-2</c:v>
                </c:pt>
                <c:pt idx="340">
                  <c:v>0.05</c:v>
                </c:pt>
                <c:pt idx="341">
                  <c:v>3.6666666666666667E-2</c:v>
                </c:pt>
                <c:pt idx="342">
                  <c:v>2.6666666666666668E-2</c:v>
                </c:pt>
                <c:pt idx="343">
                  <c:v>1.6666666666666656E-2</c:v>
                </c:pt>
                <c:pt idx="344">
                  <c:v>1.3333333333333324E-2</c:v>
                </c:pt>
                <c:pt idx="345">
                  <c:v>9.9999999999999898E-3</c:v>
                </c:pt>
                <c:pt idx="346">
                  <c:v>6.6666666666666645E-3</c:v>
                </c:pt>
                <c:pt idx="347">
                  <c:v>1.3333333333333334E-2</c:v>
                </c:pt>
                <c:pt idx="348">
                  <c:v>2.3333333333333331E-2</c:v>
                </c:pt>
                <c:pt idx="349">
                  <c:v>3.3333333333333333E-2</c:v>
                </c:pt>
                <c:pt idx="350">
                  <c:v>3.3333333333333333E-2</c:v>
                </c:pt>
                <c:pt idx="351">
                  <c:v>3.4482758620689655E-2</c:v>
                </c:pt>
                <c:pt idx="352">
                  <c:v>2.8571428571428564E-2</c:v>
                </c:pt>
                <c:pt idx="353">
                  <c:v>2.2222222222222216E-2</c:v>
                </c:pt>
                <c:pt idx="354">
                  <c:v>1.9230769230769232E-2</c:v>
                </c:pt>
                <c:pt idx="355">
                  <c:v>1.5999999999999997E-2</c:v>
                </c:pt>
                <c:pt idx="356">
                  <c:v>1.2500000000000002E-2</c:v>
                </c:pt>
                <c:pt idx="357">
                  <c:v>1.3043478260869568E-2</c:v>
                </c:pt>
                <c:pt idx="358">
                  <c:v>1.8181818181818177E-2</c:v>
                </c:pt>
                <c:pt idx="359">
                  <c:v>1.9047619047619042E-2</c:v>
                </c:pt>
                <c:pt idx="360">
                  <c:v>2.5000000000000001E-2</c:v>
                </c:pt>
                <c:pt idx="361">
                  <c:v>2.6315789473684209E-2</c:v>
                </c:pt>
                <c:pt idx="362">
                  <c:v>2.7777777777777776E-2</c:v>
                </c:pt>
                <c:pt idx="363">
                  <c:v>1.7647058823529415E-2</c:v>
                </c:pt>
                <c:pt idx="364">
                  <c:v>6.2499999999999986E-3</c:v>
                </c:pt>
                <c:pt idx="365">
                  <c:v>0</c:v>
                </c:pt>
                <c:pt idx="366">
                  <c:v>-7.1428571428571496E-3</c:v>
                </c:pt>
                <c:pt idx="367">
                  <c:v>-2.3076923076923085E-2</c:v>
                </c:pt>
                <c:pt idx="368">
                  <c:v>-2.5000000000000008E-2</c:v>
                </c:pt>
                <c:pt idx="369">
                  <c:v>-2.7272727272727282E-2</c:v>
                </c:pt>
                <c:pt idx="370">
                  <c:v>-1.9999999999999997E-2</c:v>
                </c:pt>
                <c:pt idx="371">
                  <c:v>1.1111111111111108E-2</c:v>
                </c:pt>
                <c:pt idx="372">
                  <c:v>3.7499999999999992E-2</c:v>
                </c:pt>
                <c:pt idx="373">
                  <c:v>7.1428571428571425E-2</c:v>
                </c:pt>
                <c:pt idx="374">
                  <c:v>9.9999999999999992E-2</c:v>
                </c:pt>
                <c:pt idx="375">
                  <c:v>0.13999999999999999</c:v>
                </c:pt>
                <c:pt idx="376">
                  <c:v>0.15</c:v>
                </c:pt>
                <c:pt idx="377">
                  <c:v>0.10000000000000002</c:v>
                </c:pt>
                <c:pt idx="378">
                  <c:v>0</c:v>
                </c:pt>
                <c:pt idx="379">
                  <c:v>-0.1</c:v>
                </c:pt>
              </c:numCache>
            </c:numRef>
          </c:yVal>
        </c:ser>
        <c:axId val="239422848"/>
        <c:axId val="239535616"/>
      </c:scatterChart>
      <c:valAx>
        <c:axId val="239422848"/>
        <c:scaling>
          <c:orientation val="minMax"/>
        </c:scaling>
        <c:axPos val="b"/>
        <c:numFmt formatCode="General" sourceLinked="1"/>
        <c:tickLblPos val="nextTo"/>
        <c:crossAx val="239535616"/>
        <c:crosses val="autoZero"/>
        <c:crossBetween val="midCat"/>
      </c:valAx>
      <c:valAx>
        <c:axId val="239535616"/>
        <c:scaling>
          <c:orientation val="minMax"/>
        </c:scaling>
        <c:axPos val="l"/>
        <c:numFmt formatCode="General" sourceLinked="1"/>
        <c:tickLblPos val="nextTo"/>
        <c:crossAx val="239422848"/>
        <c:crosses val="autoZero"/>
        <c:crossBetween val="midCat"/>
      </c:valAx>
    </c:plotArea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36</xdr:row>
      <xdr:rowOff>47625</xdr:rowOff>
    </xdr:from>
    <xdr:to>
      <xdr:col>15</xdr:col>
      <xdr:colOff>142875</xdr:colOff>
      <xdr:row>54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0</xdr:row>
      <xdr:rowOff>0</xdr:rowOff>
    </xdr:from>
    <xdr:to>
      <xdr:col>15</xdr:col>
      <xdr:colOff>266700</xdr:colOff>
      <xdr:row>18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17</xdr:row>
      <xdr:rowOff>152400</xdr:rowOff>
    </xdr:from>
    <xdr:to>
      <xdr:col>15</xdr:col>
      <xdr:colOff>209550</xdr:colOff>
      <xdr:row>35</xdr:row>
      <xdr:rowOff>152400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47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813964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32</xdr:row>
      <xdr:rowOff>104775</xdr:rowOff>
    </xdr:from>
    <xdr:to>
      <xdr:col>14</xdr:col>
      <xdr:colOff>352425</xdr:colOff>
      <xdr:row>48</xdr:row>
      <xdr:rowOff>104775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0</xdr:row>
      <xdr:rowOff>9525</xdr:rowOff>
    </xdr:from>
    <xdr:to>
      <xdr:col>14</xdr:col>
      <xdr:colOff>419100</xdr:colOff>
      <xdr:row>16</xdr:row>
      <xdr:rowOff>9525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16</xdr:row>
      <xdr:rowOff>47625</xdr:rowOff>
    </xdr:from>
    <xdr:to>
      <xdr:col>14</xdr:col>
      <xdr:colOff>419100</xdr:colOff>
      <xdr:row>32</xdr:row>
      <xdr:rowOff>47625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43</xdr:row>
      <xdr:rowOff>0</xdr:rowOff>
    </xdr:from>
    <xdr:ext cx="5360894" cy="1210236"/>
    <xdr:sp macro="" textlink="">
      <xdr:nvSpPr>
        <xdr:cNvPr id="8" name="テキスト ボックス 7"/>
        <xdr:cNvSpPr txBox="1"/>
      </xdr:nvSpPr>
      <xdr:spPr>
        <a:xfrm>
          <a:off x="9144000" y="7148945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32</xdr:row>
      <xdr:rowOff>76200</xdr:rowOff>
    </xdr:from>
    <xdr:to>
      <xdr:col>14</xdr:col>
      <xdr:colOff>533400</xdr:colOff>
      <xdr:row>48</xdr:row>
      <xdr:rowOff>76200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</xdr:colOff>
      <xdr:row>0</xdr:row>
      <xdr:rowOff>0</xdr:rowOff>
    </xdr:from>
    <xdr:to>
      <xdr:col>14</xdr:col>
      <xdr:colOff>485775</xdr:colOff>
      <xdr:row>16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16</xdr:row>
      <xdr:rowOff>38100</xdr:rowOff>
    </xdr:from>
    <xdr:to>
      <xdr:col>14</xdr:col>
      <xdr:colOff>466725</xdr:colOff>
      <xdr:row>32</xdr:row>
      <xdr:rowOff>38100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42</xdr:row>
      <xdr:rowOff>0</xdr:rowOff>
    </xdr:from>
    <xdr:ext cx="5360894" cy="1210236"/>
    <xdr:sp macro="" textlink="">
      <xdr:nvSpPr>
        <xdr:cNvPr id="8" name="テキスト ボックス 7"/>
        <xdr:cNvSpPr txBox="1"/>
      </xdr:nvSpPr>
      <xdr:spPr>
        <a:xfrm>
          <a:off x="9144000" y="6982691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33</xdr:row>
      <xdr:rowOff>19050</xdr:rowOff>
    </xdr:from>
    <xdr:to>
      <xdr:col>14</xdr:col>
      <xdr:colOff>247650</xdr:colOff>
      <xdr:row>49</xdr:row>
      <xdr:rowOff>19050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542925</xdr:colOff>
      <xdr:row>0</xdr:row>
      <xdr:rowOff>0</xdr:rowOff>
    </xdr:from>
    <xdr:to>
      <xdr:col>14</xdr:col>
      <xdr:colOff>314325</xdr:colOff>
      <xdr:row>16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523875</xdr:colOff>
      <xdr:row>16</xdr:row>
      <xdr:rowOff>38100</xdr:rowOff>
    </xdr:from>
    <xdr:to>
      <xdr:col>14</xdr:col>
      <xdr:colOff>295275</xdr:colOff>
      <xdr:row>32</xdr:row>
      <xdr:rowOff>38100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42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6982691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36</xdr:row>
      <xdr:rowOff>133350</xdr:rowOff>
    </xdr:from>
    <xdr:to>
      <xdr:col>14</xdr:col>
      <xdr:colOff>561975</xdr:colOff>
      <xdr:row>54</xdr:row>
      <xdr:rowOff>133350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19050</xdr:rowOff>
    </xdr:from>
    <xdr:to>
      <xdr:col>15</xdr:col>
      <xdr:colOff>28575</xdr:colOff>
      <xdr:row>18</xdr:row>
      <xdr:rowOff>19050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276225</xdr:colOff>
      <xdr:row>18</xdr:row>
      <xdr:rowOff>28575</xdr:rowOff>
    </xdr:from>
    <xdr:to>
      <xdr:col>14</xdr:col>
      <xdr:colOff>581025</xdr:colOff>
      <xdr:row>36</xdr:row>
      <xdr:rowOff>28575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47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7813964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36</xdr:row>
      <xdr:rowOff>66675</xdr:rowOff>
    </xdr:from>
    <xdr:to>
      <xdr:col>14</xdr:col>
      <xdr:colOff>495300</xdr:colOff>
      <xdr:row>54</xdr:row>
      <xdr:rowOff>66675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304800</xdr:colOff>
      <xdr:row>0</xdr:row>
      <xdr:rowOff>0</xdr:rowOff>
    </xdr:from>
    <xdr:to>
      <xdr:col>14</xdr:col>
      <xdr:colOff>609600</xdr:colOff>
      <xdr:row>18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18</xdr:row>
      <xdr:rowOff>19050</xdr:rowOff>
    </xdr:from>
    <xdr:to>
      <xdr:col>14</xdr:col>
      <xdr:colOff>609600</xdr:colOff>
      <xdr:row>36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36</xdr:row>
      <xdr:rowOff>76200</xdr:rowOff>
    </xdr:from>
    <xdr:to>
      <xdr:col>15</xdr:col>
      <xdr:colOff>152400</xdr:colOff>
      <xdr:row>54</xdr:row>
      <xdr:rowOff>76200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485775</xdr:colOff>
      <xdr:row>0</xdr:row>
      <xdr:rowOff>0</xdr:rowOff>
    </xdr:from>
    <xdr:to>
      <xdr:col>15</xdr:col>
      <xdr:colOff>104775</xdr:colOff>
      <xdr:row>18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457200</xdr:colOff>
      <xdr:row>18</xdr:row>
      <xdr:rowOff>28575</xdr:rowOff>
    </xdr:from>
    <xdr:to>
      <xdr:col>15</xdr:col>
      <xdr:colOff>152400</xdr:colOff>
      <xdr:row>36</xdr:row>
      <xdr:rowOff>28575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36</xdr:row>
      <xdr:rowOff>95250</xdr:rowOff>
    </xdr:from>
    <xdr:to>
      <xdr:col>15</xdr:col>
      <xdr:colOff>257175</xdr:colOff>
      <xdr:row>54</xdr:row>
      <xdr:rowOff>95250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561975</xdr:colOff>
      <xdr:row>0</xdr:row>
      <xdr:rowOff>0</xdr:rowOff>
    </xdr:from>
    <xdr:to>
      <xdr:col>15</xdr:col>
      <xdr:colOff>257175</xdr:colOff>
      <xdr:row>18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628650</xdr:colOff>
      <xdr:row>18</xdr:row>
      <xdr:rowOff>19050</xdr:rowOff>
    </xdr:from>
    <xdr:to>
      <xdr:col>15</xdr:col>
      <xdr:colOff>323850</xdr:colOff>
      <xdr:row>36</xdr:row>
      <xdr:rowOff>19050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48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7980218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38</xdr:row>
      <xdr:rowOff>47625</xdr:rowOff>
    </xdr:from>
    <xdr:to>
      <xdr:col>15</xdr:col>
      <xdr:colOff>209550</xdr:colOff>
      <xdr:row>56</xdr:row>
      <xdr:rowOff>47625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</xdr:colOff>
      <xdr:row>0</xdr:row>
      <xdr:rowOff>85725</xdr:rowOff>
    </xdr:from>
    <xdr:to>
      <xdr:col>15</xdr:col>
      <xdr:colOff>447675</xdr:colOff>
      <xdr:row>18</xdr:row>
      <xdr:rowOff>85725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76200</xdr:colOff>
      <xdr:row>19</xdr:row>
      <xdr:rowOff>85725</xdr:rowOff>
    </xdr:from>
    <xdr:to>
      <xdr:col>15</xdr:col>
      <xdr:colOff>457200</xdr:colOff>
      <xdr:row>37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16</xdr:col>
      <xdr:colOff>0</xdr:colOff>
      <xdr:row>50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753600" y="8312727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0</xdr:row>
      <xdr:rowOff>0</xdr:rowOff>
    </xdr:from>
    <xdr:to>
      <xdr:col>14</xdr:col>
      <xdr:colOff>276225</xdr:colOff>
      <xdr:row>16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428625</xdr:colOff>
      <xdr:row>16</xdr:row>
      <xdr:rowOff>38100</xdr:rowOff>
    </xdr:from>
    <xdr:to>
      <xdr:col>14</xdr:col>
      <xdr:colOff>200025</xdr:colOff>
      <xdr:row>32</xdr:row>
      <xdr:rowOff>38100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32</xdr:row>
      <xdr:rowOff>85725</xdr:rowOff>
    </xdr:from>
    <xdr:to>
      <xdr:col>14</xdr:col>
      <xdr:colOff>133350</xdr:colOff>
      <xdr:row>48</xdr:row>
      <xdr:rowOff>85725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41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6816436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0</xdr:row>
      <xdr:rowOff>0</xdr:rowOff>
    </xdr:from>
    <xdr:to>
      <xdr:col>14</xdr:col>
      <xdr:colOff>504825</xdr:colOff>
      <xdr:row>16</xdr:row>
      <xdr:rowOff>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32</xdr:row>
      <xdr:rowOff>142875</xdr:rowOff>
    </xdr:from>
    <xdr:to>
      <xdr:col>14</xdr:col>
      <xdr:colOff>276225</xdr:colOff>
      <xdr:row>48</xdr:row>
      <xdr:rowOff>142875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638175</xdr:colOff>
      <xdr:row>16</xdr:row>
      <xdr:rowOff>95250</xdr:rowOff>
    </xdr:from>
    <xdr:to>
      <xdr:col>14</xdr:col>
      <xdr:colOff>409575</xdr:colOff>
      <xdr:row>32</xdr:row>
      <xdr:rowOff>95250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42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6982691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31</xdr:row>
      <xdr:rowOff>152400</xdr:rowOff>
    </xdr:from>
    <xdr:to>
      <xdr:col>14</xdr:col>
      <xdr:colOff>114300</xdr:colOff>
      <xdr:row>47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0</xdr:row>
      <xdr:rowOff>0</xdr:rowOff>
    </xdr:from>
    <xdr:to>
      <xdr:col>14</xdr:col>
      <xdr:colOff>114300</xdr:colOff>
      <xdr:row>16</xdr:row>
      <xdr:rowOff>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15</xdr:row>
      <xdr:rowOff>133350</xdr:rowOff>
    </xdr:from>
    <xdr:to>
      <xdr:col>14</xdr:col>
      <xdr:colOff>171450</xdr:colOff>
      <xdr:row>31</xdr:row>
      <xdr:rowOff>133350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15</xdr:col>
      <xdr:colOff>0</xdr:colOff>
      <xdr:row>42</xdr:row>
      <xdr:rowOff>0</xdr:rowOff>
    </xdr:from>
    <xdr:ext cx="5360894" cy="1210236"/>
    <xdr:sp macro="" textlink="">
      <xdr:nvSpPr>
        <xdr:cNvPr id="5" name="テキスト ボックス 4"/>
        <xdr:cNvSpPr txBox="1"/>
      </xdr:nvSpPr>
      <xdr:spPr>
        <a:xfrm>
          <a:off x="9144000" y="6982691"/>
          <a:ext cx="5360894" cy="121023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Graphs regarding force-strain curve of spider silks. X</a:t>
          </a:r>
          <a:r>
            <a:rPr lang="en-GB" altLang="ja-JP" sz="1400" b="0" i="0" baseline="0">
              <a:solidFill>
                <a:schemeClr val="tx1"/>
              </a:solidFill>
              <a:latin typeface="+mn-lt"/>
              <a:ea typeface="+mn-ea"/>
              <a:cs typeface="+mn-cs"/>
            </a:rPr>
            <a:t>-axis is strain and Y-axis is force [mN].</a:t>
          </a:r>
          <a:endParaRPr lang="en-GB" altLang="ja-JP" sz="1400" b="0" i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above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raw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middle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thirty points' moving-averaged force-strain curve</a:t>
          </a:r>
        </a:p>
        <a:p>
          <a:r>
            <a:rPr lang="en-GB" altLang="ja-JP" sz="1400" b="1" i="0">
              <a:solidFill>
                <a:schemeClr val="tx1"/>
              </a:solidFill>
              <a:latin typeface="+mn-lt"/>
              <a:ea typeface="+mn-ea"/>
              <a:cs typeface="+mn-cs"/>
            </a:rPr>
            <a:t>bottom</a:t>
          </a:r>
          <a:r>
            <a:rPr lang="en-GB" altLang="ja-JP" sz="1400" b="0" i="0">
              <a:solidFill>
                <a:schemeClr val="tx1"/>
              </a:solidFill>
              <a:latin typeface="+mn-lt"/>
              <a:ea typeface="+mn-ea"/>
              <a:cs typeface="+mn-cs"/>
            </a:rPr>
            <a:t>: extract of initial slope used for calculation of Young's modulus.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1"/>
  <sheetViews>
    <sheetView zoomScale="55" zoomScaleNormal="55" workbookViewId="0">
      <selection activeCell="Q48" sqref="Q48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32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 s="5">
        <v>6.3869999999999996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4.3369999999999997</v>
      </c>
      <c r="C10" s="4">
        <v>0.19700000000000001</v>
      </c>
      <c r="D10" s="4">
        <v>57.066000000000003</v>
      </c>
      <c r="E10" s="6">
        <v>135.43344730738687</v>
      </c>
      <c r="F10">
        <v>1782.0256177180863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0.48666666666666669</v>
      </c>
    </row>
    <row r="18" spans="1:7">
      <c r="A18">
        <v>1</v>
      </c>
      <c r="B18">
        <v>0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0.51333333333333342</v>
      </c>
    </row>
    <row r="19" spans="1:7">
      <c r="A19">
        <v>2</v>
      </c>
      <c r="B19">
        <v>-1E-4</v>
      </c>
      <c r="C19" s="1">
        <v>1.633333E-2</v>
      </c>
      <c r="D19">
        <f t="shared" si="0"/>
        <v>1.6333330000000001E-3</v>
      </c>
      <c r="E19">
        <f t="shared" si="1"/>
        <v>-0.1</v>
      </c>
      <c r="F19">
        <f t="shared" si="2"/>
        <v>1.6333330000000001E-3</v>
      </c>
      <c r="G19">
        <f t="shared" si="3"/>
        <v>0.53666666666666674</v>
      </c>
    </row>
    <row r="20" spans="1:7">
      <c r="A20">
        <v>3</v>
      </c>
      <c r="B20">
        <v>-1E-4</v>
      </c>
      <c r="C20" s="1">
        <v>2.433333E-2</v>
      </c>
      <c r="D20">
        <f t="shared" si="0"/>
        <v>2.4333330000000002E-3</v>
      </c>
      <c r="E20">
        <f t="shared" si="1"/>
        <v>-0.1</v>
      </c>
      <c r="F20">
        <f t="shared" si="2"/>
        <v>2.4333330000000002E-3</v>
      </c>
      <c r="G20">
        <f t="shared" si="3"/>
        <v>0.57000000000000006</v>
      </c>
    </row>
    <row r="21" spans="1:7">
      <c r="A21">
        <v>4</v>
      </c>
      <c r="B21">
        <v>1E-4</v>
      </c>
      <c r="C21" s="1">
        <v>3.233333E-2</v>
      </c>
      <c r="D21">
        <f t="shared" si="0"/>
        <v>3.2333330000000001E-3</v>
      </c>
      <c r="E21">
        <f t="shared" si="1"/>
        <v>0.1</v>
      </c>
      <c r="F21">
        <f t="shared" si="2"/>
        <v>3.2333330000000001E-3</v>
      </c>
      <c r="G21">
        <f t="shared" si="3"/>
        <v>0.6100000000000001</v>
      </c>
    </row>
    <row r="22" spans="1:7">
      <c r="A22">
        <v>5</v>
      </c>
      <c r="B22">
        <v>0</v>
      </c>
      <c r="C22" s="1">
        <v>4.0666670000000002E-2</v>
      </c>
      <c r="D22">
        <f t="shared" si="0"/>
        <v>4.0666670000000004E-3</v>
      </c>
      <c r="E22">
        <f t="shared" si="1"/>
        <v>0</v>
      </c>
      <c r="F22">
        <f t="shared" si="2"/>
        <v>4.0666670000000004E-3</v>
      </c>
      <c r="G22">
        <f t="shared" si="3"/>
        <v>0.64666666666666672</v>
      </c>
    </row>
    <row r="23" spans="1:7">
      <c r="A23">
        <v>6</v>
      </c>
      <c r="B23">
        <v>-2.9999999999999997E-4</v>
      </c>
      <c r="C23" s="1">
        <v>4.8666670000000002E-2</v>
      </c>
      <c r="D23">
        <f t="shared" si="0"/>
        <v>4.8666669999999999E-3</v>
      </c>
      <c r="E23">
        <f t="shared" si="1"/>
        <v>-0.3</v>
      </c>
      <c r="F23">
        <f t="shared" si="2"/>
        <v>4.8666669999999999E-3</v>
      </c>
      <c r="G23">
        <f t="shared" si="3"/>
        <v>0.68666666666666676</v>
      </c>
    </row>
    <row r="24" spans="1:7">
      <c r="A24">
        <v>7</v>
      </c>
      <c r="B24">
        <v>0</v>
      </c>
      <c r="C24" s="1">
        <v>5.6666670000000002E-2</v>
      </c>
      <c r="D24">
        <f t="shared" si="0"/>
        <v>5.6666670000000002E-3</v>
      </c>
      <c r="E24">
        <f t="shared" si="1"/>
        <v>0</v>
      </c>
      <c r="F24">
        <f t="shared" si="2"/>
        <v>5.6666670000000002E-3</v>
      </c>
      <c r="G24">
        <f t="shared" si="3"/>
        <v>0.7466666666666667</v>
      </c>
    </row>
    <row r="25" spans="1:7">
      <c r="A25">
        <v>8</v>
      </c>
      <c r="B25">
        <v>4.0000000000000002E-4</v>
      </c>
      <c r="C25">
        <v>6.5000000000000002E-2</v>
      </c>
      <c r="D25">
        <f t="shared" si="0"/>
        <v>6.5000000000000006E-3</v>
      </c>
      <c r="E25">
        <f t="shared" si="1"/>
        <v>0.4</v>
      </c>
      <c r="F25">
        <f t="shared" si="2"/>
        <v>6.5000000000000006E-3</v>
      </c>
      <c r="G25">
        <f t="shared" si="3"/>
        <v>0.79666666666666675</v>
      </c>
    </row>
    <row r="26" spans="1:7">
      <c r="A26">
        <v>9</v>
      </c>
      <c r="B26">
        <v>4.0000000000000002E-4</v>
      </c>
      <c r="C26">
        <v>7.2999999999999995E-2</v>
      </c>
      <c r="D26">
        <f t="shared" si="0"/>
        <v>7.2999999999999992E-3</v>
      </c>
      <c r="E26">
        <f t="shared" si="1"/>
        <v>0.4</v>
      </c>
      <c r="F26">
        <f t="shared" si="2"/>
        <v>7.2999999999999992E-3</v>
      </c>
      <c r="G26">
        <f t="shared" si="3"/>
        <v>0.83333333333333337</v>
      </c>
    </row>
    <row r="27" spans="1:7">
      <c r="A27">
        <v>10</v>
      </c>
      <c r="B27">
        <v>4.0000000000000002E-4</v>
      </c>
      <c r="C27" s="1">
        <v>8.1333329999999995E-2</v>
      </c>
      <c r="D27">
        <f t="shared" si="0"/>
        <v>8.1333329999999995E-3</v>
      </c>
      <c r="E27">
        <f t="shared" si="1"/>
        <v>0.4</v>
      </c>
      <c r="F27">
        <f t="shared" si="2"/>
        <v>8.1333329999999995E-3</v>
      </c>
      <c r="G27">
        <f t="shared" si="3"/>
        <v>0.87</v>
      </c>
    </row>
    <row r="28" spans="1:7">
      <c r="A28">
        <v>11</v>
      </c>
      <c r="B28">
        <v>4.0000000000000002E-4</v>
      </c>
      <c r="C28" s="1">
        <v>8.9333330000000002E-2</v>
      </c>
      <c r="D28">
        <f t="shared" si="0"/>
        <v>8.9333329999999999E-3</v>
      </c>
      <c r="E28">
        <f t="shared" si="1"/>
        <v>0.4</v>
      </c>
      <c r="F28">
        <f t="shared" si="2"/>
        <v>8.9333329999999999E-3</v>
      </c>
      <c r="G28">
        <f t="shared" si="3"/>
        <v>0.91</v>
      </c>
    </row>
    <row r="29" spans="1:7">
      <c r="A29">
        <v>12</v>
      </c>
      <c r="B29">
        <v>5.0000000000000001E-4</v>
      </c>
      <c r="C29" s="1">
        <v>9.7333329999999996E-2</v>
      </c>
      <c r="D29">
        <f t="shared" si="0"/>
        <v>9.7333330000000003E-3</v>
      </c>
      <c r="E29">
        <f t="shared" si="1"/>
        <v>0.5</v>
      </c>
      <c r="F29">
        <f t="shared" si="2"/>
        <v>9.7333330000000003E-3</v>
      </c>
      <c r="G29">
        <f t="shared" si="3"/>
        <v>0.95000000000000007</v>
      </c>
    </row>
    <row r="30" spans="1:7">
      <c r="A30">
        <v>13</v>
      </c>
      <c r="B30">
        <v>5.9999999999999995E-4</v>
      </c>
      <c r="C30">
        <v>0.1056667</v>
      </c>
      <c r="D30">
        <f t="shared" si="0"/>
        <v>1.056667E-2</v>
      </c>
      <c r="E30">
        <f t="shared" si="1"/>
        <v>0.6</v>
      </c>
      <c r="F30">
        <f t="shared" si="2"/>
        <v>1.056667E-2</v>
      </c>
      <c r="G30">
        <f t="shared" si="3"/>
        <v>0.98000000000000009</v>
      </c>
    </row>
    <row r="31" spans="1:7">
      <c r="A31">
        <v>14</v>
      </c>
      <c r="B31">
        <v>6.9999999999999999E-4</v>
      </c>
      <c r="C31">
        <v>0.1136667</v>
      </c>
      <c r="D31">
        <f t="shared" si="0"/>
        <v>1.1366669999999999E-2</v>
      </c>
      <c r="E31">
        <f t="shared" si="1"/>
        <v>0.7</v>
      </c>
      <c r="F31">
        <f t="shared" si="2"/>
        <v>1.1366669999999999E-2</v>
      </c>
      <c r="G31">
        <f t="shared" si="3"/>
        <v>1.0133333333333334</v>
      </c>
    </row>
    <row r="32" spans="1:7">
      <c r="A32">
        <v>15</v>
      </c>
      <c r="B32">
        <v>5.9999999999999995E-4</v>
      </c>
      <c r="C32">
        <v>0.1216667</v>
      </c>
      <c r="D32">
        <f t="shared" si="0"/>
        <v>1.2166670000000001E-2</v>
      </c>
      <c r="E32">
        <f t="shared" si="1"/>
        <v>0.6</v>
      </c>
      <c r="F32">
        <f t="shared" si="2"/>
        <v>1.2166670000000001E-2</v>
      </c>
      <c r="G32">
        <f t="shared" si="3"/>
        <v>1.0533333333333335</v>
      </c>
    </row>
    <row r="33" spans="1:7">
      <c r="A33">
        <v>16</v>
      </c>
      <c r="B33">
        <v>5.0000000000000001E-4</v>
      </c>
      <c r="C33">
        <v>0.13</v>
      </c>
      <c r="D33">
        <f t="shared" si="0"/>
        <v>1.3000000000000001E-2</v>
      </c>
      <c r="E33">
        <f t="shared" si="1"/>
        <v>0.5</v>
      </c>
      <c r="F33">
        <f t="shared" si="2"/>
        <v>1.3000000000000001E-2</v>
      </c>
      <c r="G33">
        <f t="shared" si="3"/>
        <v>1.1000000000000001</v>
      </c>
    </row>
    <row r="34" spans="1:7">
      <c r="A34">
        <v>17</v>
      </c>
      <c r="B34">
        <v>6.9999999999999999E-4</v>
      </c>
      <c r="C34">
        <v>0.13800000000000001</v>
      </c>
      <c r="D34">
        <f t="shared" si="0"/>
        <v>1.3800000000000002E-2</v>
      </c>
      <c r="E34">
        <f t="shared" si="1"/>
        <v>0.7</v>
      </c>
      <c r="F34">
        <f t="shared" si="2"/>
        <v>1.3800000000000002E-2</v>
      </c>
      <c r="G34">
        <f t="shared" si="3"/>
        <v>1.1433333333333333</v>
      </c>
    </row>
    <row r="35" spans="1:7">
      <c r="A35">
        <v>18</v>
      </c>
      <c r="B35">
        <v>5.9999999999999995E-4</v>
      </c>
      <c r="C35">
        <v>0.1463333</v>
      </c>
      <c r="D35">
        <f t="shared" si="0"/>
        <v>1.463333E-2</v>
      </c>
      <c r="E35">
        <f t="shared" si="1"/>
        <v>0.6</v>
      </c>
      <c r="F35">
        <f t="shared" si="2"/>
        <v>1.463333E-2</v>
      </c>
      <c r="G35">
        <f t="shared" si="3"/>
        <v>1.1733333333333333</v>
      </c>
    </row>
    <row r="36" spans="1:7">
      <c r="A36">
        <v>19</v>
      </c>
      <c r="B36">
        <v>5.0000000000000001E-4</v>
      </c>
      <c r="C36">
        <v>0.15433330000000001</v>
      </c>
      <c r="D36">
        <f t="shared" si="0"/>
        <v>1.543333E-2</v>
      </c>
      <c r="E36">
        <f t="shared" si="1"/>
        <v>0.5</v>
      </c>
      <c r="F36">
        <f t="shared" si="2"/>
        <v>1.543333E-2</v>
      </c>
      <c r="G36">
        <f t="shared" si="3"/>
        <v>1.2233333333333334</v>
      </c>
    </row>
    <row r="37" spans="1:7">
      <c r="A37">
        <v>20</v>
      </c>
      <c r="B37">
        <v>6.9999999999999999E-4</v>
      </c>
      <c r="C37">
        <v>0.16233330000000001</v>
      </c>
      <c r="D37">
        <f t="shared" si="0"/>
        <v>1.6233330000000001E-2</v>
      </c>
      <c r="E37">
        <f t="shared" si="1"/>
        <v>0.7</v>
      </c>
      <c r="F37">
        <f t="shared" si="2"/>
        <v>1.6233330000000001E-2</v>
      </c>
      <c r="G37">
        <f t="shared" si="3"/>
        <v>1.2833333333333334</v>
      </c>
    </row>
    <row r="38" spans="1:7">
      <c r="A38">
        <v>21</v>
      </c>
      <c r="B38">
        <v>1E-3</v>
      </c>
      <c r="C38">
        <v>0.1706667</v>
      </c>
      <c r="D38">
        <f t="shared" si="0"/>
        <v>1.7066669999999999E-2</v>
      </c>
      <c r="E38">
        <f t="shared" si="1"/>
        <v>1</v>
      </c>
      <c r="F38">
        <f t="shared" si="2"/>
        <v>1.7066669999999999E-2</v>
      </c>
      <c r="G38">
        <f t="shared" si="3"/>
        <v>1.3266666666666667</v>
      </c>
    </row>
    <row r="39" spans="1:7">
      <c r="A39">
        <v>22</v>
      </c>
      <c r="B39">
        <v>8.0000000000000004E-4</v>
      </c>
      <c r="C39">
        <v>0.17866670000000001</v>
      </c>
      <c r="D39">
        <f t="shared" si="0"/>
        <v>1.7866670000000001E-2</v>
      </c>
      <c r="E39">
        <f t="shared" si="1"/>
        <v>0.8</v>
      </c>
      <c r="F39">
        <f t="shared" si="2"/>
        <v>1.7866670000000001E-2</v>
      </c>
      <c r="G39">
        <f t="shared" si="3"/>
        <v>1.3466666666666667</v>
      </c>
    </row>
    <row r="40" spans="1:7">
      <c r="A40">
        <v>23</v>
      </c>
      <c r="B40">
        <v>5.0000000000000001E-4</v>
      </c>
      <c r="C40">
        <v>0.18666669999999999</v>
      </c>
      <c r="D40">
        <f t="shared" si="0"/>
        <v>1.866667E-2</v>
      </c>
      <c r="E40">
        <f t="shared" si="1"/>
        <v>0.5</v>
      </c>
      <c r="F40">
        <f t="shared" si="2"/>
        <v>1.866667E-2</v>
      </c>
      <c r="G40">
        <f t="shared" si="3"/>
        <v>1.3833333333333333</v>
      </c>
    </row>
    <row r="41" spans="1:7">
      <c r="A41">
        <v>24</v>
      </c>
      <c r="B41">
        <v>8.9999999999999998E-4</v>
      </c>
      <c r="C41">
        <v>0.19500000000000001</v>
      </c>
      <c r="D41">
        <f t="shared" si="0"/>
        <v>1.95E-2</v>
      </c>
      <c r="E41">
        <f t="shared" si="1"/>
        <v>0.9</v>
      </c>
      <c r="F41">
        <f t="shared" si="2"/>
        <v>1.95E-2</v>
      </c>
      <c r="G41">
        <f t="shared" si="3"/>
        <v>1.4433333333333331</v>
      </c>
    </row>
    <row r="42" spans="1:7">
      <c r="A42">
        <v>25</v>
      </c>
      <c r="B42">
        <v>1.1999999999999999E-3</v>
      </c>
      <c r="C42">
        <v>0.20300000000000001</v>
      </c>
      <c r="D42">
        <f t="shared" si="0"/>
        <v>2.0300000000000002E-2</v>
      </c>
      <c r="E42">
        <f t="shared" si="1"/>
        <v>1.2</v>
      </c>
      <c r="F42">
        <f t="shared" si="2"/>
        <v>2.0300000000000002E-2</v>
      </c>
      <c r="G42">
        <f t="shared" si="3"/>
        <v>1.4866666666666668</v>
      </c>
    </row>
    <row r="43" spans="1:7">
      <c r="A43">
        <v>26</v>
      </c>
      <c r="B43">
        <v>8.9999999999999998E-4</v>
      </c>
      <c r="C43">
        <v>0.21099999999999999</v>
      </c>
      <c r="D43">
        <f t="shared" si="0"/>
        <v>2.1100000000000001E-2</v>
      </c>
      <c r="E43">
        <f t="shared" si="1"/>
        <v>0.9</v>
      </c>
      <c r="F43">
        <f t="shared" si="2"/>
        <v>2.1100000000000001E-2</v>
      </c>
      <c r="G43">
        <f t="shared" si="3"/>
        <v>1.5133333333333334</v>
      </c>
    </row>
    <row r="44" spans="1:7">
      <c r="A44">
        <v>27</v>
      </c>
      <c r="B44">
        <v>8.0000000000000004E-4</v>
      </c>
      <c r="C44">
        <v>0.21933330000000001</v>
      </c>
      <c r="D44">
        <f t="shared" si="0"/>
        <v>2.1933330000000001E-2</v>
      </c>
      <c r="E44">
        <f t="shared" si="1"/>
        <v>0.8</v>
      </c>
      <c r="F44">
        <f t="shared" si="2"/>
        <v>2.1933330000000001E-2</v>
      </c>
      <c r="G44">
        <f t="shared" si="3"/>
        <v>1.5433333333333334</v>
      </c>
    </row>
    <row r="45" spans="1:7">
      <c r="A45">
        <v>28</v>
      </c>
      <c r="B45">
        <v>8.9999999999999998E-4</v>
      </c>
      <c r="C45">
        <v>0.22733329999999999</v>
      </c>
      <c r="D45">
        <f t="shared" si="0"/>
        <v>2.273333E-2</v>
      </c>
      <c r="E45">
        <f t="shared" si="1"/>
        <v>0.9</v>
      </c>
      <c r="F45">
        <f t="shared" si="2"/>
        <v>2.273333E-2</v>
      </c>
      <c r="G45">
        <f t="shared" si="3"/>
        <v>1.5733333333333335</v>
      </c>
    </row>
    <row r="46" spans="1:7">
      <c r="A46">
        <v>29</v>
      </c>
      <c r="B46">
        <v>1E-3</v>
      </c>
      <c r="C46">
        <v>0.23566670000000001</v>
      </c>
      <c r="D46">
        <f t="shared" si="0"/>
        <v>2.3566670000000001E-2</v>
      </c>
      <c r="E46">
        <f t="shared" si="1"/>
        <v>1</v>
      </c>
      <c r="F46">
        <f t="shared" si="2"/>
        <v>2.3566670000000001E-2</v>
      </c>
      <c r="G46">
        <f t="shared" si="3"/>
        <v>1.6000000000000003</v>
      </c>
    </row>
    <row r="47" spans="1:7">
      <c r="A47">
        <v>30</v>
      </c>
      <c r="B47">
        <v>8.0000000000000004E-4</v>
      </c>
      <c r="C47">
        <v>0.24366670000000001</v>
      </c>
      <c r="D47">
        <f t="shared" si="0"/>
        <v>2.436667E-2</v>
      </c>
      <c r="E47">
        <f t="shared" si="1"/>
        <v>0.8</v>
      </c>
      <c r="F47">
        <f t="shared" si="2"/>
        <v>2.436667E-2</v>
      </c>
      <c r="G47">
        <f t="shared" si="3"/>
        <v>1.6233333333333337</v>
      </c>
    </row>
    <row r="48" spans="1:7">
      <c r="A48">
        <v>31</v>
      </c>
      <c r="B48">
        <v>6.9999999999999999E-4</v>
      </c>
      <c r="C48">
        <v>0.25166670000000002</v>
      </c>
      <c r="D48">
        <f t="shared" si="0"/>
        <v>2.5166670000000002E-2</v>
      </c>
      <c r="E48">
        <f t="shared" si="1"/>
        <v>0.7</v>
      </c>
      <c r="F48">
        <f t="shared" si="2"/>
        <v>2.5166670000000002E-2</v>
      </c>
      <c r="G48">
        <f t="shared" si="3"/>
        <v>1.6533333333333335</v>
      </c>
    </row>
    <row r="49" spans="1:7">
      <c r="A49">
        <v>32</v>
      </c>
      <c r="B49">
        <v>8.9999999999999998E-4</v>
      </c>
      <c r="C49">
        <v>0.26</v>
      </c>
      <c r="D49">
        <f t="shared" si="0"/>
        <v>2.6000000000000002E-2</v>
      </c>
      <c r="E49">
        <f t="shared" si="1"/>
        <v>0.9</v>
      </c>
      <c r="F49">
        <f t="shared" si="2"/>
        <v>2.6000000000000002E-2</v>
      </c>
      <c r="G49">
        <f t="shared" si="3"/>
        <v>1.6800000000000004</v>
      </c>
    </row>
    <row r="50" spans="1:7">
      <c r="A50">
        <v>33</v>
      </c>
      <c r="B50">
        <v>1.1000000000000001E-3</v>
      </c>
      <c r="C50">
        <v>0.26800000000000002</v>
      </c>
      <c r="D50">
        <f t="shared" si="0"/>
        <v>2.6800000000000001E-2</v>
      </c>
      <c r="E50">
        <f t="shared" si="1"/>
        <v>1.1000000000000001</v>
      </c>
      <c r="F50">
        <f t="shared" si="2"/>
        <v>2.6800000000000001E-2</v>
      </c>
      <c r="G50">
        <f t="shared" si="3"/>
        <v>1.696666666666667</v>
      </c>
    </row>
    <row r="51" spans="1:7">
      <c r="A51">
        <v>34</v>
      </c>
      <c r="B51">
        <v>1.1999999999999999E-3</v>
      </c>
      <c r="C51">
        <v>0.2763333</v>
      </c>
      <c r="D51">
        <f t="shared" si="0"/>
        <v>2.7633330000000001E-2</v>
      </c>
      <c r="E51">
        <f t="shared" si="1"/>
        <v>1.2</v>
      </c>
      <c r="F51">
        <f t="shared" si="2"/>
        <v>2.7633330000000001E-2</v>
      </c>
      <c r="G51">
        <f t="shared" si="3"/>
        <v>1.726666666666667</v>
      </c>
    </row>
    <row r="52" spans="1:7">
      <c r="A52">
        <v>35</v>
      </c>
      <c r="B52">
        <v>1.1999999999999999E-3</v>
      </c>
      <c r="C52">
        <v>0.28433330000000001</v>
      </c>
      <c r="D52">
        <f t="shared" si="0"/>
        <v>2.843333E-2</v>
      </c>
      <c r="E52">
        <f t="shared" si="1"/>
        <v>1.2</v>
      </c>
      <c r="F52">
        <f t="shared" si="2"/>
        <v>2.843333E-2</v>
      </c>
      <c r="G52">
        <f t="shared" si="3"/>
        <v>1.7666666666666671</v>
      </c>
    </row>
    <row r="53" spans="1:7">
      <c r="A53">
        <v>36</v>
      </c>
      <c r="B53">
        <v>1.5E-3</v>
      </c>
      <c r="C53">
        <v>0.29233330000000002</v>
      </c>
      <c r="D53">
        <f t="shared" si="0"/>
        <v>2.9233330000000002E-2</v>
      </c>
      <c r="E53">
        <f t="shared" si="1"/>
        <v>1.5</v>
      </c>
      <c r="F53">
        <f t="shared" si="2"/>
        <v>2.9233330000000002E-2</v>
      </c>
      <c r="G53">
        <f t="shared" si="3"/>
        <v>1.8100000000000003</v>
      </c>
    </row>
    <row r="54" spans="1:7">
      <c r="A54">
        <v>37</v>
      </c>
      <c r="B54">
        <v>1.5E-3</v>
      </c>
      <c r="C54">
        <v>0.30033330000000003</v>
      </c>
      <c r="D54">
        <f t="shared" si="0"/>
        <v>3.0033330000000004E-2</v>
      </c>
      <c r="E54">
        <f t="shared" si="1"/>
        <v>1.5</v>
      </c>
      <c r="F54">
        <f t="shared" si="2"/>
        <v>3.0033330000000004E-2</v>
      </c>
      <c r="G54">
        <f t="shared" si="3"/>
        <v>1.8366666666666669</v>
      </c>
    </row>
    <row r="55" spans="1:7">
      <c r="A55">
        <v>38</v>
      </c>
      <c r="B55">
        <v>1.5E-3</v>
      </c>
      <c r="C55">
        <v>0.30866670000000002</v>
      </c>
      <c r="D55">
        <f t="shared" si="0"/>
        <v>3.0866670000000002E-2</v>
      </c>
      <c r="E55">
        <f t="shared" si="1"/>
        <v>1.5</v>
      </c>
      <c r="F55">
        <f t="shared" si="2"/>
        <v>3.0866670000000002E-2</v>
      </c>
      <c r="G55">
        <f t="shared" si="3"/>
        <v>1.8666666666666669</v>
      </c>
    </row>
    <row r="56" spans="1:7">
      <c r="A56">
        <v>39</v>
      </c>
      <c r="B56">
        <v>1.5E-3</v>
      </c>
      <c r="C56">
        <v>0.31666670000000002</v>
      </c>
      <c r="D56">
        <f t="shared" si="0"/>
        <v>3.1666670000000001E-2</v>
      </c>
      <c r="E56">
        <f t="shared" si="1"/>
        <v>1.5</v>
      </c>
      <c r="F56">
        <f t="shared" si="2"/>
        <v>3.1666670000000001E-2</v>
      </c>
      <c r="G56">
        <f t="shared" si="3"/>
        <v>1.8966666666666669</v>
      </c>
    </row>
    <row r="57" spans="1:7">
      <c r="A57">
        <v>40</v>
      </c>
      <c r="B57">
        <v>1.6000000000000001E-3</v>
      </c>
      <c r="C57">
        <v>0.32500000000000001</v>
      </c>
      <c r="D57">
        <f t="shared" si="0"/>
        <v>3.2500000000000001E-2</v>
      </c>
      <c r="E57">
        <f t="shared" si="1"/>
        <v>1.6</v>
      </c>
      <c r="F57">
        <f t="shared" si="2"/>
        <v>3.2500000000000001E-2</v>
      </c>
      <c r="G57">
        <f t="shared" si="3"/>
        <v>1.9266666666666665</v>
      </c>
    </row>
    <row r="58" spans="1:7">
      <c r="A58">
        <v>41</v>
      </c>
      <c r="B58">
        <v>1.6000000000000001E-3</v>
      </c>
      <c r="C58">
        <v>0.33300000000000002</v>
      </c>
      <c r="D58">
        <f t="shared" si="0"/>
        <v>3.3300000000000003E-2</v>
      </c>
      <c r="E58">
        <f t="shared" si="1"/>
        <v>1.6</v>
      </c>
      <c r="F58">
        <f t="shared" si="2"/>
        <v>3.3300000000000003E-2</v>
      </c>
      <c r="G58">
        <f t="shared" si="3"/>
        <v>1.9466666666666665</v>
      </c>
    </row>
    <row r="59" spans="1:7">
      <c r="A59">
        <v>42</v>
      </c>
      <c r="B59">
        <v>1.4E-3</v>
      </c>
      <c r="C59">
        <v>0.34100000000000003</v>
      </c>
      <c r="D59">
        <f t="shared" si="0"/>
        <v>3.4100000000000005E-2</v>
      </c>
      <c r="E59">
        <f t="shared" si="1"/>
        <v>1.4</v>
      </c>
      <c r="F59">
        <f t="shared" si="2"/>
        <v>3.4100000000000005E-2</v>
      </c>
      <c r="G59">
        <f t="shared" si="3"/>
        <v>1.9633333333333334</v>
      </c>
    </row>
    <row r="60" spans="1:7">
      <c r="A60">
        <v>43</v>
      </c>
      <c r="B60">
        <v>1.6000000000000001E-3</v>
      </c>
      <c r="C60">
        <v>0.34933330000000001</v>
      </c>
      <c r="D60">
        <f t="shared" si="0"/>
        <v>3.4933329999999999E-2</v>
      </c>
      <c r="E60">
        <f t="shared" si="1"/>
        <v>1.6</v>
      </c>
      <c r="F60">
        <f t="shared" si="2"/>
        <v>3.4933329999999999E-2</v>
      </c>
      <c r="G60">
        <f t="shared" si="3"/>
        <v>1.99</v>
      </c>
    </row>
    <row r="61" spans="1:7">
      <c r="A61">
        <v>44</v>
      </c>
      <c r="B61">
        <v>1.9E-3</v>
      </c>
      <c r="C61">
        <v>0.35733330000000002</v>
      </c>
      <c r="D61">
        <f t="shared" si="0"/>
        <v>3.5733330000000001E-2</v>
      </c>
      <c r="E61">
        <f t="shared" si="1"/>
        <v>1.9</v>
      </c>
      <c r="F61">
        <f t="shared" si="2"/>
        <v>3.5733330000000001E-2</v>
      </c>
      <c r="G61">
        <f t="shared" si="3"/>
        <v>2.0133333333333332</v>
      </c>
    </row>
    <row r="62" spans="1:7">
      <c r="A62">
        <v>45</v>
      </c>
      <c r="B62">
        <v>2E-3</v>
      </c>
      <c r="C62">
        <v>0.36533330000000003</v>
      </c>
      <c r="D62">
        <f t="shared" si="0"/>
        <v>3.6533330000000003E-2</v>
      </c>
      <c r="E62">
        <f t="shared" si="1"/>
        <v>2</v>
      </c>
      <c r="F62">
        <f t="shared" si="2"/>
        <v>3.6533330000000003E-2</v>
      </c>
      <c r="G62">
        <f t="shared" si="3"/>
        <v>2.0266666666666664</v>
      </c>
    </row>
    <row r="63" spans="1:7">
      <c r="A63">
        <v>46</v>
      </c>
      <c r="B63">
        <v>1.8E-3</v>
      </c>
      <c r="C63">
        <v>0.37366670000000002</v>
      </c>
      <c r="D63">
        <f t="shared" si="0"/>
        <v>3.7366670000000005E-2</v>
      </c>
      <c r="E63">
        <f t="shared" si="1"/>
        <v>1.8</v>
      </c>
      <c r="F63">
        <f t="shared" si="2"/>
        <v>3.7366670000000005E-2</v>
      </c>
      <c r="G63">
        <f t="shared" si="3"/>
        <v>2.0333333333333332</v>
      </c>
    </row>
    <row r="64" spans="1:7">
      <c r="A64">
        <v>47</v>
      </c>
      <c r="B64">
        <v>1.6000000000000001E-3</v>
      </c>
      <c r="C64">
        <v>0.38166670000000003</v>
      </c>
      <c r="D64">
        <f t="shared" si="0"/>
        <v>3.816667E-2</v>
      </c>
      <c r="E64">
        <f t="shared" si="1"/>
        <v>1.6</v>
      </c>
      <c r="F64">
        <f t="shared" si="2"/>
        <v>3.816667E-2</v>
      </c>
      <c r="G64">
        <f t="shared" si="3"/>
        <v>2.0466666666666664</v>
      </c>
    </row>
    <row r="65" spans="1:7">
      <c r="A65">
        <v>48</v>
      </c>
      <c r="B65">
        <v>2.0999999999999999E-3</v>
      </c>
      <c r="C65">
        <v>0.38966669999999998</v>
      </c>
      <c r="D65">
        <f t="shared" si="0"/>
        <v>3.8966669999999995E-2</v>
      </c>
      <c r="E65">
        <f t="shared" si="1"/>
        <v>2.1</v>
      </c>
      <c r="F65">
        <f t="shared" si="2"/>
        <v>3.8966669999999995E-2</v>
      </c>
      <c r="G65">
        <f t="shared" si="3"/>
        <v>2.0633333333333335</v>
      </c>
    </row>
    <row r="66" spans="1:7">
      <c r="A66">
        <v>49</v>
      </c>
      <c r="B66">
        <v>2.3E-3</v>
      </c>
      <c r="C66">
        <v>0.39800000000000002</v>
      </c>
      <c r="D66">
        <f t="shared" si="0"/>
        <v>3.9800000000000002E-2</v>
      </c>
      <c r="E66">
        <f t="shared" si="1"/>
        <v>2.2999999999999998</v>
      </c>
      <c r="F66">
        <f t="shared" si="2"/>
        <v>3.9800000000000002E-2</v>
      </c>
      <c r="G66">
        <f t="shared" si="3"/>
        <v>2.06</v>
      </c>
    </row>
    <row r="67" spans="1:7">
      <c r="A67">
        <v>50</v>
      </c>
      <c r="B67">
        <v>2E-3</v>
      </c>
      <c r="C67">
        <v>0.40600000000000003</v>
      </c>
      <c r="D67">
        <f t="shared" si="0"/>
        <v>4.0600000000000004E-2</v>
      </c>
      <c r="E67">
        <f t="shared" si="1"/>
        <v>2</v>
      </c>
      <c r="F67">
        <f t="shared" si="2"/>
        <v>4.0600000000000004E-2</v>
      </c>
      <c r="G67">
        <f t="shared" si="3"/>
        <v>2.0533333333333332</v>
      </c>
    </row>
    <row r="68" spans="1:7">
      <c r="A68">
        <v>51</v>
      </c>
      <c r="B68">
        <v>1.6000000000000001E-3</v>
      </c>
      <c r="C68">
        <v>0.41433330000000002</v>
      </c>
      <c r="D68">
        <f t="shared" si="0"/>
        <v>4.1433330000000004E-2</v>
      </c>
      <c r="E68">
        <f t="shared" si="1"/>
        <v>1.6</v>
      </c>
      <c r="F68">
        <f t="shared" si="2"/>
        <v>4.1433330000000004E-2</v>
      </c>
      <c r="G68">
        <f t="shared" si="3"/>
        <v>2.0633333333333335</v>
      </c>
    </row>
    <row r="69" spans="1:7">
      <c r="A69">
        <v>52</v>
      </c>
      <c r="B69">
        <v>1.9E-3</v>
      </c>
      <c r="C69">
        <v>0.42233330000000002</v>
      </c>
      <c r="D69">
        <f t="shared" si="0"/>
        <v>4.2233329999999999E-2</v>
      </c>
      <c r="E69">
        <f t="shared" si="1"/>
        <v>1.9</v>
      </c>
      <c r="F69">
        <f t="shared" si="2"/>
        <v>4.2233329999999999E-2</v>
      </c>
      <c r="G69">
        <f t="shared" si="3"/>
        <v>2.09</v>
      </c>
    </row>
    <row r="70" spans="1:7">
      <c r="A70">
        <v>53</v>
      </c>
      <c r="B70">
        <v>2.3E-3</v>
      </c>
      <c r="C70">
        <v>0.43033329999999997</v>
      </c>
      <c r="D70">
        <f t="shared" si="0"/>
        <v>4.3033329999999995E-2</v>
      </c>
      <c r="E70">
        <f t="shared" si="1"/>
        <v>2.2999999999999998</v>
      </c>
      <c r="F70">
        <f t="shared" si="2"/>
        <v>4.3033329999999995E-2</v>
      </c>
      <c r="G70">
        <f t="shared" si="3"/>
        <v>2.0933333333333333</v>
      </c>
    </row>
    <row r="71" spans="1:7">
      <c r="A71">
        <v>54</v>
      </c>
      <c r="B71">
        <v>2.2000000000000001E-3</v>
      </c>
      <c r="C71">
        <v>0.43866670000000002</v>
      </c>
      <c r="D71">
        <f t="shared" si="0"/>
        <v>4.3866670000000003E-2</v>
      </c>
      <c r="E71">
        <f t="shared" si="1"/>
        <v>2.2000000000000002</v>
      </c>
      <c r="F71">
        <f t="shared" si="2"/>
        <v>4.3866670000000003E-2</v>
      </c>
      <c r="G71">
        <f t="shared" si="3"/>
        <v>2.0866666666666669</v>
      </c>
    </row>
    <row r="72" spans="1:7">
      <c r="A72">
        <v>55</v>
      </c>
      <c r="B72">
        <v>2E-3</v>
      </c>
      <c r="C72">
        <v>0.44666670000000003</v>
      </c>
      <c r="D72">
        <f t="shared" si="0"/>
        <v>4.4666670000000006E-2</v>
      </c>
      <c r="E72">
        <f t="shared" si="1"/>
        <v>2</v>
      </c>
      <c r="F72">
        <f t="shared" si="2"/>
        <v>4.4666670000000006E-2</v>
      </c>
      <c r="G72">
        <f t="shared" si="3"/>
        <v>2.1</v>
      </c>
    </row>
    <row r="73" spans="1:7">
      <c r="A73">
        <v>56</v>
      </c>
      <c r="B73">
        <v>1.8E-3</v>
      </c>
      <c r="C73">
        <v>0.45466669999999998</v>
      </c>
      <c r="D73">
        <f t="shared" si="0"/>
        <v>4.5466670000000001E-2</v>
      </c>
      <c r="E73">
        <f t="shared" si="1"/>
        <v>1.8</v>
      </c>
      <c r="F73">
        <f t="shared" si="2"/>
        <v>4.5466670000000001E-2</v>
      </c>
      <c r="G73">
        <f t="shared" si="3"/>
        <v>2.1266666666666665</v>
      </c>
    </row>
    <row r="74" spans="1:7">
      <c r="A74">
        <v>57</v>
      </c>
      <c r="B74">
        <v>1.6999999999999999E-3</v>
      </c>
      <c r="C74">
        <v>0.46300000000000002</v>
      </c>
      <c r="D74">
        <f t="shared" si="0"/>
        <v>4.6300000000000001E-2</v>
      </c>
      <c r="E74">
        <f t="shared" si="1"/>
        <v>1.7</v>
      </c>
      <c r="F74">
        <f t="shared" si="2"/>
        <v>4.6300000000000001E-2</v>
      </c>
      <c r="G74">
        <f t="shared" si="3"/>
        <v>2.1433333333333331</v>
      </c>
    </row>
    <row r="75" spans="1:7">
      <c r="A75">
        <v>58</v>
      </c>
      <c r="B75">
        <v>1.6999999999999999E-3</v>
      </c>
      <c r="C75">
        <v>0.47099999999999997</v>
      </c>
      <c r="D75">
        <f t="shared" si="0"/>
        <v>4.7099999999999996E-2</v>
      </c>
      <c r="E75">
        <f t="shared" si="1"/>
        <v>1.7</v>
      </c>
      <c r="F75">
        <f t="shared" si="2"/>
        <v>4.7099999999999996E-2</v>
      </c>
      <c r="G75">
        <f t="shared" si="3"/>
        <v>2.15</v>
      </c>
    </row>
    <row r="76" spans="1:7">
      <c r="A76">
        <v>59</v>
      </c>
      <c r="B76">
        <v>1.6999999999999999E-3</v>
      </c>
      <c r="C76">
        <v>0.47933330000000002</v>
      </c>
      <c r="D76">
        <f t="shared" si="0"/>
        <v>4.7933330000000003E-2</v>
      </c>
      <c r="E76">
        <f t="shared" si="1"/>
        <v>1.7</v>
      </c>
      <c r="F76">
        <f t="shared" si="2"/>
        <v>4.7933330000000003E-2</v>
      </c>
      <c r="G76">
        <f t="shared" si="3"/>
        <v>2.17</v>
      </c>
    </row>
    <row r="77" spans="1:7">
      <c r="A77">
        <v>60</v>
      </c>
      <c r="B77">
        <v>1.6999999999999999E-3</v>
      </c>
      <c r="C77">
        <v>0.48733330000000002</v>
      </c>
      <c r="D77">
        <f t="shared" si="0"/>
        <v>4.8733330000000005E-2</v>
      </c>
      <c r="E77">
        <f t="shared" si="1"/>
        <v>1.7</v>
      </c>
      <c r="F77">
        <f t="shared" si="2"/>
        <v>4.8733330000000005E-2</v>
      </c>
      <c r="G77">
        <f t="shared" si="3"/>
        <v>2.2066666666666661</v>
      </c>
    </row>
    <row r="78" spans="1:7">
      <c r="A78">
        <v>61</v>
      </c>
      <c r="B78">
        <v>1.5E-3</v>
      </c>
      <c r="C78">
        <v>0.49533329999999998</v>
      </c>
      <c r="D78">
        <f t="shared" si="0"/>
        <v>4.953333E-2</v>
      </c>
      <c r="E78">
        <f t="shared" si="1"/>
        <v>1.5</v>
      </c>
      <c r="F78">
        <f t="shared" si="2"/>
        <v>4.953333E-2</v>
      </c>
      <c r="G78">
        <f t="shared" si="3"/>
        <v>2.2433333333333332</v>
      </c>
    </row>
    <row r="79" spans="1:7">
      <c r="A79">
        <v>62</v>
      </c>
      <c r="B79">
        <v>1.4E-3</v>
      </c>
      <c r="C79">
        <v>0.50366659999999996</v>
      </c>
      <c r="D79">
        <f t="shared" si="0"/>
        <v>5.0366659999999994E-2</v>
      </c>
      <c r="E79">
        <f t="shared" si="1"/>
        <v>1.4</v>
      </c>
      <c r="F79">
        <f t="shared" si="2"/>
        <v>5.0366659999999994E-2</v>
      </c>
      <c r="G79">
        <f t="shared" si="3"/>
        <v>2.2666666666666666</v>
      </c>
    </row>
    <row r="80" spans="1:7">
      <c r="A80">
        <v>63</v>
      </c>
      <c r="B80">
        <v>2E-3</v>
      </c>
      <c r="C80">
        <v>0.51166670000000003</v>
      </c>
      <c r="D80">
        <f t="shared" si="0"/>
        <v>5.1166670000000004E-2</v>
      </c>
      <c r="E80">
        <f t="shared" si="1"/>
        <v>2</v>
      </c>
      <c r="F80">
        <f t="shared" si="2"/>
        <v>5.1166670000000004E-2</v>
      </c>
      <c r="G80">
        <f t="shared" si="3"/>
        <v>2.2933333333333334</v>
      </c>
    </row>
    <row r="81" spans="1:7">
      <c r="A81">
        <v>64</v>
      </c>
      <c r="B81">
        <v>2.3999999999999998E-3</v>
      </c>
      <c r="C81">
        <v>0.51966670000000004</v>
      </c>
      <c r="D81">
        <f t="shared" si="0"/>
        <v>5.1966670000000006E-2</v>
      </c>
      <c r="E81">
        <f t="shared" si="1"/>
        <v>2.4</v>
      </c>
      <c r="F81">
        <f t="shared" si="2"/>
        <v>5.1966670000000006E-2</v>
      </c>
      <c r="G81">
        <f t="shared" si="3"/>
        <v>2.3133333333333326</v>
      </c>
    </row>
    <row r="82" spans="1:7">
      <c r="A82">
        <v>65</v>
      </c>
      <c r="B82">
        <v>2.5000000000000001E-3</v>
      </c>
      <c r="C82">
        <v>0.52800000000000002</v>
      </c>
      <c r="D82">
        <f t="shared" ref="D82:D145" si="4">C82/$C$5</f>
        <v>5.28E-2</v>
      </c>
      <c r="E82">
        <f t="shared" ref="E82:E145" si="5">B82*1000</f>
        <v>2.5</v>
      </c>
      <c r="F82">
        <f t="shared" ref="F82:F145" si="6">D82</f>
        <v>5.28E-2</v>
      </c>
      <c r="G82">
        <f t="shared" ref="G82:G145" si="7">AVERAGE(E82:E111)</f>
        <v>2.3199999999999994</v>
      </c>
    </row>
    <row r="83" spans="1:7">
      <c r="A83">
        <v>66</v>
      </c>
      <c r="B83">
        <v>2.3E-3</v>
      </c>
      <c r="C83">
        <v>0.53600000000000003</v>
      </c>
      <c r="D83">
        <f t="shared" si="4"/>
        <v>5.3600000000000002E-2</v>
      </c>
      <c r="E83">
        <f t="shared" si="5"/>
        <v>2.2999999999999998</v>
      </c>
      <c r="F83">
        <f t="shared" si="6"/>
        <v>5.3600000000000002E-2</v>
      </c>
      <c r="G83">
        <f t="shared" si="7"/>
        <v>2.3233333333333324</v>
      </c>
    </row>
    <row r="84" spans="1:7">
      <c r="A84">
        <v>67</v>
      </c>
      <c r="B84">
        <v>2.3999999999999998E-3</v>
      </c>
      <c r="C84">
        <v>0.54400000000000004</v>
      </c>
      <c r="D84">
        <f t="shared" si="4"/>
        <v>5.4400000000000004E-2</v>
      </c>
      <c r="E84">
        <f t="shared" si="5"/>
        <v>2.4</v>
      </c>
      <c r="F84">
        <f t="shared" si="6"/>
        <v>5.4400000000000004E-2</v>
      </c>
      <c r="G84">
        <f t="shared" si="7"/>
        <v>2.3299999999999996</v>
      </c>
    </row>
    <row r="85" spans="1:7">
      <c r="A85">
        <v>68</v>
      </c>
      <c r="B85">
        <v>2.3999999999999998E-3</v>
      </c>
      <c r="C85">
        <v>0.55233339999999997</v>
      </c>
      <c r="D85">
        <f t="shared" si="4"/>
        <v>5.5233339999999999E-2</v>
      </c>
      <c r="E85">
        <f t="shared" si="5"/>
        <v>2.4</v>
      </c>
      <c r="F85">
        <f t="shared" si="6"/>
        <v>5.5233339999999999E-2</v>
      </c>
      <c r="G85">
        <f t="shared" si="7"/>
        <v>2.3333333333333335</v>
      </c>
    </row>
    <row r="86" spans="1:7">
      <c r="A86">
        <v>69</v>
      </c>
      <c r="B86">
        <v>2.3999999999999998E-3</v>
      </c>
      <c r="C86">
        <v>0.56033330000000003</v>
      </c>
      <c r="D86">
        <f t="shared" si="4"/>
        <v>5.6033330000000006E-2</v>
      </c>
      <c r="E86">
        <f t="shared" si="5"/>
        <v>2.4</v>
      </c>
      <c r="F86">
        <f t="shared" si="6"/>
        <v>5.6033330000000006E-2</v>
      </c>
      <c r="G86">
        <f t="shared" si="7"/>
        <v>2.3399999999999994</v>
      </c>
    </row>
    <row r="87" spans="1:7">
      <c r="A87">
        <v>70</v>
      </c>
      <c r="B87">
        <v>2.2000000000000001E-3</v>
      </c>
      <c r="C87">
        <v>0.56833330000000004</v>
      </c>
      <c r="D87">
        <f t="shared" si="4"/>
        <v>5.6833330000000001E-2</v>
      </c>
      <c r="E87">
        <f t="shared" si="5"/>
        <v>2.2000000000000002</v>
      </c>
      <c r="F87">
        <f t="shared" si="6"/>
        <v>5.6833330000000001E-2</v>
      </c>
      <c r="G87">
        <f t="shared" si="7"/>
        <v>2.3466666666666658</v>
      </c>
    </row>
    <row r="88" spans="1:7">
      <c r="A88">
        <v>71</v>
      </c>
      <c r="B88">
        <v>2.0999999999999999E-3</v>
      </c>
      <c r="C88">
        <v>0.57666669999999998</v>
      </c>
      <c r="D88">
        <f t="shared" si="4"/>
        <v>5.7666669999999996E-2</v>
      </c>
      <c r="E88">
        <f t="shared" si="5"/>
        <v>2.1</v>
      </c>
      <c r="F88">
        <f t="shared" si="6"/>
        <v>5.7666669999999996E-2</v>
      </c>
      <c r="G88">
        <f t="shared" si="7"/>
        <v>2.3666666666666663</v>
      </c>
    </row>
    <row r="89" spans="1:7">
      <c r="A89">
        <v>72</v>
      </c>
      <c r="B89">
        <v>2.2000000000000001E-3</v>
      </c>
      <c r="C89">
        <v>0.58466669999999998</v>
      </c>
      <c r="D89">
        <f t="shared" si="4"/>
        <v>5.8466669999999998E-2</v>
      </c>
      <c r="E89">
        <f t="shared" si="5"/>
        <v>2.2000000000000002</v>
      </c>
      <c r="F89">
        <f t="shared" si="6"/>
        <v>5.8466669999999998E-2</v>
      </c>
      <c r="G89">
        <f t="shared" si="7"/>
        <v>2.3733333333333331</v>
      </c>
    </row>
    <row r="90" spans="1:7">
      <c r="A90">
        <v>73</v>
      </c>
      <c r="B90">
        <v>2.3E-3</v>
      </c>
      <c r="C90">
        <v>0.59299999999999997</v>
      </c>
      <c r="D90">
        <f t="shared" si="4"/>
        <v>5.9299999999999999E-2</v>
      </c>
      <c r="E90">
        <f t="shared" si="5"/>
        <v>2.2999999999999998</v>
      </c>
      <c r="F90">
        <f t="shared" si="6"/>
        <v>5.9299999999999999E-2</v>
      </c>
      <c r="G90">
        <f t="shared" si="7"/>
        <v>2.3666666666666667</v>
      </c>
    </row>
    <row r="91" spans="1:7">
      <c r="A91">
        <v>74</v>
      </c>
      <c r="B91">
        <v>2.3E-3</v>
      </c>
      <c r="C91">
        <v>0.60099999999999998</v>
      </c>
      <c r="D91">
        <f t="shared" si="4"/>
        <v>6.0100000000000001E-2</v>
      </c>
      <c r="E91">
        <f t="shared" si="5"/>
        <v>2.2999999999999998</v>
      </c>
      <c r="F91">
        <f t="shared" si="6"/>
        <v>6.0100000000000001E-2</v>
      </c>
      <c r="G91">
        <f t="shared" si="7"/>
        <v>2.37</v>
      </c>
    </row>
    <row r="92" spans="1:7">
      <c r="A92">
        <v>75</v>
      </c>
      <c r="B92">
        <v>2.2000000000000001E-3</v>
      </c>
      <c r="C92">
        <v>0.60899999999999999</v>
      </c>
      <c r="D92">
        <f t="shared" si="4"/>
        <v>6.0899999999999996E-2</v>
      </c>
      <c r="E92">
        <f t="shared" si="5"/>
        <v>2.2000000000000002</v>
      </c>
      <c r="F92">
        <f t="shared" si="6"/>
        <v>6.0899999999999996E-2</v>
      </c>
      <c r="G92">
        <f t="shared" si="7"/>
        <v>2.3800000000000003</v>
      </c>
    </row>
    <row r="93" spans="1:7">
      <c r="A93">
        <v>76</v>
      </c>
      <c r="B93">
        <v>2.2000000000000001E-3</v>
      </c>
      <c r="C93">
        <v>0.61733340000000003</v>
      </c>
      <c r="D93">
        <f t="shared" si="4"/>
        <v>6.1733340000000005E-2</v>
      </c>
      <c r="E93">
        <f t="shared" si="5"/>
        <v>2.2000000000000002</v>
      </c>
      <c r="F93">
        <f t="shared" si="6"/>
        <v>6.1733340000000005E-2</v>
      </c>
      <c r="G93">
        <f t="shared" si="7"/>
        <v>2.3833333333333337</v>
      </c>
    </row>
    <row r="94" spans="1:7">
      <c r="A94">
        <v>77</v>
      </c>
      <c r="B94">
        <v>2.0999999999999999E-3</v>
      </c>
      <c r="C94">
        <v>0.62533329999999998</v>
      </c>
      <c r="D94">
        <f t="shared" si="4"/>
        <v>6.2533329999999998E-2</v>
      </c>
      <c r="E94">
        <f t="shared" si="5"/>
        <v>2.1</v>
      </c>
      <c r="F94">
        <f t="shared" si="6"/>
        <v>6.2533329999999998E-2</v>
      </c>
      <c r="G94">
        <f t="shared" si="7"/>
        <v>2.3699999999999997</v>
      </c>
    </row>
    <row r="95" spans="1:7">
      <c r="A95">
        <v>78</v>
      </c>
      <c r="B95">
        <v>2E-3</v>
      </c>
      <c r="C95">
        <v>0.63333329999999999</v>
      </c>
      <c r="D95">
        <f t="shared" si="4"/>
        <v>6.3333329999999993E-2</v>
      </c>
      <c r="E95">
        <f t="shared" si="5"/>
        <v>2</v>
      </c>
      <c r="F95">
        <f t="shared" si="6"/>
        <v>6.3333329999999993E-2</v>
      </c>
      <c r="G95">
        <f t="shared" si="7"/>
        <v>2.3666666666666667</v>
      </c>
    </row>
    <row r="96" spans="1:7">
      <c r="A96">
        <v>79</v>
      </c>
      <c r="B96">
        <v>2.0999999999999999E-3</v>
      </c>
      <c r="C96">
        <v>0.64166670000000003</v>
      </c>
      <c r="D96">
        <f t="shared" si="4"/>
        <v>6.4166670000000009E-2</v>
      </c>
      <c r="E96">
        <f t="shared" si="5"/>
        <v>2.1</v>
      </c>
      <c r="F96">
        <f t="shared" si="6"/>
        <v>6.4166670000000009E-2</v>
      </c>
      <c r="G96">
        <f t="shared" si="7"/>
        <v>2.3800000000000003</v>
      </c>
    </row>
    <row r="97" spans="1:7">
      <c r="A97">
        <v>80</v>
      </c>
      <c r="B97">
        <v>2.3E-3</v>
      </c>
      <c r="C97">
        <v>0.64966670000000004</v>
      </c>
      <c r="D97">
        <f t="shared" si="4"/>
        <v>6.4966670000000004E-2</v>
      </c>
      <c r="E97">
        <f t="shared" si="5"/>
        <v>2.2999999999999998</v>
      </c>
      <c r="F97">
        <f t="shared" si="6"/>
        <v>6.4966670000000004E-2</v>
      </c>
      <c r="G97">
        <f t="shared" si="7"/>
        <v>2.3966666666666665</v>
      </c>
    </row>
    <row r="98" spans="1:7">
      <c r="A98">
        <v>81</v>
      </c>
      <c r="B98">
        <v>2.3999999999999998E-3</v>
      </c>
      <c r="C98">
        <v>0.65766670000000005</v>
      </c>
      <c r="D98">
        <f t="shared" si="4"/>
        <v>6.5766669999999999E-2</v>
      </c>
      <c r="E98">
        <f t="shared" si="5"/>
        <v>2.4</v>
      </c>
      <c r="F98">
        <f t="shared" si="6"/>
        <v>6.5766669999999999E-2</v>
      </c>
      <c r="G98">
        <f t="shared" si="7"/>
        <v>2.4</v>
      </c>
    </row>
    <row r="99" spans="1:7">
      <c r="A99">
        <v>82</v>
      </c>
      <c r="B99">
        <v>2E-3</v>
      </c>
      <c r="C99">
        <v>0.66600000000000004</v>
      </c>
      <c r="D99">
        <f t="shared" si="4"/>
        <v>6.6600000000000006E-2</v>
      </c>
      <c r="E99">
        <f t="shared" si="5"/>
        <v>2</v>
      </c>
      <c r="F99">
        <f t="shared" si="6"/>
        <v>6.6600000000000006E-2</v>
      </c>
      <c r="G99">
        <f t="shared" si="7"/>
        <v>2.4033333333333333</v>
      </c>
    </row>
    <row r="100" spans="1:7">
      <c r="A100">
        <v>83</v>
      </c>
      <c r="B100">
        <v>2.0999999999999999E-3</v>
      </c>
      <c r="C100">
        <v>0.67400000000000004</v>
      </c>
      <c r="D100">
        <f t="shared" si="4"/>
        <v>6.7400000000000002E-2</v>
      </c>
      <c r="E100">
        <f t="shared" si="5"/>
        <v>2.1</v>
      </c>
      <c r="F100">
        <f t="shared" si="6"/>
        <v>6.7400000000000002E-2</v>
      </c>
      <c r="G100">
        <f t="shared" si="7"/>
        <v>2.4299999999999997</v>
      </c>
    </row>
    <row r="101" spans="1:7">
      <c r="A101">
        <v>84</v>
      </c>
      <c r="B101">
        <v>2.5999999999999999E-3</v>
      </c>
      <c r="C101">
        <v>0.68233339999999998</v>
      </c>
      <c r="D101">
        <f t="shared" si="4"/>
        <v>6.8233340000000003E-2</v>
      </c>
      <c r="E101">
        <f t="shared" si="5"/>
        <v>2.6</v>
      </c>
      <c r="F101">
        <f t="shared" si="6"/>
        <v>6.8233340000000003E-2</v>
      </c>
      <c r="G101">
        <f t="shared" si="7"/>
        <v>2.4633333333333329</v>
      </c>
    </row>
    <row r="102" spans="1:7">
      <c r="A102">
        <v>85</v>
      </c>
      <c r="B102">
        <v>2.8E-3</v>
      </c>
      <c r="C102">
        <v>0.69033330000000004</v>
      </c>
      <c r="D102">
        <f t="shared" si="4"/>
        <v>6.9033330000000004E-2</v>
      </c>
      <c r="E102">
        <f t="shared" si="5"/>
        <v>2.8</v>
      </c>
      <c r="F102">
        <f t="shared" si="6"/>
        <v>6.9033330000000004E-2</v>
      </c>
      <c r="G102">
        <f t="shared" si="7"/>
        <v>2.4766666666666666</v>
      </c>
    </row>
    <row r="103" spans="1:7">
      <c r="A103">
        <v>86</v>
      </c>
      <c r="B103">
        <v>2.3E-3</v>
      </c>
      <c r="C103">
        <v>0.69833330000000005</v>
      </c>
      <c r="D103">
        <f t="shared" si="4"/>
        <v>6.9833329999999999E-2</v>
      </c>
      <c r="E103">
        <f t="shared" si="5"/>
        <v>2.2999999999999998</v>
      </c>
      <c r="F103">
        <f t="shared" si="6"/>
        <v>6.9833329999999999E-2</v>
      </c>
      <c r="G103">
        <f t="shared" si="7"/>
        <v>2.4799999999999995</v>
      </c>
    </row>
    <row r="104" spans="1:7">
      <c r="A104">
        <v>87</v>
      </c>
      <c r="B104">
        <v>1.9E-3</v>
      </c>
      <c r="C104">
        <v>0.70666660000000003</v>
      </c>
      <c r="D104">
        <f t="shared" si="4"/>
        <v>7.0666660000000006E-2</v>
      </c>
      <c r="E104">
        <f t="shared" si="5"/>
        <v>1.9</v>
      </c>
      <c r="F104">
        <f t="shared" si="6"/>
        <v>7.0666660000000006E-2</v>
      </c>
      <c r="G104">
        <f t="shared" si="7"/>
        <v>2.5</v>
      </c>
    </row>
    <row r="105" spans="1:7">
      <c r="A105">
        <v>88</v>
      </c>
      <c r="B105">
        <v>2.3E-3</v>
      </c>
      <c r="C105">
        <v>0.71466669999999999</v>
      </c>
      <c r="D105">
        <f t="shared" si="4"/>
        <v>7.1466669999999996E-2</v>
      </c>
      <c r="E105">
        <f t="shared" si="5"/>
        <v>2.2999999999999998</v>
      </c>
      <c r="F105">
        <f t="shared" si="6"/>
        <v>7.1466669999999996E-2</v>
      </c>
      <c r="G105">
        <f t="shared" si="7"/>
        <v>2.5366666666666666</v>
      </c>
    </row>
    <row r="106" spans="1:7">
      <c r="A106">
        <v>89</v>
      </c>
      <c r="B106">
        <v>2.8E-3</v>
      </c>
      <c r="C106">
        <v>0.7226667</v>
      </c>
      <c r="D106">
        <f t="shared" si="4"/>
        <v>7.2266670000000005E-2</v>
      </c>
      <c r="E106">
        <f t="shared" si="5"/>
        <v>2.8</v>
      </c>
      <c r="F106">
        <f t="shared" si="6"/>
        <v>7.2266670000000005E-2</v>
      </c>
      <c r="G106">
        <f t="shared" si="7"/>
        <v>2.5533333333333337</v>
      </c>
    </row>
    <row r="107" spans="1:7">
      <c r="A107">
        <v>90</v>
      </c>
      <c r="B107">
        <v>2.8E-3</v>
      </c>
      <c r="C107">
        <v>0.73099999999999998</v>
      </c>
      <c r="D107">
        <f t="shared" si="4"/>
        <v>7.3099999999999998E-2</v>
      </c>
      <c r="E107">
        <f t="shared" si="5"/>
        <v>2.8</v>
      </c>
      <c r="F107">
        <f t="shared" si="6"/>
        <v>7.3099999999999998E-2</v>
      </c>
      <c r="G107">
        <f t="shared" si="7"/>
        <v>2.5466666666666664</v>
      </c>
    </row>
    <row r="108" spans="1:7">
      <c r="A108">
        <v>91</v>
      </c>
      <c r="B108">
        <v>2.2000000000000001E-3</v>
      </c>
      <c r="C108">
        <v>0.73899999999999999</v>
      </c>
      <c r="D108">
        <f t="shared" si="4"/>
        <v>7.3899999999999993E-2</v>
      </c>
      <c r="E108">
        <f t="shared" si="5"/>
        <v>2.2000000000000002</v>
      </c>
      <c r="F108">
        <f t="shared" si="6"/>
        <v>7.3899999999999993E-2</v>
      </c>
      <c r="G108">
        <f t="shared" si="7"/>
        <v>2.5399999999999991</v>
      </c>
    </row>
    <row r="109" spans="1:7">
      <c r="A109">
        <v>92</v>
      </c>
      <c r="B109">
        <v>2.2000000000000001E-3</v>
      </c>
      <c r="C109">
        <v>0.747</v>
      </c>
      <c r="D109">
        <f t="shared" si="4"/>
        <v>7.4700000000000003E-2</v>
      </c>
      <c r="E109">
        <f t="shared" si="5"/>
        <v>2.2000000000000002</v>
      </c>
      <c r="F109">
        <f t="shared" si="6"/>
        <v>7.4700000000000003E-2</v>
      </c>
      <c r="G109">
        <f t="shared" si="7"/>
        <v>2.5533333333333328</v>
      </c>
    </row>
    <row r="110" spans="1:7">
      <c r="A110">
        <v>93</v>
      </c>
      <c r="B110">
        <v>2.5999999999999999E-3</v>
      </c>
      <c r="C110">
        <v>0.75533329999999999</v>
      </c>
      <c r="D110">
        <f t="shared" si="4"/>
        <v>7.5533329999999996E-2</v>
      </c>
      <c r="E110">
        <f t="shared" si="5"/>
        <v>2.6</v>
      </c>
      <c r="F110">
        <f t="shared" si="6"/>
        <v>7.5533329999999996E-2</v>
      </c>
      <c r="G110">
        <f t="shared" si="7"/>
        <v>2.5699999999999994</v>
      </c>
    </row>
    <row r="111" spans="1:7">
      <c r="A111">
        <v>94</v>
      </c>
      <c r="B111">
        <v>2.5999999999999999E-3</v>
      </c>
      <c r="C111">
        <v>0.76333329999999999</v>
      </c>
      <c r="D111">
        <f t="shared" si="4"/>
        <v>7.6333330000000005E-2</v>
      </c>
      <c r="E111">
        <f t="shared" si="5"/>
        <v>2.6</v>
      </c>
      <c r="F111">
        <f t="shared" si="6"/>
        <v>7.6333330000000005E-2</v>
      </c>
      <c r="G111">
        <f t="shared" si="7"/>
        <v>2.5733333333333328</v>
      </c>
    </row>
    <row r="112" spans="1:7">
      <c r="A112">
        <v>95</v>
      </c>
      <c r="B112">
        <v>2.5999999999999999E-3</v>
      </c>
      <c r="C112">
        <v>0.77166659999999998</v>
      </c>
      <c r="D112">
        <f t="shared" si="4"/>
        <v>7.7166659999999998E-2</v>
      </c>
      <c r="E112">
        <f t="shared" si="5"/>
        <v>2.6</v>
      </c>
      <c r="F112">
        <f t="shared" si="6"/>
        <v>7.7166659999999998E-2</v>
      </c>
      <c r="G112">
        <f t="shared" si="7"/>
        <v>2.5799999999999996</v>
      </c>
    </row>
    <row r="113" spans="1:7">
      <c r="A113">
        <v>96</v>
      </c>
      <c r="B113">
        <v>2.5000000000000001E-3</v>
      </c>
      <c r="C113">
        <v>0.77966670000000005</v>
      </c>
      <c r="D113">
        <f t="shared" si="4"/>
        <v>7.7966670000000002E-2</v>
      </c>
      <c r="E113">
        <f t="shared" si="5"/>
        <v>2.5</v>
      </c>
      <c r="F113">
        <f t="shared" si="6"/>
        <v>7.7966670000000002E-2</v>
      </c>
      <c r="G113">
        <f t="shared" si="7"/>
        <v>2.5866666666666664</v>
      </c>
    </row>
    <row r="114" spans="1:7">
      <c r="A114">
        <v>97</v>
      </c>
      <c r="B114">
        <v>2.5000000000000001E-3</v>
      </c>
      <c r="C114">
        <v>0.78766670000000005</v>
      </c>
      <c r="D114">
        <f t="shared" si="4"/>
        <v>7.8766670000000011E-2</v>
      </c>
      <c r="E114">
        <f t="shared" si="5"/>
        <v>2.5</v>
      </c>
      <c r="F114">
        <f t="shared" si="6"/>
        <v>7.8766670000000011E-2</v>
      </c>
      <c r="G114">
        <f t="shared" si="7"/>
        <v>2.5966666666666662</v>
      </c>
    </row>
    <row r="115" spans="1:7">
      <c r="A115">
        <v>98</v>
      </c>
      <c r="B115">
        <v>2.5999999999999999E-3</v>
      </c>
      <c r="C115">
        <v>0.79600000000000004</v>
      </c>
      <c r="D115">
        <f t="shared" si="4"/>
        <v>7.9600000000000004E-2</v>
      </c>
      <c r="E115">
        <f t="shared" si="5"/>
        <v>2.6</v>
      </c>
      <c r="F115">
        <f t="shared" si="6"/>
        <v>7.9600000000000004E-2</v>
      </c>
      <c r="G115">
        <f t="shared" si="7"/>
        <v>2.6133333333333328</v>
      </c>
    </row>
    <row r="116" spans="1:7">
      <c r="A116">
        <v>99</v>
      </c>
      <c r="B116">
        <v>2.5999999999999999E-3</v>
      </c>
      <c r="C116">
        <v>0.80400000000000005</v>
      </c>
      <c r="D116">
        <f t="shared" si="4"/>
        <v>8.0399999999999999E-2</v>
      </c>
      <c r="E116">
        <f t="shared" si="5"/>
        <v>2.6</v>
      </c>
      <c r="F116">
        <f t="shared" si="6"/>
        <v>8.0399999999999999E-2</v>
      </c>
      <c r="G116">
        <f t="shared" si="7"/>
        <v>2.6333333333333333</v>
      </c>
    </row>
    <row r="117" spans="1:7">
      <c r="A117">
        <v>100</v>
      </c>
      <c r="B117">
        <v>2.8E-3</v>
      </c>
      <c r="C117">
        <v>0.81200000000000006</v>
      </c>
      <c r="D117">
        <f t="shared" si="4"/>
        <v>8.1200000000000008E-2</v>
      </c>
      <c r="E117">
        <f t="shared" si="5"/>
        <v>2.8</v>
      </c>
      <c r="F117">
        <f t="shared" si="6"/>
        <v>8.1200000000000008E-2</v>
      </c>
      <c r="G117">
        <f t="shared" si="7"/>
        <v>2.6433333333333335</v>
      </c>
    </row>
    <row r="118" spans="1:7">
      <c r="A118">
        <v>101</v>
      </c>
      <c r="B118">
        <v>2.3E-3</v>
      </c>
      <c r="C118">
        <v>0.82033339999999999</v>
      </c>
      <c r="D118">
        <f t="shared" si="4"/>
        <v>8.2033339999999996E-2</v>
      </c>
      <c r="E118">
        <f t="shared" si="5"/>
        <v>2.2999999999999998</v>
      </c>
      <c r="F118">
        <f t="shared" si="6"/>
        <v>8.2033339999999996E-2</v>
      </c>
      <c r="G118">
        <f t="shared" si="7"/>
        <v>2.6400000000000006</v>
      </c>
    </row>
    <row r="119" spans="1:7">
      <c r="A119">
        <v>102</v>
      </c>
      <c r="B119">
        <v>2E-3</v>
      </c>
      <c r="C119">
        <v>0.82833330000000005</v>
      </c>
      <c r="D119">
        <f t="shared" si="4"/>
        <v>8.2833330000000011E-2</v>
      </c>
      <c r="E119">
        <f t="shared" si="5"/>
        <v>2</v>
      </c>
      <c r="F119">
        <f t="shared" si="6"/>
        <v>8.2833330000000011E-2</v>
      </c>
      <c r="G119">
        <f t="shared" si="7"/>
        <v>2.660000000000001</v>
      </c>
    </row>
    <row r="120" spans="1:7">
      <c r="A120">
        <v>103</v>
      </c>
      <c r="B120">
        <v>2.3999999999999998E-3</v>
      </c>
      <c r="C120">
        <v>0.83666660000000004</v>
      </c>
      <c r="D120">
        <f t="shared" si="4"/>
        <v>8.3666660000000004E-2</v>
      </c>
      <c r="E120">
        <f t="shared" si="5"/>
        <v>2.4</v>
      </c>
      <c r="F120">
        <f t="shared" si="6"/>
        <v>8.3666660000000004E-2</v>
      </c>
      <c r="G120">
        <f t="shared" si="7"/>
        <v>2.7033333333333336</v>
      </c>
    </row>
    <row r="121" spans="1:7">
      <c r="A121">
        <v>104</v>
      </c>
      <c r="B121">
        <v>2.5999999999999999E-3</v>
      </c>
      <c r="C121">
        <v>0.84466669999999999</v>
      </c>
      <c r="D121">
        <f t="shared" si="4"/>
        <v>8.4466669999999994E-2</v>
      </c>
      <c r="E121">
        <f t="shared" si="5"/>
        <v>2.6</v>
      </c>
      <c r="F121">
        <f t="shared" si="6"/>
        <v>8.4466669999999994E-2</v>
      </c>
      <c r="G121">
        <f t="shared" si="7"/>
        <v>2.7333333333333334</v>
      </c>
    </row>
    <row r="122" spans="1:7">
      <c r="A122">
        <v>105</v>
      </c>
      <c r="B122">
        <v>2.3E-3</v>
      </c>
      <c r="C122">
        <v>0.8526667</v>
      </c>
      <c r="D122">
        <f t="shared" si="4"/>
        <v>8.5266670000000003E-2</v>
      </c>
      <c r="E122">
        <f t="shared" si="5"/>
        <v>2.2999999999999998</v>
      </c>
      <c r="F122">
        <f t="shared" si="6"/>
        <v>8.5266670000000003E-2</v>
      </c>
      <c r="G122">
        <f t="shared" si="7"/>
        <v>2.7366666666666668</v>
      </c>
    </row>
    <row r="123" spans="1:7">
      <c r="A123">
        <v>106</v>
      </c>
      <c r="B123">
        <v>1.8E-3</v>
      </c>
      <c r="C123">
        <v>0.86099999999999999</v>
      </c>
      <c r="D123">
        <f t="shared" si="4"/>
        <v>8.6099999999999996E-2</v>
      </c>
      <c r="E123">
        <f t="shared" si="5"/>
        <v>1.8</v>
      </c>
      <c r="F123">
        <f t="shared" si="6"/>
        <v>8.6099999999999996E-2</v>
      </c>
      <c r="G123">
        <f t="shared" si="7"/>
        <v>2.746666666666667</v>
      </c>
    </row>
    <row r="124" spans="1:7">
      <c r="A124">
        <v>107</v>
      </c>
      <c r="B124">
        <v>2E-3</v>
      </c>
      <c r="C124">
        <v>0.86899999999999999</v>
      </c>
      <c r="D124">
        <f t="shared" si="4"/>
        <v>8.6900000000000005E-2</v>
      </c>
      <c r="E124">
        <f t="shared" si="5"/>
        <v>2</v>
      </c>
      <c r="F124">
        <f t="shared" si="6"/>
        <v>8.6900000000000005E-2</v>
      </c>
      <c r="G124">
        <f t="shared" si="7"/>
        <v>2.7899999999999996</v>
      </c>
    </row>
    <row r="125" spans="1:7">
      <c r="A125">
        <v>108</v>
      </c>
      <c r="B125">
        <v>2.3999999999999998E-3</v>
      </c>
      <c r="C125">
        <v>0.877</v>
      </c>
      <c r="D125">
        <f t="shared" si="4"/>
        <v>8.77E-2</v>
      </c>
      <c r="E125">
        <f t="shared" si="5"/>
        <v>2.4</v>
      </c>
      <c r="F125">
        <f t="shared" si="6"/>
        <v>8.77E-2</v>
      </c>
      <c r="G125">
        <f t="shared" si="7"/>
        <v>2.8399999999999994</v>
      </c>
    </row>
    <row r="126" spans="1:7">
      <c r="A126">
        <v>109</v>
      </c>
      <c r="B126">
        <v>2.5999999999999999E-3</v>
      </c>
      <c r="C126">
        <v>0.88533340000000005</v>
      </c>
      <c r="D126">
        <f t="shared" si="4"/>
        <v>8.8533340000000002E-2</v>
      </c>
      <c r="E126">
        <f t="shared" si="5"/>
        <v>2.6</v>
      </c>
      <c r="F126">
        <f t="shared" si="6"/>
        <v>8.8533340000000002E-2</v>
      </c>
      <c r="G126">
        <f t="shared" si="7"/>
        <v>2.8633333333333324</v>
      </c>
    </row>
    <row r="127" spans="1:7">
      <c r="A127">
        <v>110</v>
      </c>
      <c r="B127">
        <v>2.3999999999999998E-3</v>
      </c>
      <c r="C127">
        <v>0.8933333</v>
      </c>
      <c r="D127">
        <f t="shared" si="4"/>
        <v>8.9333330000000002E-2</v>
      </c>
      <c r="E127">
        <f t="shared" si="5"/>
        <v>2.4</v>
      </c>
      <c r="F127">
        <f t="shared" si="6"/>
        <v>8.9333330000000002E-2</v>
      </c>
      <c r="G127">
        <f t="shared" si="7"/>
        <v>2.8666666666666663</v>
      </c>
    </row>
    <row r="128" spans="1:7">
      <c r="A128">
        <v>111</v>
      </c>
      <c r="B128">
        <v>2.5000000000000001E-3</v>
      </c>
      <c r="C128">
        <v>0.9013333</v>
      </c>
      <c r="D128">
        <f t="shared" si="4"/>
        <v>9.0133329999999998E-2</v>
      </c>
      <c r="E128">
        <f t="shared" si="5"/>
        <v>2.5</v>
      </c>
      <c r="F128">
        <f t="shared" si="6"/>
        <v>9.0133329999999998E-2</v>
      </c>
      <c r="G128">
        <f t="shared" si="7"/>
        <v>2.8833333333333333</v>
      </c>
    </row>
    <row r="129" spans="1:7">
      <c r="A129">
        <v>112</v>
      </c>
      <c r="B129">
        <v>2.8E-3</v>
      </c>
      <c r="C129">
        <v>0.90966670000000005</v>
      </c>
      <c r="D129">
        <f t="shared" si="4"/>
        <v>9.0966669999999999E-2</v>
      </c>
      <c r="E129">
        <f t="shared" si="5"/>
        <v>2.8</v>
      </c>
      <c r="F129">
        <f t="shared" si="6"/>
        <v>9.0966669999999999E-2</v>
      </c>
      <c r="G129">
        <f t="shared" si="7"/>
        <v>2.9066666666666663</v>
      </c>
    </row>
    <row r="130" spans="1:7">
      <c r="A130">
        <v>113</v>
      </c>
      <c r="B130">
        <v>3.0999999999999999E-3</v>
      </c>
      <c r="C130">
        <v>0.91766669999999995</v>
      </c>
      <c r="D130">
        <f t="shared" si="4"/>
        <v>9.1766669999999995E-2</v>
      </c>
      <c r="E130">
        <f t="shared" si="5"/>
        <v>3.1</v>
      </c>
      <c r="F130">
        <f t="shared" si="6"/>
        <v>9.1766669999999995E-2</v>
      </c>
      <c r="G130">
        <f t="shared" si="7"/>
        <v>2.9233333333333329</v>
      </c>
    </row>
    <row r="131" spans="1:7">
      <c r="A131">
        <v>114</v>
      </c>
      <c r="B131">
        <v>3.0000000000000001E-3</v>
      </c>
      <c r="C131">
        <v>0.92566669999999995</v>
      </c>
      <c r="D131">
        <f t="shared" si="4"/>
        <v>9.256666999999999E-2</v>
      </c>
      <c r="E131">
        <f t="shared" si="5"/>
        <v>3</v>
      </c>
      <c r="F131">
        <f t="shared" si="6"/>
        <v>9.256666999999999E-2</v>
      </c>
      <c r="G131">
        <f t="shared" si="7"/>
        <v>2.9233333333333333</v>
      </c>
    </row>
    <row r="132" spans="1:7">
      <c r="A132">
        <v>115</v>
      </c>
      <c r="B132">
        <v>2.8999999999999998E-3</v>
      </c>
      <c r="C132">
        <v>0.93400000000000005</v>
      </c>
      <c r="D132">
        <f t="shared" si="4"/>
        <v>9.3400000000000011E-2</v>
      </c>
      <c r="E132">
        <f t="shared" si="5"/>
        <v>2.9</v>
      </c>
      <c r="F132">
        <f t="shared" si="6"/>
        <v>9.3400000000000011E-2</v>
      </c>
      <c r="G132">
        <f t="shared" si="7"/>
        <v>2.9200000000000004</v>
      </c>
    </row>
    <row r="133" spans="1:7">
      <c r="A133">
        <v>116</v>
      </c>
      <c r="B133">
        <v>2.8999999999999998E-3</v>
      </c>
      <c r="C133">
        <v>0.94199999999999995</v>
      </c>
      <c r="D133">
        <f t="shared" si="4"/>
        <v>9.4199999999999992E-2</v>
      </c>
      <c r="E133">
        <f t="shared" si="5"/>
        <v>2.9</v>
      </c>
      <c r="F133">
        <f t="shared" si="6"/>
        <v>9.4199999999999992E-2</v>
      </c>
      <c r="G133">
        <f t="shared" si="7"/>
        <v>2.9200000000000004</v>
      </c>
    </row>
    <row r="134" spans="1:7">
      <c r="A134">
        <v>117</v>
      </c>
      <c r="B134">
        <v>3.0000000000000001E-3</v>
      </c>
      <c r="C134">
        <v>0.95033339999999999</v>
      </c>
      <c r="D134">
        <f t="shared" si="4"/>
        <v>9.5033339999999994E-2</v>
      </c>
      <c r="E134">
        <f t="shared" si="5"/>
        <v>3</v>
      </c>
      <c r="F134">
        <f t="shared" si="6"/>
        <v>9.5033339999999994E-2</v>
      </c>
      <c r="G134">
        <f t="shared" si="7"/>
        <v>2.916666666666667</v>
      </c>
    </row>
    <row r="135" spans="1:7">
      <c r="A135">
        <v>118</v>
      </c>
      <c r="B135">
        <v>2.8E-3</v>
      </c>
      <c r="C135">
        <v>0.95833330000000005</v>
      </c>
      <c r="D135">
        <f t="shared" si="4"/>
        <v>9.5833330000000008E-2</v>
      </c>
      <c r="E135">
        <f t="shared" si="5"/>
        <v>2.8</v>
      </c>
      <c r="F135">
        <f t="shared" si="6"/>
        <v>9.5833330000000008E-2</v>
      </c>
      <c r="G135">
        <f t="shared" si="7"/>
        <v>2.9000000000000004</v>
      </c>
    </row>
    <row r="136" spans="1:7">
      <c r="A136">
        <v>119</v>
      </c>
      <c r="B136">
        <v>2.5999999999999999E-3</v>
      </c>
      <c r="C136">
        <v>0.96633329999999995</v>
      </c>
      <c r="D136">
        <f t="shared" si="4"/>
        <v>9.663332999999999E-2</v>
      </c>
      <c r="E136">
        <f t="shared" si="5"/>
        <v>2.6</v>
      </c>
      <c r="F136">
        <f t="shared" si="6"/>
        <v>9.663332999999999E-2</v>
      </c>
      <c r="G136">
        <f t="shared" si="7"/>
        <v>2.89</v>
      </c>
    </row>
    <row r="137" spans="1:7">
      <c r="A137">
        <v>120</v>
      </c>
      <c r="B137">
        <v>2.5999999999999999E-3</v>
      </c>
      <c r="C137">
        <v>0.9746667</v>
      </c>
      <c r="D137">
        <f t="shared" si="4"/>
        <v>9.7466670000000005E-2</v>
      </c>
      <c r="E137">
        <f t="shared" si="5"/>
        <v>2.6</v>
      </c>
      <c r="F137">
        <f t="shared" si="6"/>
        <v>9.7466670000000005E-2</v>
      </c>
      <c r="G137">
        <f t="shared" si="7"/>
        <v>2.89</v>
      </c>
    </row>
    <row r="138" spans="1:7">
      <c r="A138">
        <v>121</v>
      </c>
      <c r="B138">
        <v>2.5999999999999999E-3</v>
      </c>
      <c r="C138">
        <v>0.9826667</v>
      </c>
      <c r="D138">
        <f t="shared" si="4"/>
        <v>9.826667E-2</v>
      </c>
      <c r="E138">
        <f t="shared" si="5"/>
        <v>2.6</v>
      </c>
      <c r="F138">
        <f t="shared" si="6"/>
        <v>9.826667E-2</v>
      </c>
      <c r="G138">
        <f t="shared" si="7"/>
        <v>2.89</v>
      </c>
    </row>
    <row r="139" spans="1:7">
      <c r="A139">
        <v>122</v>
      </c>
      <c r="B139">
        <v>2.7000000000000001E-3</v>
      </c>
      <c r="C139">
        <v>0.99066670000000001</v>
      </c>
      <c r="D139">
        <f t="shared" si="4"/>
        <v>9.9066669999999996E-2</v>
      </c>
      <c r="E139">
        <f t="shared" si="5"/>
        <v>2.7</v>
      </c>
      <c r="F139">
        <f t="shared" si="6"/>
        <v>9.9066669999999996E-2</v>
      </c>
      <c r="G139">
        <f t="shared" si="7"/>
        <v>2.8966666666666665</v>
      </c>
    </row>
    <row r="140" spans="1:7">
      <c r="A140">
        <v>123</v>
      </c>
      <c r="B140">
        <v>2.7000000000000001E-3</v>
      </c>
      <c r="C140">
        <v>0.999</v>
      </c>
      <c r="D140">
        <f t="shared" si="4"/>
        <v>9.9900000000000003E-2</v>
      </c>
      <c r="E140">
        <f t="shared" si="5"/>
        <v>2.7</v>
      </c>
      <c r="F140">
        <f t="shared" si="6"/>
        <v>9.9900000000000003E-2</v>
      </c>
      <c r="G140">
        <f t="shared" si="7"/>
        <v>2.9033333333333338</v>
      </c>
    </row>
    <row r="141" spans="1:7">
      <c r="A141">
        <v>124</v>
      </c>
      <c r="B141">
        <v>2.8E-3</v>
      </c>
      <c r="C141">
        <v>1.0069999999999999</v>
      </c>
      <c r="D141">
        <f t="shared" si="4"/>
        <v>0.10069999999999998</v>
      </c>
      <c r="E141">
        <f t="shared" si="5"/>
        <v>2.8</v>
      </c>
      <c r="F141">
        <f t="shared" si="6"/>
        <v>0.10069999999999998</v>
      </c>
      <c r="G141">
        <f t="shared" si="7"/>
        <v>2.9166666666666661</v>
      </c>
    </row>
    <row r="142" spans="1:7">
      <c r="A142">
        <v>125</v>
      </c>
      <c r="B142">
        <v>2.8E-3</v>
      </c>
      <c r="C142">
        <v>1.0149999999999999</v>
      </c>
      <c r="D142">
        <f t="shared" si="4"/>
        <v>0.10149999999999999</v>
      </c>
      <c r="E142">
        <f t="shared" si="5"/>
        <v>2.8</v>
      </c>
      <c r="F142">
        <f t="shared" si="6"/>
        <v>0.10149999999999999</v>
      </c>
      <c r="G142">
        <f t="shared" si="7"/>
        <v>2.9233333333333329</v>
      </c>
    </row>
    <row r="143" spans="1:7">
      <c r="A143">
        <v>126</v>
      </c>
      <c r="B143">
        <v>2.8E-3</v>
      </c>
      <c r="C143">
        <v>1.023333</v>
      </c>
      <c r="D143">
        <f t="shared" si="4"/>
        <v>0.1023333</v>
      </c>
      <c r="E143">
        <f t="shared" si="5"/>
        <v>2.8</v>
      </c>
      <c r="F143">
        <f t="shared" si="6"/>
        <v>0.1023333</v>
      </c>
      <c r="G143">
        <f t="shared" si="7"/>
        <v>2.9266666666666667</v>
      </c>
    </row>
    <row r="144" spans="1:7">
      <c r="A144">
        <v>127</v>
      </c>
      <c r="B144">
        <v>3.0000000000000001E-3</v>
      </c>
      <c r="C144">
        <v>1.0313330000000001</v>
      </c>
      <c r="D144">
        <f t="shared" si="4"/>
        <v>0.10313330000000001</v>
      </c>
      <c r="E144">
        <f t="shared" si="5"/>
        <v>3</v>
      </c>
      <c r="F144">
        <f t="shared" si="6"/>
        <v>0.10313330000000001</v>
      </c>
      <c r="G144">
        <f t="shared" si="7"/>
        <v>2.9333333333333327</v>
      </c>
    </row>
    <row r="145" spans="1:7">
      <c r="A145">
        <v>128</v>
      </c>
      <c r="B145">
        <v>3.2000000000000002E-3</v>
      </c>
      <c r="C145">
        <v>1.0396669999999999</v>
      </c>
      <c r="D145">
        <f t="shared" si="4"/>
        <v>0.1039667</v>
      </c>
      <c r="E145">
        <f t="shared" si="5"/>
        <v>3.2</v>
      </c>
      <c r="F145">
        <f t="shared" si="6"/>
        <v>0.1039667</v>
      </c>
      <c r="G145">
        <f t="shared" si="7"/>
        <v>2.94</v>
      </c>
    </row>
    <row r="146" spans="1:7">
      <c r="A146">
        <v>129</v>
      </c>
      <c r="B146">
        <v>2.8999999999999998E-3</v>
      </c>
      <c r="C146">
        <v>1.0476669999999999</v>
      </c>
      <c r="D146">
        <f t="shared" ref="D146:D209" si="8">C146/$C$5</f>
        <v>0.10476669999999999</v>
      </c>
      <c r="E146">
        <f t="shared" ref="E146:E209" si="9">B146*1000</f>
        <v>2.9</v>
      </c>
      <c r="F146">
        <f t="shared" ref="F146:F209" si="10">D146</f>
        <v>0.10476669999999999</v>
      </c>
      <c r="G146">
        <f t="shared" ref="G146:G209" si="11">AVERAGE(E146:E175)</f>
        <v>2.9333333333333331</v>
      </c>
    </row>
    <row r="147" spans="1:7">
      <c r="A147">
        <v>130</v>
      </c>
      <c r="B147">
        <v>2.7000000000000001E-3</v>
      </c>
      <c r="C147">
        <v>1.0556669999999999</v>
      </c>
      <c r="D147">
        <f t="shared" si="8"/>
        <v>0.10556669999999999</v>
      </c>
      <c r="E147">
        <f t="shared" si="9"/>
        <v>2.7</v>
      </c>
      <c r="F147">
        <f t="shared" si="10"/>
        <v>0.10556669999999999</v>
      </c>
      <c r="G147">
        <f t="shared" si="11"/>
        <v>2.936666666666667</v>
      </c>
    </row>
    <row r="148" spans="1:7">
      <c r="A148">
        <v>131</v>
      </c>
      <c r="B148">
        <v>2.8999999999999998E-3</v>
      </c>
      <c r="C148">
        <v>1.0636669999999999</v>
      </c>
      <c r="D148">
        <f t="shared" si="8"/>
        <v>0.10636669999999999</v>
      </c>
      <c r="E148">
        <f t="shared" si="9"/>
        <v>2.9</v>
      </c>
      <c r="F148">
        <f t="shared" si="10"/>
        <v>0.10636669999999999</v>
      </c>
      <c r="G148">
        <f t="shared" si="11"/>
        <v>2.9566666666666661</v>
      </c>
    </row>
    <row r="149" spans="1:7">
      <c r="A149">
        <v>132</v>
      </c>
      <c r="B149">
        <v>3.3E-3</v>
      </c>
      <c r="C149">
        <v>1.0720000000000001</v>
      </c>
      <c r="D149">
        <f t="shared" si="8"/>
        <v>0.1072</v>
      </c>
      <c r="E149">
        <f t="shared" si="9"/>
        <v>3.3</v>
      </c>
      <c r="F149">
        <f t="shared" si="10"/>
        <v>0.1072</v>
      </c>
      <c r="G149">
        <f t="shared" si="11"/>
        <v>2.9766666666666666</v>
      </c>
    </row>
    <row r="150" spans="1:7">
      <c r="A150">
        <v>133</v>
      </c>
      <c r="B150">
        <v>3.3E-3</v>
      </c>
      <c r="C150">
        <v>1.08</v>
      </c>
      <c r="D150">
        <f t="shared" si="8"/>
        <v>0.10800000000000001</v>
      </c>
      <c r="E150">
        <f t="shared" si="9"/>
        <v>3.3</v>
      </c>
      <c r="F150">
        <f t="shared" si="10"/>
        <v>0.10800000000000001</v>
      </c>
      <c r="G150">
        <f t="shared" si="11"/>
        <v>2.98</v>
      </c>
    </row>
    <row r="151" spans="1:7">
      <c r="A151">
        <v>134</v>
      </c>
      <c r="B151">
        <v>2.7000000000000001E-3</v>
      </c>
      <c r="C151">
        <v>1.088333</v>
      </c>
      <c r="D151">
        <f t="shared" si="8"/>
        <v>0.10883329999999999</v>
      </c>
      <c r="E151">
        <f t="shared" si="9"/>
        <v>2.7</v>
      </c>
      <c r="F151">
        <f t="shared" si="10"/>
        <v>0.10883329999999999</v>
      </c>
      <c r="G151">
        <f t="shared" si="11"/>
        <v>2.9799999999999995</v>
      </c>
    </row>
    <row r="152" spans="1:7">
      <c r="A152">
        <v>135</v>
      </c>
      <c r="B152">
        <v>2.5999999999999999E-3</v>
      </c>
      <c r="C152">
        <v>1.096333</v>
      </c>
      <c r="D152">
        <f t="shared" si="8"/>
        <v>0.1096333</v>
      </c>
      <c r="E152">
        <f t="shared" si="9"/>
        <v>2.6</v>
      </c>
      <c r="F152">
        <f t="shared" si="10"/>
        <v>0.1096333</v>
      </c>
      <c r="G152">
        <f t="shared" si="11"/>
        <v>3.0066666666666664</v>
      </c>
    </row>
    <row r="153" spans="1:7">
      <c r="A153">
        <v>136</v>
      </c>
      <c r="B153">
        <v>3.0999999999999999E-3</v>
      </c>
      <c r="C153">
        <v>1.104333</v>
      </c>
      <c r="D153">
        <f t="shared" si="8"/>
        <v>0.1104333</v>
      </c>
      <c r="E153">
        <f t="shared" si="9"/>
        <v>3.1</v>
      </c>
      <c r="F153">
        <f t="shared" si="10"/>
        <v>0.1104333</v>
      </c>
      <c r="G153">
        <f t="shared" si="11"/>
        <v>3.0399999999999996</v>
      </c>
    </row>
    <row r="154" spans="1:7">
      <c r="A154">
        <v>137</v>
      </c>
      <c r="B154">
        <v>3.5000000000000001E-3</v>
      </c>
      <c r="C154">
        <v>1.1126670000000001</v>
      </c>
      <c r="D154">
        <f t="shared" si="8"/>
        <v>0.11126670000000001</v>
      </c>
      <c r="E154">
        <f t="shared" si="9"/>
        <v>3.5</v>
      </c>
      <c r="F154">
        <f t="shared" si="10"/>
        <v>0.11126670000000001</v>
      </c>
      <c r="G154">
        <f t="shared" si="11"/>
        <v>3.0466666666666664</v>
      </c>
    </row>
    <row r="155" spans="1:7">
      <c r="A155">
        <v>138</v>
      </c>
      <c r="B155">
        <v>3.0999999999999999E-3</v>
      </c>
      <c r="C155">
        <v>1.1206670000000001</v>
      </c>
      <c r="D155">
        <f t="shared" si="8"/>
        <v>0.11206670000000001</v>
      </c>
      <c r="E155">
        <f t="shared" si="9"/>
        <v>3.1</v>
      </c>
      <c r="F155">
        <f t="shared" si="10"/>
        <v>0.11206670000000001</v>
      </c>
      <c r="G155">
        <f t="shared" si="11"/>
        <v>3.0399999999999996</v>
      </c>
    </row>
    <row r="156" spans="1:7">
      <c r="A156">
        <v>139</v>
      </c>
      <c r="B156">
        <v>2.7000000000000001E-3</v>
      </c>
      <c r="C156">
        <v>1.1286670000000001</v>
      </c>
      <c r="D156">
        <f t="shared" si="8"/>
        <v>0.11286670000000001</v>
      </c>
      <c r="E156">
        <f t="shared" si="9"/>
        <v>2.7</v>
      </c>
      <c r="F156">
        <f t="shared" si="10"/>
        <v>0.11286670000000001</v>
      </c>
      <c r="G156">
        <f t="shared" si="11"/>
        <v>3.06</v>
      </c>
    </row>
    <row r="157" spans="1:7">
      <c r="A157">
        <v>140</v>
      </c>
      <c r="B157">
        <v>2.8999999999999998E-3</v>
      </c>
      <c r="C157">
        <v>1.137</v>
      </c>
      <c r="D157">
        <f t="shared" si="8"/>
        <v>0.1137</v>
      </c>
      <c r="E157">
        <f t="shared" si="9"/>
        <v>2.9</v>
      </c>
      <c r="F157">
        <f t="shared" si="10"/>
        <v>0.1137</v>
      </c>
      <c r="G157">
        <f t="shared" si="11"/>
        <v>3.0899999999999994</v>
      </c>
    </row>
    <row r="158" spans="1:7">
      <c r="A158">
        <v>141</v>
      </c>
      <c r="B158">
        <v>3.2000000000000002E-3</v>
      </c>
      <c r="C158">
        <v>1.145</v>
      </c>
      <c r="D158">
        <f t="shared" si="8"/>
        <v>0.1145</v>
      </c>
      <c r="E158">
        <f t="shared" si="9"/>
        <v>3.2</v>
      </c>
      <c r="F158">
        <f t="shared" si="10"/>
        <v>0.1145</v>
      </c>
      <c r="G158">
        <f t="shared" si="11"/>
        <v>3.1033333333333326</v>
      </c>
    </row>
    <row r="159" spans="1:7">
      <c r="A159">
        <v>142</v>
      </c>
      <c r="B159">
        <v>3.3E-3</v>
      </c>
      <c r="C159">
        <v>1.153</v>
      </c>
      <c r="D159">
        <f t="shared" si="8"/>
        <v>0.1153</v>
      </c>
      <c r="E159">
        <f t="shared" si="9"/>
        <v>3.3</v>
      </c>
      <c r="F159">
        <f t="shared" si="10"/>
        <v>0.1153</v>
      </c>
      <c r="G159">
        <f t="shared" si="11"/>
        <v>3.106666666666666</v>
      </c>
    </row>
    <row r="160" spans="1:7">
      <c r="A160">
        <v>143</v>
      </c>
      <c r="B160">
        <v>3.0999999999999999E-3</v>
      </c>
      <c r="C160">
        <v>1.1613329999999999</v>
      </c>
      <c r="D160">
        <f t="shared" si="8"/>
        <v>0.11613329999999999</v>
      </c>
      <c r="E160">
        <f t="shared" si="9"/>
        <v>3.1</v>
      </c>
      <c r="F160">
        <f t="shared" si="10"/>
        <v>0.11613329999999999</v>
      </c>
      <c r="G160">
        <f t="shared" si="11"/>
        <v>3.106666666666666</v>
      </c>
    </row>
    <row r="161" spans="1:7">
      <c r="A161">
        <v>144</v>
      </c>
      <c r="B161">
        <v>2.8999999999999998E-3</v>
      </c>
      <c r="C161">
        <v>1.169333</v>
      </c>
      <c r="D161">
        <f t="shared" si="8"/>
        <v>0.11693329999999999</v>
      </c>
      <c r="E161">
        <f t="shared" si="9"/>
        <v>2.9</v>
      </c>
      <c r="F161">
        <f t="shared" si="10"/>
        <v>0.11693329999999999</v>
      </c>
      <c r="G161">
        <f t="shared" si="11"/>
        <v>3.1099999999999994</v>
      </c>
    </row>
    <row r="162" spans="1:7">
      <c r="A162">
        <v>145</v>
      </c>
      <c r="B162">
        <v>2.8999999999999998E-3</v>
      </c>
      <c r="C162">
        <v>1.177667</v>
      </c>
      <c r="D162">
        <f t="shared" si="8"/>
        <v>0.1177667</v>
      </c>
      <c r="E162">
        <f t="shared" si="9"/>
        <v>2.9</v>
      </c>
      <c r="F162">
        <f t="shared" si="10"/>
        <v>0.1177667</v>
      </c>
      <c r="G162">
        <f t="shared" si="11"/>
        <v>3.1199999999999992</v>
      </c>
    </row>
    <row r="163" spans="1:7">
      <c r="A163">
        <v>146</v>
      </c>
      <c r="B163">
        <v>2.8E-3</v>
      </c>
      <c r="C163">
        <v>1.185667</v>
      </c>
      <c r="D163">
        <f t="shared" si="8"/>
        <v>0.1185667</v>
      </c>
      <c r="E163">
        <f t="shared" si="9"/>
        <v>2.8</v>
      </c>
      <c r="F163">
        <f t="shared" si="10"/>
        <v>0.1185667</v>
      </c>
      <c r="G163">
        <f t="shared" si="11"/>
        <v>3.13</v>
      </c>
    </row>
    <row r="164" spans="1:7">
      <c r="A164">
        <v>147</v>
      </c>
      <c r="B164">
        <v>2.5000000000000001E-3</v>
      </c>
      <c r="C164">
        <v>1.193667</v>
      </c>
      <c r="D164">
        <f t="shared" si="8"/>
        <v>0.11936670000000001</v>
      </c>
      <c r="E164">
        <f t="shared" si="9"/>
        <v>2.5</v>
      </c>
      <c r="F164">
        <f t="shared" si="10"/>
        <v>0.11936670000000001</v>
      </c>
      <c r="G164">
        <f t="shared" si="11"/>
        <v>3.1399999999999992</v>
      </c>
    </row>
    <row r="165" spans="1:7">
      <c r="A165">
        <v>148</v>
      </c>
      <c r="B165">
        <v>2.5000000000000001E-3</v>
      </c>
      <c r="C165">
        <v>1.201667</v>
      </c>
      <c r="D165">
        <f t="shared" si="8"/>
        <v>0.1201667</v>
      </c>
      <c r="E165">
        <f t="shared" si="9"/>
        <v>2.5</v>
      </c>
      <c r="F165">
        <f t="shared" si="10"/>
        <v>0.1201667</v>
      </c>
      <c r="G165">
        <f t="shared" si="11"/>
        <v>3.1566666666666658</v>
      </c>
    </row>
    <row r="166" spans="1:7">
      <c r="A166">
        <v>149</v>
      </c>
      <c r="B166">
        <v>2.5999999999999999E-3</v>
      </c>
      <c r="C166">
        <v>1.21</v>
      </c>
      <c r="D166">
        <f t="shared" si="8"/>
        <v>0.121</v>
      </c>
      <c r="E166">
        <f t="shared" si="9"/>
        <v>2.6</v>
      </c>
      <c r="F166">
        <f t="shared" si="10"/>
        <v>0.121</v>
      </c>
      <c r="G166">
        <f t="shared" si="11"/>
        <v>3.1799999999999993</v>
      </c>
    </row>
    <row r="167" spans="1:7">
      <c r="A167">
        <v>150</v>
      </c>
      <c r="B167">
        <v>2.5999999999999999E-3</v>
      </c>
      <c r="C167">
        <v>1.218</v>
      </c>
      <c r="D167">
        <f t="shared" si="8"/>
        <v>0.12179999999999999</v>
      </c>
      <c r="E167">
        <f t="shared" si="9"/>
        <v>2.6</v>
      </c>
      <c r="F167">
        <f t="shared" si="10"/>
        <v>0.12179999999999999</v>
      </c>
      <c r="G167">
        <f t="shared" si="11"/>
        <v>3.2066666666666666</v>
      </c>
    </row>
    <row r="168" spans="1:7">
      <c r="A168">
        <v>151</v>
      </c>
      <c r="B168">
        <v>2.8E-3</v>
      </c>
      <c r="C168">
        <v>1.2263329999999999</v>
      </c>
      <c r="D168">
        <f t="shared" si="8"/>
        <v>0.12263329999999999</v>
      </c>
      <c r="E168">
        <f t="shared" si="9"/>
        <v>2.8</v>
      </c>
      <c r="F168">
        <f t="shared" si="10"/>
        <v>0.12263329999999999</v>
      </c>
      <c r="G168">
        <f t="shared" si="11"/>
        <v>3.2333333333333338</v>
      </c>
    </row>
    <row r="169" spans="1:7">
      <c r="A169">
        <v>152</v>
      </c>
      <c r="B169">
        <v>2.8999999999999998E-3</v>
      </c>
      <c r="C169">
        <v>1.2343329999999999</v>
      </c>
      <c r="D169">
        <f t="shared" si="8"/>
        <v>0.1234333</v>
      </c>
      <c r="E169">
        <f t="shared" si="9"/>
        <v>2.9</v>
      </c>
      <c r="F169">
        <f t="shared" si="10"/>
        <v>0.1234333</v>
      </c>
      <c r="G169">
        <f t="shared" si="11"/>
        <v>3.2500000000000004</v>
      </c>
    </row>
    <row r="170" spans="1:7">
      <c r="A170">
        <v>153</v>
      </c>
      <c r="B170">
        <v>3.0999999999999999E-3</v>
      </c>
      <c r="C170">
        <v>1.2423329999999999</v>
      </c>
      <c r="D170">
        <f t="shared" si="8"/>
        <v>0.12423329999999999</v>
      </c>
      <c r="E170">
        <f t="shared" si="9"/>
        <v>3.1</v>
      </c>
      <c r="F170">
        <f t="shared" si="10"/>
        <v>0.12423329999999999</v>
      </c>
      <c r="G170">
        <f t="shared" si="11"/>
        <v>3.2633333333333336</v>
      </c>
    </row>
    <row r="171" spans="1:7">
      <c r="A171">
        <v>154</v>
      </c>
      <c r="B171">
        <v>3.0000000000000001E-3</v>
      </c>
      <c r="C171">
        <v>1.250667</v>
      </c>
      <c r="D171">
        <f t="shared" si="8"/>
        <v>0.1250667</v>
      </c>
      <c r="E171">
        <f t="shared" si="9"/>
        <v>3</v>
      </c>
      <c r="F171">
        <f t="shared" si="10"/>
        <v>0.1250667</v>
      </c>
      <c r="G171">
        <f t="shared" si="11"/>
        <v>3.28</v>
      </c>
    </row>
    <row r="172" spans="1:7">
      <c r="A172">
        <v>155</v>
      </c>
      <c r="B172">
        <v>2.8999999999999998E-3</v>
      </c>
      <c r="C172">
        <v>1.258667</v>
      </c>
      <c r="D172">
        <f t="shared" si="8"/>
        <v>0.1258667</v>
      </c>
      <c r="E172">
        <f t="shared" si="9"/>
        <v>2.9</v>
      </c>
      <c r="F172">
        <f t="shared" si="10"/>
        <v>0.1258667</v>
      </c>
      <c r="G172">
        <f t="shared" si="11"/>
        <v>3.316666666666666</v>
      </c>
    </row>
    <row r="173" spans="1:7">
      <c r="A173">
        <v>156</v>
      </c>
      <c r="B173">
        <v>3.0000000000000001E-3</v>
      </c>
      <c r="C173">
        <v>1.266667</v>
      </c>
      <c r="D173">
        <f t="shared" si="8"/>
        <v>0.12666669999999999</v>
      </c>
      <c r="E173">
        <f t="shared" si="9"/>
        <v>3</v>
      </c>
      <c r="F173">
        <f t="shared" si="10"/>
        <v>0.12666669999999999</v>
      </c>
      <c r="G173">
        <f t="shared" si="11"/>
        <v>3.3433333333333328</v>
      </c>
    </row>
    <row r="174" spans="1:7">
      <c r="A174">
        <v>157</v>
      </c>
      <c r="B174">
        <v>3.2000000000000002E-3</v>
      </c>
      <c r="C174">
        <v>1.2749999999999999</v>
      </c>
      <c r="D174">
        <f t="shared" si="8"/>
        <v>0.1275</v>
      </c>
      <c r="E174">
        <f t="shared" si="9"/>
        <v>3.2</v>
      </c>
      <c r="F174">
        <f t="shared" si="10"/>
        <v>0.1275</v>
      </c>
      <c r="G174">
        <f t="shared" si="11"/>
        <v>3.3533333333333331</v>
      </c>
    </row>
    <row r="175" spans="1:7">
      <c r="A175">
        <v>158</v>
      </c>
      <c r="B175">
        <v>3.0000000000000001E-3</v>
      </c>
      <c r="C175">
        <v>1.2829999999999999</v>
      </c>
      <c r="D175">
        <f t="shared" si="8"/>
        <v>0.1283</v>
      </c>
      <c r="E175">
        <f t="shared" si="9"/>
        <v>3</v>
      </c>
      <c r="F175">
        <f t="shared" si="10"/>
        <v>0.1283</v>
      </c>
      <c r="G175">
        <f t="shared" si="11"/>
        <v>3.3600000000000003</v>
      </c>
    </row>
    <row r="176" spans="1:7">
      <c r="A176">
        <v>159</v>
      </c>
      <c r="B176">
        <v>3.0000000000000001E-3</v>
      </c>
      <c r="C176">
        <v>1.2913330000000001</v>
      </c>
      <c r="D176">
        <f t="shared" si="8"/>
        <v>0.12913330000000001</v>
      </c>
      <c r="E176">
        <f t="shared" si="9"/>
        <v>3</v>
      </c>
      <c r="F176">
        <f t="shared" si="10"/>
        <v>0.12913330000000001</v>
      </c>
      <c r="G176">
        <f t="shared" si="11"/>
        <v>3.3766666666666669</v>
      </c>
    </row>
    <row r="177" spans="1:7">
      <c r="A177">
        <v>160</v>
      </c>
      <c r="B177">
        <v>3.3E-3</v>
      </c>
      <c r="C177">
        <v>1.2993330000000001</v>
      </c>
      <c r="D177">
        <f t="shared" si="8"/>
        <v>0.1299333</v>
      </c>
      <c r="E177">
        <f t="shared" si="9"/>
        <v>3.3</v>
      </c>
      <c r="F177">
        <f t="shared" si="10"/>
        <v>0.1299333</v>
      </c>
      <c r="G177">
        <f t="shared" si="11"/>
        <v>3.39</v>
      </c>
    </row>
    <row r="178" spans="1:7">
      <c r="A178">
        <v>161</v>
      </c>
      <c r="B178">
        <v>3.5000000000000001E-3</v>
      </c>
      <c r="C178">
        <v>1.3073330000000001</v>
      </c>
      <c r="D178">
        <f t="shared" si="8"/>
        <v>0.1307333</v>
      </c>
      <c r="E178">
        <f t="shared" si="9"/>
        <v>3.5</v>
      </c>
      <c r="F178">
        <f t="shared" si="10"/>
        <v>0.1307333</v>
      </c>
      <c r="G178">
        <f t="shared" si="11"/>
        <v>3.39</v>
      </c>
    </row>
    <row r="179" spans="1:7">
      <c r="A179">
        <v>162</v>
      </c>
      <c r="B179">
        <v>3.3999999999999998E-3</v>
      </c>
      <c r="C179">
        <v>1.3153330000000001</v>
      </c>
      <c r="D179">
        <f t="shared" si="8"/>
        <v>0.13153330000000002</v>
      </c>
      <c r="E179">
        <f t="shared" si="9"/>
        <v>3.4</v>
      </c>
      <c r="F179">
        <f t="shared" si="10"/>
        <v>0.13153330000000002</v>
      </c>
      <c r="G179">
        <f t="shared" si="11"/>
        <v>3.3833333333333333</v>
      </c>
    </row>
    <row r="180" spans="1:7">
      <c r="A180">
        <v>163</v>
      </c>
      <c r="B180">
        <v>3.3E-3</v>
      </c>
      <c r="C180">
        <v>1.3236669999999999</v>
      </c>
      <c r="D180">
        <f t="shared" si="8"/>
        <v>0.1323667</v>
      </c>
      <c r="E180">
        <f t="shared" si="9"/>
        <v>3.3</v>
      </c>
      <c r="F180">
        <f t="shared" si="10"/>
        <v>0.1323667</v>
      </c>
      <c r="G180">
        <f t="shared" si="11"/>
        <v>3.3933333333333335</v>
      </c>
    </row>
    <row r="181" spans="1:7">
      <c r="A181">
        <v>164</v>
      </c>
      <c r="B181">
        <v>3.5000000000000001E-3</v>
      </c>
      <c r="C181">
        <v>1.3316669999999999</v>
      </c>
      <c r="D181">
        <f t="shared" si="8"/>
        <v>0.1331667</v>
      </c>
      <c r="E181">
        <f t="shared" si="9"/>
        <v>3.5</v>
      </c>
      <c r="F181">
        <f t="shared" si="10"/>
        <v>0.1331667</v>
      </c>
      <c r="G181">
        <f t="shared" si="11"/>
        <v>3.4133333333333336</v>
      </c>
    </row>
    <row r="182" spans="1:7">
      <c r="A182">
        <v>165</v>
      </c>
      <c r="B182">
        <v>3.5999999999999999E-3</v>
      </c>
      <c r="C182">
        <v>1.34</v>
      </c>
      <c r="D182">
        <f t="shared" si="8"/>
        <v>0.13400000000000001</v>
      </c>
      <c r="E182">
        <f t="shared" si="9"/>
        <v>3.6</v>
      </c>
      <c r="F182">
        <f t="shared" si="10"/>
        <v>0.13400000000000001</v>
      </c>
      <c r="G182">
        <f t="shared" si="11"/>
        <v>3.4266666666666676</v>
      </c>
    </row>
    <row r="183" spans="1:7">
      <c r="A183">
        <v>166</v>
      </c>
      <c r="B183">
        <v>3.3E-3</v>
      </c>
      <c r="C183">
        <v>1.3480000000000001</v>
      </c>
      <c r="D183">
        <f t="shared" si="8"/>
        <v>0.1348</v>
      </c>
      <c r="E183">
        <f t="shared" si="9"/>
        <v>3.3</v>
      </c>
      <c r="F183">
        <f t="shared" si="10"/>
        <v>0.1348</v>
      </c>
      <c r="G183">
        <f t="shared" si="11"/>
        <v>3.4433333333333338</v>
      </c>
    </row>
    <row r="184" spans="1:7">
      <c r="A184">
        <v>167</v>
      </c>
      <c r="B184">
        <v>3.3E-3</v>
      </c>
      <c r="C184">
        <v>1.3560000000000001</v>
      </c>
      <c r="D184">
        <f t="shared" si="8"/>
        <v>0.1356</v>
      </c>
      <c r="E184">
        <f t="shared" si="9"/>
        <v>3.3</v>
      </c>
      <c r="F184">
        <f t="shared" si="10"/>
        <v>0.1356</v>
      </c>
      <c r="G184">
        <f t="shared" si="11"/>
        <v>3.4766666666666666</v>
      </c>
    </row>
    <row r="185" spans="1:7">
      <c r="A185">
        <v>168</v>
      </c>
      <c r="B185">
        <v>3.7000000000000002E-3</v>
      </c>
      <c r="C185">
        <v>1.364333</v>
      </c>
      <c r="D185">
        <f t="shared" si="8"/>
        <v>0.13643330000000001</v>
      </c>
      <c r="E185">
        <f t="shared" si="9"/>
        <v>3.7</v>
      </c>
      <c r="F185">
        <f t="shared" si="10"/>
        <v>0.13643330000000001</v>
      </c>
      <c r="G185">
        <f t="shared" si="11"/>
        <v>3.5066666666666673</v>
      </c>
    </row>
    <row r="186" spans="1:7">
      <c r="A186">
        <v>169</v>
      </c>
      <c r="B186">
        <v>3.5999999999999999E-3</v>
      </c>
      <c r="C186">
        <v>1.372333</v>
      </c>
      <c r="D186">
        <f t="shared" si="8"/>
        <v>0.1372333</v>
      </c>
      <c r="E186">
        <f t="shared" si="9"/>
        <v>3.6</v>
      </c>
      <c r="F186">
        <f t="shared" si="10"/>
        <v>0.1372333</v>
      </c>
      <c r="G186">
        <f t="shared" si="11"/>
        <v>3.5133333333333336</v>
      </c>
    </row>
    <row r="187" spans="1:7">
      <c r="A187">
        <v>170</v>
      </c>
      <c r="B187">
        <v>3.3E-3</v>
      </c>
      <c r="C187">
        <v>1.380333</v>
      </c>
      <c r="D187">
        <f t="shared" si="8"/>
        <v>0.1380333</v>
      </c>
      <c r="E187">
        <f t="shared" si="9"/>
        <v>3.3</v>
      </c>
      <c r="F187">
        <f t="shared" si="10"/>
        <v>0.1380333</v>
      </c>
      <c r="G187">
        <f t="shared" si="11"/>
        <v>3.5233333333333334</v>
      </c>
    </row>
    <row r="188" spans="1:7">
      <c r="A188">
        <v>171</v>
      </c>
      <c r="B188">
        <v>3.3E-3</v>
      </c>
      <c r="C188">
        <v>1.3886670000000001</v>
      </c>
      <c r="D188">
        <f t="shared" si="8"/>
        <v>0.13886670000000001</v>
      </c>
      <c r="E188">
        <f t="shared" si="9"/>
        <v>3.3</v>
      </c>
      <c r="F188">
        <f t="shared" si="10"/>
        <v>0.13886670000000001</v>
      </c>
      <c r="G188">
        <f t="shared" si="11"/>
        <v>3.5433333333333339</v>
      </c>
    </row>
    <row r="189" spans="1:7">
      <c r="A189">
        <v>172</v>
      </c>
      <c r="B189">
        <v>3.3E-3</v>
      </c>
      <c r="C189">
        <v>1.3966670000000001</v>
      </c>
      <c r="D189">
        <f t="shared" si="8"/>
        <v>0.1396667</v>
      </c>
      <c r="E189">
        <f t="shared" si="9"/>
        <v>3.3</v>
      </c>
      <c r="F189">
        <f t="shared" si="10"/>
        <v>0.1396667</v>
      </c>
      <c r="G189">
        <f t="shared" si="11"/>
        <v>3.5633333333333339</v>
      </c>
    </row>
    <row r="190" spans="1:7">
      <c r="A190">
        <v>173</v>
      </c>
      <c r="B190">
        <v>3.2000000000000002E-3</v>
      </c>
      <c r="C190">
        <v>1.405</v>
      </c>
      <c r="D190">
        <f t="shared" si="8"/>
        <v>0.14050000000000001</v>
      </c>
      <c r="E190">
        <f t="shared" si="9"/>
        <v>3.2</v>
      </c>
      <c r="F190">
        <f t="shared" si="10"/>
        <v>0.14050000000000001</v>
      </c>
      <c r="G190">
        <f t="shared" si="11"/>
        <v>3.5733333333333337</v>
      </c>
    </row>
    <row r="191" spans="1:7">
      <c r="A191">
        <v>174</v>
      </c>
      <c r="B191">
        <v>3.2000000000000002E-3</v>
      </c>
      <c r="C191">
        <v>1.413</v>
      </c>
      <c r="D191">
        <f t="shared" si="8"/>
        <v>0.14130000000000001</v>
      </c>
      <c r="E191">
        <f t="shared" si="9"/>
        <v>3.2</v>
      </c>
      <c r="F191">
        <f t="shared" si="10"/>
        <v>0.14130000000000001</v>
      </c>
      <c r="G191">
        <f t="shared" si="11"/>
        <v>3.5866666666666669</v>
      </c>
    </row>
    <row r="192" spans="1:7">
      <c r="A192">
        <v>175</v>
      </c>
      <c r="B192">
        <v>3.2000000000000002E-3</v>
      </c>
      <c r="C192">
        <v>1.421</v>
      </c>
      <c r="D192">
        <f t="shared" si="8"/>
        <v>0.1421</v>
      </c>
      <c r="E192">
        <f t="shared" si="9"/>
        <v>3.2</v>
      </c>
      <c r="F192">
        <f t="shared" si="10"/>
        <v>0.1421</v>
      </c>
      <c r="G192">
        <f t="shared" si="11"/>
        <v>3.6066666666666669</v>
      </c>
    </row>
    <row r="193" spans="1:7">
      <c r="A193">
        <v>176</v>
      </c>
      <c r="B193">
        <v>3.0999999999999999E-3</v>
      </c>
      <c r="C193">
        <v>1.429333</v>
      </c>
      <c r="D193">
        <f t="shared" si="8"/>
        <v>0.14293329999999999</v>
      </c>
      <c r="E193">
        <f t="shared" si="9"/>
        <v>3.1</v>
      </c>
      <c r="F193">
        <f t="shared" si="10"/>
        <v>0.14293329999999999</v>
      </c>
      <c r="G193">
        <f t="shared" si="11"/>
        <v>3.6333333333333333</v>
      </c>
    </row>
    <row r="194" spans="1:7">
      <c r="A194">
        <v>177</v>
      </c>
      <c r="B194">
        <v>3.0000000000000001E-3</v>
      </c>
      <c r="C194">
        <v>1.437333</v>
      </c>
      <c r="D194">
        <f t="shared" si="8"/>
        <v>0.14373330000000001</v>
      </c>
      <c r="E194">
        <f t="shared" si="9"/>
        <v>3</v>
      </c>
      <c r="F194">
        <f t="shared" si="10"/>
        <v>0.14373330000000001</v>
      </c>
      <c r="G194">
        <f t="shared" si="11"/>
        <v>3.6633333333333336</v>
      </c>
    </row>
    <row r="195" spans="1:7">
      <c r="A195">
        <v>178</v>
      </c>
      <c r="B195">
        <v>3.2000000000000002E-3</v>
      </c>
      <c r="C195">
        <v>1.445667</v>
      </c>
      <c r="D195">
        <f t="shared" si="8"/>
        <v>0.14456669999999999</v>
      </c>
      <c r="E195">
        <f t="shared" si="9"/>
        <v>3.2</v>
      </c>
      <c r="F195">
        <f t="shared" si="10"/>
        <v>0.14456669999999999</v>
      </c>
      <c r="G195">
        <f t="shared" si="11"/>
        <v>3.68</v>
      </c>
    </row>
    <row r="196" spans="1:7">
      <c r="A196">
        <v>179</v>
      </c>
      <c r="B196">
        <v>3.3999999999999998E-3</v>
      </c>
      <c r="C196">
        <v>1.453667</v>
      </c>
      <c r="D196">
        <f t="shared" si="8"/>
        <v>0.14536670000000002</v>
      </c>
      <c r="E196">
        <f t="shared" si="9"/>
        <v>3.4</v>
      </c>
      <c r="F196">
        <f t="shared" si="10"/>
        <v>0.14536670000000002</v>
      </c>
      <c r="G196">
        <f t="shared" si="11"/>
        <v>3.6933333333333334</v>
      </c>
    </row>
    <row r="197" spans="1:7">
      <c r="A197">
        <v>180</v>
      </c>
      <c r="B197">
        <v>3.3999999999999998E-3</v>
      </c>
      <c r="C197">
        <v>1.461667</v>
      </c>
      <c r="D197">
        <f t="shared" si="8"/>
        <v>0.14616670000000001</v>
      </c>
      <c r="E197">
        <f t="shared" si="9"/>
        <v>3.4</v>
      </c>
      <c r="F197">
        <f t="shared" si="10"/>
        <v>0.14616670000000001</v>
      </c>
      <c r="G197">
        <f t="shared" si="11"/>
        <v>3.71</v>
      </c>
    </row>
    <row r="198" spans="1:7">
      <c r="A198">
        <v>181</v>
      </c>
      <c r="B198">
        <v>3.3E-3</v>
      </c>
      <c r="C198">
        <v>1.47</v>
      </c>
      <c r="D198">
        <f t="shared" si="8"/>
        <v>0.14699999999999999</v>
      </c>
      <c r="E198">
        <f t="shared" si="9"/>
        <v>3.3</v>
      </c>
      <c r="F198">
        <f t="shared" si="10"/>
        <v>0.14699999999999999</v>
      </c>
      <c r="G198">
        <f t="shared" si="11"/>
        <v>3.7233333333333336</v>
      </c>
    </row>
    <row r="199" spans="1:7">
      <c r="A199">
        <v>182</v>
      </c>
      <c r="B199">
        <v>3.3E-3</v>
      </c>
      <c r="C199">
        <v>1.478</v>
      </c>
      <c r="D199">
        <f t="shared" si="8"/>
        <v>0.14779999999999999</v>
      </c>
      <c r="E199">
        <f t="shared" si="9"/>
        <v>3.3</v>
      </c>
      <c r="F199">
        <f t="shared" si="10"/>
        <v>0.14779999999999999</v>
      </c>
      <c r="G199">
        <f t="shared" si="11"/>
        <v>3.7299999999999995</v>
      </c>
    </row>
    <row r="200" spans="1:7">
      <c r="A200">
        <v>183</v>
      </c>
      <c r="B200">
        <v>3.5999999999999999E-3</v>
      </c>
      <c r="C200">
        <v>1.486</v>
      </c>
      <c r="D200">
        <f t="shared" si="8"/>
        <v>0.14860000000000001</v>
      </c>
      <c r="E200">
        <f t="shared" si="9"/>
        <v>3.6</v>
      </c>
      <c r="F200">
        <f t="shared" si="10"/>
        <v>0.14860000000000001</v>
      </c>
      <c r="G200">
        <f t="shared" si="11"/>
        <v>3.7366666666666664</v>
      </c>
    </row>
    <row r="201" spans="1:7">
      <c r="A201">
        <v>184</v>
      </c>
      <c r="B201">
        <v>4.1000000000000003E-3</v>
      </c>
      <c r="C201">
        <v>1.4943329999999999</v>
      </c>
      <c r="D201">
        <f t="shared" si="8"/>
        <v>0.14943329999999999</v>
      </c>
      <c r="E201">
        <f t="shared" si="9"/>
        <v>4.1000000000000005</v>
      </c>
      <c r="F201">
        <f t="shared" si="10"/>
        <v>0.14943329999999999</v>
      </c>
      <c r="G201">
        <f t="shared" si="11"/>
        <v>3.7433333333333327</v>
      </c>
    </row>
    <row r="202" spans="1:7">
      <c r="A202">
        <v>185</v>
      </c>
      <c r="B202">
        <v>3.7000000000000002E-3</v>
      </c>
      <c r="C202">
        <v>1.5023329999999999</v>
      </c>
      <c r="D202">
        <f t="shared" si="8"/>
        <v>0.15023329999999999</v>
      </c>
      <c r="E202">
        <f t="shared" si="9"/>
        <v>3.7</v>
      </c>
      <c r="F202">
        <f t="shared" si="10"/>
        <v>0.15023329999999999</v>
      </c>
      <c r="G202">
        <f t="shared" si="11"/>
        <v>3.7399999999999993</v>
      </c>
    </row>
    <row r="203" spans="1:7">
      <c r="A203">
        <v>186</v>
      </c>
      <c r="B203">
        <v>3.3E-3</v>
      </c>
      <c r="C203">
        <v>1.510667</v>
      </c>
      <c r="D203">
        <f t="shared" si="8"/>
        <v>0.1510667</v>
      </c>
      <c r="E203">
        <f t="shared" si="9"/>
        <v>3.3</v>
      </c>
      <c r="F203">
        <f t="shared" si="10"/>
        <v>0.1510667</v>
      </c>
      <c r="G203">
        <f t="shared" si="11"/>
        <v>3.7466666666666666</v>
      </c>
    </row>
    <row r="204" spans="1:7">
      <c r="A204">
        <v>187</v>
      </c>
      <c r="B204">
        <v>3.3999999999999998E-3</v>
      </c>
      <c r="C204">
        <v>1.518667</v>
      </c>
      <c r="D204">
        <f t="shared" si="8"/>
        <v>0.15186669999999999</v>
      </c>
      <c r="E204">
        <f t="shared" si="9"/>
        <v>3.4</v>
      </c>
      <c r="F204">
        <f t="shared" si="10"/>
        <v>0.15186669999999999</v>
      </c>
      <c r="G204">
        <f t="shared" si="11"/>
        <v>3.7566666666666664</v>
      </c>
    </row>
    <row r="205" spans="1:7">
      <c r="A205">
        <v>188</v>
      </c>
      <c r="B205">
        <v>3.5000000000000001E-3</v>
      </c>
      <c r="C205">
        <v>1.526667</v>
      </c>
      <c r="D205">
        <f t="shared" si="8"/>
        <v>0.15266669999999999</v>
      </c>
      <c r="E205">
        <f t="shared" si="9"/>
        <v>3.5</v>
      </c>
      <c r="F205">
        <f t="shared" si="10"/>
        <v>0.15266669999999999</v>
      </c>
      <c r="G205">
        <f t="shared" si="11"/>
        <v>3.76</v>
      </c>
    </row>
    <row r="206" spans="1:7">
      <c r="A206">
        <v>189</v>
      </c>
      <c r="B206">
        <v>3.3999999999999998E-3</v>
      </c>
      <c r="C206">
        <v>1.534667</v>
      </c>
      <c r="D206">
        <f t="shared" si="8"/>
        <v>0.15346670000000001</v>
      </c>
      <c r="E206">
        <f t="shared" si="9"/>
        <v>3.4</v>
      </c>
      <c r="F206">
        <f t="shared" si="10"/>
        <v>0.15346670000000001</v>
      </c>
      <c r="G206">
        <f t="shared" si="11"/>
        <v>3.7666666666666662</v>
      </c>
    </row>
    <row r="207" spans="1:7">
      <c r="A207">
        <v>190</v>
      </c>
      <c r="B207">
        <v>3.3E-3</v>
      </c>
      <c r="C207">
        <v>1.5429999999999999</v>
      </c>
      <c r="D207">
        <f t="shared" si="8"/>
        <v>0.15429999999999999</v>
      </c>
      <c r="E207">
        <f t="shared" si="9"/>
        <v>3.3</v>
      </c>
      <c r="F207">
        <f t="shared" si="10"/>
        <v>0.15429999999999999</v>
      </c>
      <c r="G207">
        <f t="shared" si="11"/>
        <v>3.78</v>
      </c>
    </row>
    <row r="208" spans="1:7">
      <c r="A208">
        <v>191</v>
      </c>
      <c r="B208">
        <v>3.3E-3</v>
      </c>
      <c r="C208">
        <v>1.5509999999999999</v>
      </c>
      <c r="D208">
        <f t="shared" si="8"/>
        <v>0.15509999999999999</v>
      </c>
      <c r="E208">
        <f t="shared" si="9"/>
        <v>3.3</v>
      </c>
      <c r="F208">
        <f t="shared" si="10"/>
        <v>0.15509999999999999</v>
      </c>
      <c r="G208">
        <f t="shared" si="11"/>
        <v>3.7866666666666666</v>
      </c>
    </row>
    <row r="209" spans="1:7">
      <c r="A209">
        <v>192</v>
      </c>
      <c r="B209">
        <v>3.7000000000000002E-3</v>
      </c>
      <c r="C209">
        <v>1.5593330000000001</v>
      </c>
      <c r="D209">
        <f t="shared" si="8"/>
        <v>0.1559333</v>
      </c>
      <c r="E209">
        <f t="shared" si="9"/>
        <v>3.7</v>
      </c>
      <c r="F209">
        <f t="shared" si="10"/>
        <v>0.1559333</v>
      </c>
      <c r="G209">
        <f t="shared" si="11"/>
        <v>3.7833333333333332</v>
      </c>
    </row>
    <row r="210" spans="1:7">
      <c r="A210">
        <v>193</v>
      </c>
      <c r="B210">
        <v>3.8999999999999998E-3</v>
      </c>
      <c r="C210">
        <v>1.5673330000000001</v>
      </c>
      <c r="D210">
        <f t="shared" ref="D210:D273" si="12">C210/$C$5</f>
        <v>0.15673330000000002</v>
      </c>
      <c r="E210">
        <f t="shared" ref="E210:E273" si="13">B210*1000</f>
        <v>3.9</v>
      </c>
      <c r="F210">
        <f t="shared" ref="F210:F273" si="14">D210</f>
        <v>0.15673330000000002</v>
      </c>
      <c r="G210">
        <f t="shared" ref="G210:G273" si="15">AVERAGE(E210:E239)</f>
        <v>3.77</v>
      </c>
    </row>
    <row r="211" spans="1:7">
      <c r="A211">
        <v>194</v>
      </c>
      <c r="B211">
        <v>3.8999999999999998E-3</v>
      </c>
      <c r="C211">
        <v>1.5753330000000001</v>
      </c>
      <c r="D211">
        <f t="shared" si="12"/>
        <v>0.15753330000000001</v>
      </c>
      <c r="E211">
        <f t="shared" si="13"/>
        <v>3.9</v>
      </c>
      <c r="F211">
        <f t="shared" si="14"/>
        <v>0.15753330000000001</v>
      </c>
      <c r="G211">
        <f t="shared" si="15"/>
        <v>3.7633333333333332</v>
      </c>
    </row>
    <row r="212" spans="1:7">
      <c r="A212">
        <v>195</v>
      </c>
      <c r="B212">
        <v>4.1000000000000003E-3</v>
      </c>
      <c r="C212">
        <v>1.5836669999999999</v>
      </c>
      <c r="D212">
        <f t="shared" si="12"/>
        <v>0.1583667</v>
      </c>
      <c r="E212">
        <f t="shared" si="13"/>
        <v>4.1000000000000005</v>
      </c>
      <c r="F212">
        <f t="shared" si="14"/>
        <v>0.1583667</v>
      </c>
      <c r="G212">
        <f t="shared" si="15"/>
        <v>3.76</v>
      </c>
    </row>
    <row r="213" spans="1:7">
      <c r="A213">
        <v>196</v>
      </c>
      <c r="B213">
        <v>4.3E-3</v>
      </c>
      <c r="C213">
        <v>1.5916669999999999</v>
      </c>
      <c r="D213">
        <f t="shared" si="12"/>
        <v>0.15916669999999999</v>
      </c>
      <c r="E213">
        <f t="shared" si="13"/>
        <v>4.3</v>
      </c>
      <c r="F213">
        <f t="shared" si="14"/>
        <v>0.15916669999999999</v>
      </c>
      <c r="G213">
        <f t="shared" si="15"/>
        <v>3.7433333333333332</v>
      </c>
    </row>
    <row r="214" spans="1:7">
      <c r="A214">
        <v>197</v>
      </c>
      <c r="B214">
        <v>4.1999999999999997E-3</v>
      </c>
      <c r="C214">
        <v>1.599667</v>
      </c>
      <c r="D214">
        <f t="shared" si="12"/>
        <v>0.15996669999999999</v>
      </c>
      <c r="E214">
        <f t="shared" si="13"/>
        <v>4.2</v>
      </c>
      <c r="F214">
        <f t="shared" si="14"/>
        <v>0.15996669999999999</v>
      </c>
      <c r="G214">
        <f t="shared" si="15"/>
        <v>3.7233333333333336</v>
      </c>
    </row>
    <row r="215" spans="1:7">
      <c r="A215">
        <v>198</v>
      </c>
      <c r="B215">
        <v>3.8999999999999998E-3</v>
      </c>
      <c r="C215">
        <v>1.6080000000000001</v>
      </c>
      <c r="D215">
        <f t="shared" si="12"/>
        <v>0.1608</v>
      </c>
      <c r="E215">
        <f t="shared" si="13"/>
        <v>3.9</v>
      </c>
      <c r="F215">
        <f t="shared" si="14"/>
        <v>0.1608</v>
      </c>
      <c r="G215">
        <f t="shared" si="15"/>
        <v>3.7166666666666663</v>
      </c>
    </row>
    <row r="216" spans="1:7">
      <c r="A216">
        <v>199</v>
      </c>
      <c r="B216">
        <v>3.8999999999999998E-3</v>
      </c>
      <c r="C216">
        <v>1.6160000000000001</v>
      </c>
      <c r="D216">
        <f t="shared" si="12"/>
        <v>0.16160000000000002</v>
      </c>
      <c r="E216">
        <f t="shared" si="13"/>
        <v>3.9</v>
      </c>
      <c r="F216">
        <f t="shared" si="14"/>
        <v>0.16160000000000002</v>
      </c>
      <c r="G216">
        <f t="shared" si="15"/>
        <v>3.7233333333333332</v>
      </c>
    </row>
    <row r="217" spans="1:7">
      <c r="A217">
        <v>200</v>
      </c>
      <c r="B217">
        <v>3.8999999999999998E-3</v>
      </c>
      <c r="C217">
        <v>1.624333</v>
      </c>
      <c r="D217">
        <f t="shared" si="12"/>
        <v>0.1624333</v>
      </c>
      <c r="E217">
        <f t="shared" si="13"/>
        <v>3.9</v>
      </c>
      <c r="F217">
        <f t="shared" si="14"/>
        <v>0.1624333</v>
      </c>
      <c r="G217">
        <f t="shared" si="15"/>
        <v>3.7299999999999991</v>
      </c>
    </row>
    <row r="218" spans="1:7">
      <c r="A218">
        <v>201</v>
      </c>
      <c r="B218">
        <v>3.8999999999999998E-3</v>
      </c>
      <c r="C218">
        <v>1.632333</v>
      </c>
      <c r="D218">
        <f t="shared" si="12"/>
        <v>0.1632333</v>
      </c>
      <c r="E218">
        <f t="shared" si="13"/>
        <v>3.9</v>
      </c>
      <c r="F218">
        <f t="shared" si="14"/>
        <v>0.1632333</v>
      </c>
      <c r="G218">
        <f t="shared" si="15"/>
        <v>3.7333333333333325</v>
      </c>
    </row>
    <row r="219" spans="1:7">
      <c r="A219">
        <v>202</v>
      </c>
      <c r="B219">
        <v>3.5999999999999999E-3</v>
      </c>
      <c r="C219">
        <v>1.640333</v>
      </c>
      <c r="D219">
        <f t="shared" si="12"/>
        <v>0.16403329999999999</v>
      </c>
      <c r="E219">
        <f t="shared" si="13"/>
        <v>3.6</v>
      </c>
      <c r="F219">
        <f t="shared" si="14"/>
        <v>0.16403329999999999</v>
      </c>
      <c r="G219">
        <f t="shared" si="15"/>
        <v>3.7333333333333329</v>
      </c>
    </row>
    <row r="220" spans="1:7">
      <c r="A220">
        <v>203</v>
      </c>
      <c r="B220">
        <v>3.5999999999999999E-3</v>
      </c>
      <c r="C220">
        <v>1.6486670000000001</v>
      </c>
      <c r="D220">
        <f t="shared" si="12"/>
        <v>0.1648667</v>
      </c>
      <c r="E220">
        <f t="shared" si="13"/>
        <v>3.6</v>
      </c>
      <c r="F220">
        <f t="shared" si="14"/>
        <v>0.1648667</v>
      </c>
      <c r="G220">
        <f t="shared" si="15"/>
        <v>3.7433333333333332</v>
      </c>
    </row>
    <row r="221" spans="1:7">
      <c r="A221">
        <v>204</v>
      </c>
      <c r="B221">
        <v>3.8E-3</v>
      </c>
      <c r="C221">
        <v>1.6566669999999999</v>
      </c>
      <c r="D221">
        <f t="shared" si="12"/>
        <v>0.1656667</v>
      </c>
      <c r="E221">
        <f t="shared" si="13"/>
        <v>3.8</v>
      </c>
      <c r="F221">
        <f t="shared" si="14"/>
        <v>0.1656667</v>
      </c>
      <c r="G221">
        <f t="shared" si="15"/>
        <v>3.753333333333333</v>
      </c>
    </row>
    <row r="222" spans="1:7">
      <c r="A222">
        <v>205</v>
      </c>
      <c r="B222">
        <v>4.0000000000000001E-3</v>
      </c>
      <c r="C222">
        <v>1.6646669999999999</v>
      </c>
      <c r="D222">
        <f t="shared" si="12"/>
        <v>0.1664667</v>
      </c>
      <c r="E222">
        <f t="shared" si="13"/>
        <v>4</v>
      </c>
      <c r="F222">
        <f t="shared" si="14"/>
        <v>0.1664667</v>
      </c>
      <c r="G222">
        <f t="shared" si="15"/>
        <v>3.7533333333333334</v>
      </c>
    </row>
    <row r="223" spans="1:7">
      <c r="A223">
        <v>206</v>
      </c>
      <c r="B223">
        <v>4.0000000000000001E-3</v>
      </c>
      <c r="C223">
        <v>1.673</v>
      </c>
      <c r="D223">
        <f t="shared" si="12"/>
        <v>0.1673</v>
      </c>
      <c r="E223">
        <f t="shared" si="13"/>
        <v>4</v>
      </c>
      <c r="F223">
        <f t="shared" si="14"/>
        <v>0.1673</v>
      </c>
      <c r="G223">
        <f t="shared" si="15"/>
        <v>3.7466666666666666</v>
      </c>
    </row>
    <row r="224" spans="1:7">
      <c r="A224">
        <v>207</v>
      </c>
      <c r="B224">
        <v>3.5000000000000001E-3</v>
      </c>
      <c r="C224">
        <v>1.681</v>
      </c>
      <c r="D224">
        <f t="shared" si="12"/>
        <v>0.1681</v>
      </c>
      <c r="E224">
        <f t="shared" si="13"/>
        <v>3.5</v>
      </c>
      <c r="F224">
        <f t="shared" si="14"/>
        <v>0.1681</v>
      </c>
      <c r="G224">
        <f t="shared" si="15"/>
        <v>3.7433333333333336</v>
      </c>
    </row>
    <row r="225" spans="1:7">
      <c r="A225">
        <v>208</v>
      </c>
      <c r="B225">
        <v>3.5999999999999999E-3</v>
      </c>
      <c r="C225">
        <v>1.689333</v>
      </c>
      <c r="D225">
        <f t="shared" si="12"/>
        <v>0.16893330000000001</v>
      </c>
      <c r="E225">
        <f t="shared" si="13"/>
        <v>3.6</v>
      </c>
      <c r="F225">
        <f t="shared" si="14"/>
        <v>0.16893330000000001</v>
      </c>
      <c r="G225">
        <f t="shared" si="15"/>
        <v>3.7700000000000005</v>
      </c>
    </row>
    <row r="226" spans="1:7">
      <c r="A226">
        <v>209</v>
      </c>
      <c r="B226">
        <v>3.8999999999999998E-3</v>
      </c>
      <c r="C226">
        <v>1.697333</v>
      </c>
      <c r="D226">
        <f t="shared" si="12"/>
        <v>0.1697333</v>
      </c>
      <c r="E226">
        <f t="shared" si="13"/>
        <v>3.9</v>
      </c>
      <c r="F226">
        <f t="shared" si="14"/>
        <v>0.1697333</v>
      </c>
      <c r="G226">
        <f t="shared" si="15"/>
        <v>3.7933333333333334</v>
      </c>
    </row>
    <row r="227" spans="1:7">
      <c r="A227">
        <v>210</v>
      </c>
      <c r="B227">
        <v>3.8E-3</v>
      </c>
      <c r="C227">
        <v>1.705333</v>
      </c>
      <c r="D227">
        <f t="shared" si="12"/>
        <v>0.1705333</v>
      </c>
      <c r="E227">
        <f t="shared" si="13"/>
        <v>3.8</v>
      </c>
      <c r="F227">
        <f t="shared" si="14"/>
        <v>0.1705333</v>
      </c>
      <c r="G227">
        <f t="shared" si="15"/>
        <v>3.8</v>
      </c>
    </row>
    <row r="228" spans="1:7">
      <c r="A228">
        <v>211</v>
      </c>
      <c r="B228">
        <v>3.5000000000000001E-3</v>
      </c>
      <c r="C228">
        <v>1.7136670000000001</v>
      </c>
      <c r="D228">
        <f t="shared" si="12"/>
        <v>0.17136670000000001</v>
      </c>
      <c r="E228">
        <f t="shared" si="13"/>
        <v>3.5</v>
      </c>
      <c r="F228">
        <f t="shared" si="14"/>
        <v>0.17136670000000001</v>
      </c>
      <c r="G228">
        <f t="shared" si="15"/>
        <v>3.8166666666666669</v>
      </c>
    </row>
    <row r="229" spans="1:7">
      <c r="A229">
        <v>212</v>
      </c>
      <c r="B229">
        <v>3.5000000000000001E-3</v>
      </c>
      <c r="C229">
        <v>1.7216670000000001</v>
      </c>
      <c r="D229">
        <f t="shared" si="12"/>
        <v>0.17216670000000001</v>
      </c>
      <c r="E229">
        <f t="shared" si="13"/>
        <v>3.5</v>
      </c>
      <c r="F229">
        <f t="shared" si="14"/>
        <v>0.17216670000000001</v>
      </c>
      <c r="G229">
        <f t="shared" si="15"/>
        <v>3.8433333333333333</v>
      </c>
    </row>
    <row r="230" spans="1:7">
      <c r="A230">
        <v>213</v>
      </c>
      <c r="B230">
        <v>3.8E-3</v>
      </c>
      <c r="C230">
        <v>1.7296670000000001</v>
      </c>
      <c r="D230">
        <f t="shared" si="12"/>
        <v>0.1729667</v>
      </c>
      <c r="E230">
        <f t="shared" si="13"/>
        <v>3.8</v>
      </c>
      <c r="F230">
        <f t="shared" si="14"/>
        <v>0.1729667</v>
      </c>
      <c r="G230">
        <f t="shared" si="15"/>
        <v>3.8600000000000003</v>
      </c>
    </row>
    <row r="231" spans="1:7">
      <c r="A231">
        <v>214</v>
      </c>
      <c r="B231">
        <v>4.0000000000000001E-3</v>
      </c>
      <c r="C231">
        <v>1.738</v>
      </c>
      <c r="D231">
        <f t="shared" si="12"/>
        <v>0.17380000000000001</v>
      </c>
      <c r="E231">
        <f t="shared" si="13"/>
        <v>4</v>
      </c>
      <c r="F231">
        <f t="shared" si="14"/>
        <v>0.17380000000000001</v>
      </c>
      <c r="G231">
        <f t="shared" si="15"/>
        <v>3.8666666666666667</v>
      </c>
    </row>
    <row r="232" spans="1:7">
      <c r="A232">
        <v>215</v>
      </c>
      <c r="B232">
        <v>3.8999999999999998E-3</v>
      </c>
      <c r="C232">
        <v>1.746</v>
      </c>
      <c r="D232">
        <f t="shared" si="12"/>
        <v>0.17460000000000001</v>
      </c>
      <c r="E232">
        <f t="shared" si="13"/>
        <v>3.9</v>
      </c>
      <c r="F232">
        <f t="shared" si="14"/>
        <v>0.17460000000000001</v>
      </c>
      <c r="G232">
        <f t="shared" si="15"/>
        <v>3.8733333333333335</v>
      </c>
    </row>
    <row r="233" spans="1:7">
      <c r="A233">
        <v>216</v>
      </c>
      <c r="B233">
        <v>3.5999999999999999E-3</v>
      </c>
      <c r="C233">
        <v>1.754</v>
      </c>
      <c r="D233">
        <f t="shared" si="12"/>
        <v>0.1754</v>
      </c>
      <c r="E233">
        <f t="shared" si="13"/>
        <v>3.6</v>
      </c>
      <c r="F233">
        <f t="shared" si="14"/>
        <v>0.1754</v>
      </c>
      <c r="G233">
        <f t="shared" si="15"/>
        <v>3.89</v>
      </c>
    </row>
    <row r="234" spans="1:7">
      <c r="A234">
        <v>217</v>
      </c>
      <c r="B234">
        <v>3.5000000000000001E-3</v>
      </c>
      <c r="C234">
        <v>1.7623329999999999</v>
      </c>
      <c r="D234">
        <f t="shared" si="12"/>
        <v>0.17623329999999998</v>
      </c>
      <c r="E234">
        <f t="shared" si="13"/>
        <v>3.5</v>
      </c>
      <c r="F234">
        <f t="shared" si="14"/>
        <v>0.17623329999999998</v>
      </c>
      <c r="G234">
        <f t="shared" si="15"/>
        <v>3.9099999999999997</v>
      </c>
    </row>
    <row r="235" spans="1:7">
      <c r="A235">
        <v>218</v>
      </c>
      <c r="B235">
        <v>3.7000000000000002E-3</v>
      </c>
      <c r="C235">
        <v>1.7703329999999999</v>
      </c>
      <c r="D235">
        <f t="shared" si="12"/>
        <v>0.1770333</v>
      </c>
      <c r="E235">
        <f t="shared" si="13"/>
        <v>3.7</v>
      </c>
      <c r="F235">
        <f t="shared" si="14"/>
        <v>0.1770333</v>
      </c>
      <c r="G235">
        <f t="shared" si="15"/>
        <v>3.9366666666666665</v>
      </c>
    </row>
    <row r="236" spans="1:7">
      <c r="A236">
        <v>219</v>
      </c>
      <c r="B236">
        <v>3.8E-3</v>
      </c>
      <c r="C236">
        <v>1.7783329999999999</v>
      </c>
      <c r="D236">
        <f t="shared" si="12"/>
        <v>0.1778333</v>
      </c>
      <c r="E236">
        <f t="shared" si="13"/>
        <v>3.8</v>
      </c>
      <c r="F236">
        <f t="shared" si="14"/>
        <v>0.1778333</v>
      </c>
      <c r="G236">
        <f t="shared" si="15"/>
        <v>3.9666666666666663</v>
      </c>
    </row>
    <row r="237" spans="1:7">
      <c r="A237">
        <v>220</v>
      </c>
      <c r="B237">
        <v>3.5000000000000001E-3</v>
      </c>
      <c r="C237">
        <v>1.786667</v>
      </c>
      <c r="D237">
        <f t="shared" si="12"/>
        <v>0.17866670000000001</v>
      </c>
      <c r="E237">
        <f t="shared" si="13"/>
        <v>3.5</v>
      </c>
      <c r="F237">
        <f t="shared" si="14"/>
        <v>0.17866670000000001</v>
      </c>
      <c r="G237">
        <f t="shared" si="15"/>
        <v>3.9899999999999993</v>
      </c>
    </row>
    <row r="238" spans="1:7">
      <c r="A238">
        <v>221</v>
      </c>
      <c r="B238">
        <v>3.2000000000000002E-3</v>
      </c>
      <c r="C238">
        <v>1.794667</v>
      </c>
      <c r="D238">
        <f t="shared" si="12"/>
        <v>0.17946670000000001</v>
      </c>
      <c r="E238">
        <f t="shared" si="13"/>
        <v>3.2</v>
      </c>
      <c r="F238">
        <f t="shared" si="14"/>
        <v>0.17946670000000001</v>
      </c>
      <c r="G238">
        <f t="shared" si="15"/>
        <v>4.0166666666666657</v>
      </c>
    </row>
    <row r="239" spans="1:7">
      <c r="A239">
        <v>222</v>
      </c>
      <c r="B239">
        <v>3.3E-3</v>
      </c>
      <c r="C239">
        <v>1.8029999999999999</v>
      </c>
      <c r="D239">
        <f t="shared" si="12"/>
        <v>0.18029999999999999</v>
      </c>
      <c r="E239">
        <f t="shared" si="13"/>
        <v>3.3</v>
      </c>
      <c r="F239">
        <f t="shared" si="14"/>
        <v>0.18029999999999999</v>
      </c>
      <c r="G239">
        <f t="shared" si="15"/>
        <v>4.0533333333333328</v>
      </c>
    </row>
    <row r="240" spans="1:7">
      <c r="A240">
        <v>223</v>
      </c>
      <c r="B240">
        <v>3.7000000000000002E-3</v>
      </c>
      <c r="C240">
        <v>1.8109999999999999</v>
      </c>
      <c r="D240">
        <f t="shared" si="12"/>
        <v>0.18109999999999998</v>
      </c>
      <c r="E240">
        <f t="shared" si="13"/>
        <v>3.7</v>
      </c>
      <c r="F240">
        <f t="shared" si="14"/>
        <v>0.18109999999999998</v>
      </c>
      <c r="G240">
        <f t="shared" si="15"/>
        <v>4.0933333333333328</v>
      </c>
    </row>
    <row r="241" spans="1:7">
      <c r="A241">
        <v>224</v>
      </c>
      <c r="B241">
        <v>3.8E-3</v>
      </c>
      <c r="C241">
        <v>1.819</v>
      </c>
      <c r="D241">
        <f t="shared" si="12"/>
        <v>0.18190000000000001</v>
      </c>
      <c r="E241">
        <f t="shared" si="13"/>
        <v>3.8</v>
      </c>
      <c r="F241">
        <f t="shared" si="14"/>
        <v>0.18190000000000001</v>
      </c>
      <c r="G241">
        <f t="shared" si="15"/>
        <v>4.1166666666666663</v>
      </c>
    </row>
    <row r="242" spans="1:7">
      <c r="A242">
        <v>225</v>
      </c>
      <c r="B242">
        <v>3.5999999999999999E-3</v>
      </c>
      <c r="C242">
        <v>1.8273330000000001</v>
      </c>
      <c r="D242">
        <f t="shared" si="12"/>
        <v>0.18273330000000002</v>
      </c>
      <c r="E242">
        <f t="shared" si="13"/>
        <v>3.6</v>
      </c>
      <c r="F242">
        <f t="shared" si="14"/>
        <v>0.18273330000000002</v>
      </c>
      <c r="G242">
        <f t="shared" si="15"/>
        <v>4.13</v>
      </c>
    </row>
    <row r="243" spans="1:7">
      <c r="A243">
        <v>226</v>
      </c>
      <c r="B243">
        <v>3.7000000000000002E-3</v>
      </c>
      <c r="C243">
        <v>1.8353330000000001</v>
      </c>
      <c r="D243">
        <f t="shared" si="12"/>
        <v>0.18353330000000001</v>
      </c>
      <c r="E243">
        <f t="shared" si="13"/>
        <v>3.7</v>
      </c>
      <c r="F243">
        <f t="shared" si="14"/>
        <v>0.18353330000000001</v>
      </c>
      <c r="G243">
        <f t="shared" si="15"/>
        <v>4.1500000000000004</v>
      </c>
    </row>
    <row r="244" spans="1:7">
      <c r="A244">
        <v>227</v>
      </c>
      <c r="B244">
        <v>4.0000000000000001E-3</v>
      </c>
      <c r="C244">
        <v>1.8433330000000001</v>
      </c>
      <c r="D244">
        <f t="shared" si="12"/>
        <v>0.18433330000000001</v>
      </c>
      <c r="E244">
        <f t="shared" si="13"/>
        <v>4</v>
      </c>
      <c r="F244">
        <f t="shared" si="14"/>
        <v>0.18433330000000001</v>
      </c>
      <c r="G244">
        <f t="shared" si="15"/>
        <v>4.17</v>
      </c>
    </row>
    <row r="245" spans="1:7">
      <c r="A245">
        <v>228</v>
      </c>
      <c r="B245">
        <v>4.1000000000000003E-3</v>
      </c>
      <c r="C245">
        <v>1.851667</v>
      </c>
      <c r="D245">
        <f t="shared" si="12"/>
        <v>0.18516669999999999</v>
      </c>
      <c r="E245">
        <f t="shared" si="13"/>
        <v>4.1000000000000005</v>
      </c>
      <c r="F245">
        <f t="shared" si="14"/>
        <v>0.18516669999999999</v>
      </c>
      <c r="G245">
        <f t="shared" si="15"/>
        <v>4.18</v>
      </c>
    </row>
    <row r="246" spans="1:7">
      <c r="A246">
        <v>229</v>
      </c>
      <c r="B246">
        <v>4.1000000000000003E-3</v>
      </c>
      <c r="C246">
        <v>1.859667</v>
      </c>
      <c r="D246">
        <f t="shared" si="12"/>
        <v>0.18596669999999998</v>
      </c>
      <c r="E246">
        <f t="shared" si="13"/>
        <v>4.1000000000000005</v>
      </c>
      <c r="F246">
        <f t="shared" si="14"/>
        <v>0.18596669999999998</v>
      </c>
      <c r="G246">
        <f t="shared" si="15"/>
        <v>4.18</v>
      </c>
    </row>
    <row r="247" spans="1:7">
      <c r="A247">
        <v>230</v>
      </c>
      <c r="B247">
        <v>4.0000000000000001E-3</v>
      </c>
      <c r="C247">
        <v>1.8680000000000001</v>
      </c>
      <c r="D247">
        <f t="shared" si="12"/>
        <v>0.18680000000000002</v>
      </c>
      <c r="E247">
        <f t="shared" si="13"/>
        <v>4</v>
      </c>
      <c r="F247">
        <f t="shared" si="14"/>
        <v>0.18680000000000002</v>
      </c>
      <c r="G247">
        <f t="shared" si="15"/>
        <v>4.1866666666666656</v>
      </c>
    </row>
    <row r="248" spans="1:7">
      <c r="A248">
        <v>231</v>
      </c>
      <c r="B248">
        <v>3.8999999999999998E-3</v>
      </c>
      <c r="C248">
        <v>1.8759999999999999</v>
      </c>
      <c r="D248">
        <f t="shared" si="12"/>
        <v>0.18759999999999999</v>
      </c>
      <c r="E248">
        <f t="shared" si="13"/>
        <v>3.9</v>
      </c>
      <c r="F248">
        <f t="shared" si="14"/>
        <v>0.18759999999999999</v>
      </c>
      <c r="G248">
        <f t="shared" si="15"/>
        <v>4.2033333333333323</v>
      </c>
    </row>
    <row r="249" spans="1:7">
      <c r="A249">
        <v>232</v>
      </c>
      <c r="B249">
        <v>3.8999999999999998E-3</v>
      </c>
      <c r="C249">
        <v>1.8839999999999999</v>
      </c>
      <c r="D249">
        <f t="shared" si="12"/>
        <v>0.18839999999999998</v>
      </c>
      <c r="E249">
        <f t="shared" si="13"/>
        <v>3.9</v>
      </c>
      <c r="F249">
        <f t="shared" si="14"/>
        <v>0.18839999999999998</v>
      </c>
      <c r="G249">
        <f t="shared" si="15"/>
        <v>4.2233333333333327</v>
      </c>
    </row>
    <row r="250" spans="1:7">
      <c r="A250">
        <v>233</v>
      </c>
      <c r="B250">
        <v>3.8999999999999998E-3</v>
      </c>
      <c r="C250">
        <v>1.892333</v>
      </c>
      <c r="D250">
        <f t="shared" si="12"/>
        <v>0.18923329999999999</v>
      </c>
      <c r="E250">
        <f t="shared" si="13"/>
        <v>3.9</v>
      </c>
      <c r="F250">
        <f t="shared" si="14"/>
        <v>0.18923329999999999</v>
      </c>
      <c r="G250">
        <f t="shared" si="15"/>
        <v>4.2399999999999993</v>
      </c>
    </row>
    <row r="251" spans="1:7">
      <c r="A251">
        <v>234</v>
      </c>
      <c r="B251">
        <v>3.8E-3</v>
      </c>
      <c r="C251">
        <v>1.900333</v>
      </c>
      <c r="D251">
        <f t="shared" si="12"/>
        <v>0.19003330000000002</v>
      </c>
      <c r="E251">
        <f t="shared" si="13"/>
        <v>3.8</v>
      </c>
      <c r="F251">
        <f t="shared" si="14"/>
        <v>0.19003330000000002</v>
      </c>
      <c r="G251">
        <f t="shared" si="15"/>
        <v>4.2633333333333328</v>
      </c>
    </row>
    <row r="252" spans="1:7">
      <c r="A252">
        <v>235</v>
      </c>
      <c r="B252">
        <v>3.8E-3</v>
      </c>
      <c r="C252">
        <v>1.9083330000000001</v>
      </c>
      <c r="D252">
        <f t="shared" si="12"/>
        <v>0.19083330000000001</v>
      </c>
      <c r="E252">
        <f t="shared" si="13"/>
        <v>3.8</v>
      </c>
      <c r="F252">
        <f t="shared" si="14"/>
        <v>0.19083330000000001</v>
      </c>
      <c r="G252">
        <f t="shared" si="15"/>
        <v>4.29</v>
      </c>
    </row>
    <row r="253" spans="1:7">
      <c r="A253">
        <v>236</v>
      </c>
      <c r="B253">
        <v>3.8999999999999998E-3</v>
      </c>
      <c r="C253">
        <v>1.9166669999999999</v>
      </c>
      <c r="D253">
        <f t="shared" si="12"/>
        <v>0.1916667</v>
      </c>
      <c r="E253">
        <f t="shared" si="13"/>
        <v>3.9</v>
      </c>
      <c r="F253">
        <f t="shared" si="14"/>
        <v>0.1916667</v>
      </c>
      <c r="G253">
        <f t="shared" si="15"/>
        <v>4.3166666666666664</v>
      </c>
    </row>
    <row r="254" spans="1:7">
      <c r="A254">
        <v>237</v>
      </c>
      <c r="B254">
        <v>4.3E-3</v>
      </c>
      <c r="C254">
        <v>1.9246669999999999</v>
      </c>
      <c r="D254">
        <f t="shared" si="12"/>
        <v>0.19246669999999999</v>
      </c>
      <c r="E254">
        <f t="shared" si="13"/>
        <v>4.3</v>
      </c>
      <c r="F254">
        <f t="shared" si="14"/>
        <v>0.19246669999999999</v>
      </c>
      <c r="G254">
        <f t="shared" si="15"/>
        <v>4.3333333333333321</v>
      </c>
    </row>
    <row r="255" spans="1:7">
      <c r="A255">
        <v>238</v>
      </c>
      <c r="B255">
        <v>4.3E-3</v>
      </c>
      <c r="C255">
        <v>1.9326669999999999</v>
      </c>
      <c r="D255">
        <f t="shared" si="12"/>
        <v>0.19326669999999999</v>
      </c>
      <c r="E255">
        <f t="shared" si="13"/>
        <v>4.3</v>
      </c>
      <c r="F255">
        <f t="shared" si="14"/>
        <v>0.19326669999999999</v>
      </c>
      <c r="G255">
        <f t="shared" si="15"/>
        <v>4.3366666666666669</v>
      </c>
    </row>
    <row r="256" spans="1:7">
      <c r="A256">
        <v>239</v>
      </c>
      <c r="B256">
        <v>4.1000000000000003E-3</v>
      </c>
      <c r="C256">
        <v>1.9410000000000001</v>
      </c>
      <c r="D256">
        <f t="shared" si="12"/>
        <v>0.19409999999999999</v>
      </c>
      <c r="E256">
        <f t="shared" si="13"/>
        <v>4.1000000000000005</v>
      </c>
      <c r="F256">
        <f t="shared" si="14"/>
        <v>0.19409999999999999</v>
      </c>
      <c r="G256">
        <f t="shared" si="15"/>
        <v>4.34</v>
      </c>
    </row>
    <row r="257" spans="1:7">
      <c r="A257">
        <v>240</v>
      </c>
      <c r="B257">
        <v>4.3E-3</v>
      </c>
      <c r="C257">
        <v>1.9490000000000001</v>
      </c>
      <c r="D257">
        <f t="shared" si="12"/>
        <v>0.19490000000000002</v>
      </c>
      <c r="E257">
        <f t="shared" si="13"/>
        <v>4.3</v>
      </c>
      <c r="F257">
        <f t="shared" si="14"/>
        <v>0.19490000000000002</v>
      </c>
      <c r="G257">
        <f t="shared" si="15"/>
        <v>4.3499999999999996</v>
      </c>
    </row>
    <row r="258" spans="1:7">
      <c r="A258">
        <v>241</v>
      </c>
      <c r="B258">
        <v>4.3E-3</v>
      </c>
      <c r="C258">
        <v>1.957333</v>
      </c>
      <c r="D258">
        <f t="shared" si="12"/>
        <v>0.1957333</v>
      </c>
      <c r="E258">
        <f t="shared" si="13"/>
        <v>4.3</v>
      </c>
      <c r="F258">
        <f t="shared" si="14"/>
        <v>0.1957333</v>
      </c>
      <c r="G258">
        <f t="shared" si="15"/>
        <v>4.3533333333333335</v>
      </c>
    </row>
    <row r="259" spans="1:7">
      <c r="A259">
        <v>242</v>
      </c>
      <c r="B259">
        <v>4.0000000000000001E-3</v>
      </c>
      <c r="C259">
        <v>1.965333</v>
      </c>
      <c r="D259">
        <f t="shared" si="12"/>
        <v>0.19653329999999999</v>
      </c>
      <c r="E259">
        <f t="shared" si="13"/>
        <v>4</v>
      </c>
      <c r="F259">
        <f t="shared" si="14"/>
        <v>0.19653329999999999</v>
      </c>
      <c r="G259">
        <f t="shared" si="15"/>
        <v>4.3566666666666674</v>
      </c>
    </row>
    <row r="260" spans="1:7">
      <c r="A260">
        <v>243</v>
      </c>
      <c r="B260">
        <v>4.0000000000000001E-3</v>
      </c>
      <c r="C260">
        <v>1.973333</v>
      </c>
      <c r="D260">
        <f t="shared" si="12"/>
        <v>0.19733329999999999</v>
      </c>
      <c r="E260">
        <f t="shared" si="13"/>
        <v>4</v>
      </c>
      <c r="F260">
        <f t="shared" si="14"/>
        <v>0.19733329999999999</v>
      </c>
      <c r="G260">
        <f t="shared" si="15"/>
        <v>4.366666666666668</v>
      </c>
    </row>
    <row r="261" spans="1:7">
      <c r="A261">
        <v>244</v>
      </c>
      <c r="B261">
        <v>4.1999999999999997E-3</v>
      </c>
      <c r="C261">
        <v>1.9816670000000001</v>
      </c>
      <c r="D261">
        <f t="shared" si="12"/>
        <v>0.1981667</v>
      </c>
      <c r="E261">
        <f t="shared" si="13"/>
        <v>4.2</v>
      </c>
      <c r="F261">
        <f t="shared" si="14"/>
        <v>0.1981667</v>
      </c>
      <c r="G261">
        <f t="shared" si="15"/>
        <v>4.333333333333333</v>
      </c>
    </row>
    <row r="262" spans="1:7">
      <c r="A262">
        <v>245</v>
      </c>
      <c r="B262">
        <v>4.4000000000000003E-3</v>
      </c>
      <c r="C262">
        <v>1.9896670000000001</v>
      </c>
      <c r="D262">
        <f t="shared" si="12"/>
        <v>0.1989667</v>
      </c>
      <c r="E262">
        <f t="shared" si="13"/>
        <v>4.4000000000000004</v>
      </c>
      <c r="F262">
        <f t="shared" si="14"/>
        <v>0.1989667</v>
      </c>
      <c r="G262">
        <f t="shared" si="15"/>
        <v>4.2600000000000007</v>
      </c>
    </row>
    <row r="263" spans="1:7">
      <c r="A263">
        <v>246</v>
      </c>
      <c r="B263">
        <v>4.1999999999999997E-3</v>
      </c>
      <c r="C263">
        <v>1.9976670000000001</v>
      </c>
      <c r="D263">
        <f t="shared" si="12"/>
        <v>0.19976670000000002</v>
      </c>
      <c r="E263">
        <f t="shared" si="13"/>
        <v>4.2</v>
      </c>
      <c r="F263">
        <f t="shared" si="14"/>
        <v>0.19976670000000002</v>
      </c>
      <c r="G263">
        <f t="shared" si="15"/>
        <v>4.1433333333333344</v>
      </c>
    </row>
    <row r="264" spans="1:7">
      <c r="A264">
        <v>247</v>
      </c>
      <c r="B264">
        <v>4.3E-3</v>
      </c>
      <c r="C264">
        <v>2.0059999999999998</v>
      </c>
      <c r="D264">
        <f t="shared" si="12"/>
        <v>0.20059999999999997</v>
      </c>
      <c r="E264">
        <f t="shared" si="13"/>
        <v>4.3</v>
      </c>
      <c r="F264">
        <f t="shared" si="14"/>
        <v>0.20059999999999997</v>
      </c>
      <c r="G264">
        <f t="shared" si="15"/>
        <v>3.9900000000000007</v>
      </c>
    </row>
    <row r="265" spans="1:7">
      <c r="A265">
        <v>248</v>
      </c>
      <c r="B265">
        <v>4.5999999999999999E-3</v>
      </c>
      <c r="C265">
        <v>2.0139999999999998</v>
      </c>
      <c r="D265">
        <f t="shared" si="12"/>
        <v>0.20139999999999997</v>
      </c>
      <c r="E265">
        <f t="shared" si="13"/>
        <v>4.5999999999999996</v>
      </c>
      <c r="F265">
        <f t="shared" si="14"/>
        <v>0.20139999999999997</v>
      </c>
      <c r="G265">
        <f t="shared" si="15"/>
        <v>3.8233333333333333</v>
      </c>
    </row>
    <row r="266" spans="1:7">
      <c r="A266">
        <v>249</v>
      </c>
      <c r="B266">
        <v>4.4999999999999997E-3</v>
      </c>
      <c r="C266">
        <v>2.0223330000000002</v>
      </c>
      <c r="D266">
        <f t="shared" si="12"/>
        <v>0.2022333</v>
      </c>
      <c r="E266">
        <f t="shared" si="13"/>
        <v>4.5</v>
      </c>
      <c r="F266">
        <f t="shared" si="14"/>
        <v>0.2022333</v>
      </c>
      <c r="G266">
        <f t="shared" si="15"/>
        <v>3.64</v>
      </c>
    </row>
    <row r="267" spans="1:7">
      <c r="A267">
        <v>250</v>
      </c>
      <c r="B267">
        <v>4.3E-3</v>
      </c>
      <c r="C267">
        <v>2.0303330000000002</v>
      </c>
      <c r="D267">
        <f t="shared" si="12"/>
        <v>0.20303330000000003</v>
      </c>
      <c r="E267">
        <f t="shared" si="13"/>
        <v>4.3</v>
      </c>
      <c r="F267">
        <f t="shared" si="14"/>
        <v>0.20303330000000003</v>
      </c>
      <c r="G267">
        <f t="shared" si="15"/>
        <v>3.4600000000000004</v>
      </c>
    </row>
    <row r="268" spans="1:7">
      <c r="A268">
        <v>251</v>
      </c>
      <c r="B268">
        <v>4.3E-3</v>
      </c>
      <c r="C268">
        <v>2.0383330000000002</v>
      </c>
      <c r="D268">
        <f t="shared" si="12"/>
        <v>0.20383330000000002</v>
      </c>
      <c r="E268">
        <f t="shared" si="13"/>
        <v>4.3</v>
      </c>
      <c r="F268">
        <f t="shared" si="14"/>
        <v>0.20383330000000002</v>
      </c>
      <c r="G268">
        <f t="shared" si="15"/>
        <v>3.2866666666666671</v>
      </c>
    </row>
    <row r="269" spans="1:7">
      <c r="A269">
        <v>252</v>
      </c>
      <c r="B269">
        <v>4.4999999999999997E-3</v>
      </c>
      <c r="C269">
        <v>2.0466669999999998</v>
      </c>
      <c r="D269">
        <f t="shared" si="12"/>
        <v>0.20466669999999998</v>
      </c>
      <c r="E269">
        <f t="shared" si="13"/>
        <v>4.5</v>
      </c>
      <c r="F269">
        <f t="shared" si="14"/>
        <v>0.20466669999999998</v>
      </c>
      <c r="G269">
        <f t="shared" si="15"/>
        <v>3.1100000000000003</v>
      </c>
    </row>
    <row r="270" spans="1:7">
      <c r="A270">
        <v>253</v>
      </c>
      <c r="B270">
        <v>4.4000000000000003E-3</v>
      </c>
      <c r="C270">
        <v>2.0546669999999998</v>
      </c>
      <c r="D270">
        <f t="shared" si="12"/>
        <v>0.20546669999999997</v>
      </c>
      <c r="E270">
        <f t="shared" si="13"/>
        <v>4.4000000000000004</v>
      </c>
      <c r="F270">
        <f t="shared" si="14"/>
        <v>0.20546669999999997</v>
      </c>
      <c r="G270">
        <f t="shared" si="15"/>
        <v>2.93</v>
      </c>
    </row>
    <row r="271" spans="1:7">
      <c r="A271">
        <v>254</v>
      </c>
      <c r="B271">
        <v>4.1999999999999997E-3</v>
      </c>
      <c r="C271">
        <v>2.0626669999999998</v>
      </c>
      <c r="D271">
        <f t="shared" si="12"/>
        <v>0.20626669999999997</v>
      </c>
      <c r="E271">
        <f t="shared" si="13"/>
        <v>4.2</v>
      </c>
      <c r="F271">
        <f t="shared" si="14"/>
        <v>0.20626669999999997</v>
      </c>
      <c r="G271">
        <f t="shared" si="15"/>
        <v>2.7633333333333336</v>
      </c>
    </row>
    <row r="272" spans="1:7">
      <c r="A272">
        <v>255</v>
      </c>
      <c r="B272">
        <v>4.1999999999999997E-3</v>
      </c>
      <c r="C272">
        <v>2.0710000000000002</v>
      </c>
      <c r="D272">
        <f t="shared" si="12"/>
        <v>0.20710000000000001</v>
      </c>
      <c r="E272">
        <f t="shared" si="13"/>
        <v>4.2</v>
      </c>
      <c r="F272">
        <f t="shared" si="14"/>
        <v>0.20710000000000001</v>
      </c>
      <c r="G272">
        <f t="shared" si="15"/>
        <v>2.6099999999999994</v>
      </c>
    </row>
    <row r="273" spans="1:7">
      <c r="A273">
        <v>256</v>
      </c>
      <c r="B273">
        <v>4.3E-3</v>
      </c>
      <c r="C273">
        <v>2.0790000000000002</v>
      </c>
      <c r="D273">
        <f t="shared" si="12"/>
        <v>0.20790000000000003</v>
      </c>
      <c r="E273">
        <f t="shared" si="13"/>
        <v>4.3</v>
      </c>
      <c r="F273">
        <f t="shared" si="14"/>
        <v>0.20790000000000003</v>
      </c>
      <c r="G273">
        <f t="shared" si="15"/>
        <v>2.4566666666666657</v>
      </c>
    </row>
    <row r="274" spans="1:7">
      <c r="A274">
        <v>257</v>
      </c>
      <c r="B274">
        <v>4.3E-3</v>
      </c>
      <c r="C274">
        <v>2.0870000000000002</v>
      </c>
      <c r="D274">
        <f t="shared" ref="D274:D331" si="16">C274/$C$5</f>
        <v>0.20870000000000002</v>
      </c>
      <c r="E274">
        <f t="shared" ref="E274:E331" si="17">B274*1000</f>
        <v>4.3</v>
      </c>
      <c r="F274">
        <f t="shared" ref="F274:F331" si="18">D274</f>
        <v>0.20870000000000002</v>
      </c>
      <c r="G274">
        <f t="shared" ref="G274:G331" si="19">AVERAGE(E274:E303)</f>
        <v>2.2966666666666655</v>
      </c>
    </row>
    <row r="275" spans="1:7">
      <c r="A275">
        <v>258</v>
      </c>
      <c r="B275">
        <v>4.1000000000000003E-3</v>
      </c>
      <c r="C275">
        <v>2.0953330000000001</v>
      </c>
      <c r="D275">
        <f t="shared" si="16"/>
        <v>0.20953330000000001</v>
      </c>
      <c r="E275">
        <f t="shared" si="17"/>
        <v>4.1000000000000005</v>
      </c>
      <c r="F275">
        <f t="shared" si="18"/>
        <v>0.20953330000000001</v>
      </c>
      <c r="G275">
        <f t="shared" si="19"/>
        <v>2.133333333333332</v>
      </c>
    </row>
    <row r="276" spans="1:7">
      <c r="A276">
        <v>259</v>
      </c>
      <c r="B276">
        <v>4.3E-3</v>
      </c>
      <c r="C276">
        <v>2.1033330000000001</v>
      </c>
      <c r="D276">
        <f t="shared" si="16"/>
        <v>0.2103333</v>
      </c>
      <c r="E276">
        <f t="shared" si="17"/>
        <v>4.3</v>
      </c>
      <c r="F276">
        <f t="shared" si="18"/>
        <v>0.2103333</v>
      </c>
      <c r="G276">
        <f t="shared" si="19"/>
        <v>1.9799999999999991</v>
      </c>
    </row>
    <row r="277" spans="1:7">
      <c r="A277">
        <v>260</v>
      </c>
      <c r="B277">
        <v>4.4999999999999997E-3</v>
      </c>
      <c r="C277">
        <v>2.1116670000000002</v>
      </c>
      <c r="D277">
        <f t="shared" si="16"/>
        <v>0.21116670000000001</v>
      </c>
      <c r="E277">
        <f t="shared" si="17"/>
        <v>4.5</v>
      </c>
      <c r="F277">
        <f t="shared" si="18"/>
        <v>0.21116670000000001</v>
      </c>
      <c r="G277">
        <f t="shared" si="19"/>
        <v>1.8166666666666664</v>
      </c>
    </row>
    <row r="278" spans="1:7">
      <c r="A278">
        <v>261</v>
      </c>
      <c r="B278">
        <v>4.4999999999999997E-3</v>
      </c>
      <c r="C278">
        <v>2.1196670000000002</v>
      </c>
      <c r="D278">
        <f t="shared" si="16"/>
        <v>0.21196670000000001</v>
      </c>
      <c r="E278">
        <f t="shared" si="17"/>
        <v>4.5</v>
      </c>
      <c r="F278">
        <f t="shared" si="18"/>
        <v>0.21196670000000001</v>
      </c>
      <c r="G278">
        <f t="shared" si="19"/>
        <v>1.6366666666666665</v>
      </c>
    </row>
    <row r="279" spans="1:7">
      <c r="A279">
        <v>262</v>
      </c>
      <c r="B279">
        <v>4.4000000000000003E-3</v>
      </c>
      <c r="C279">
        <v>2.1276670000000002</v>
      </c>
      <c r="D279">
        <f t="shared" si="16"/>
        <v>0.21276670000000003</v>
      </c>
      <c r="E279">
        <f t="shared" si="17"/>
        <v>4.4000000000000004</v>
      </c>
      <c r="F279">
        <f t="shared" si="18"/>
        <v>0.21276670000000003</v>
      </c>
      <c r="G279">
        <f t="shared" si="19"/>
        <v>1.4466666666666663</v>
      </c>
    </row>
    <row r="280" spans="1:7">
      <c r="A280">
        <v>263</v>
      </c>
      <c r="B280">
        <v>4.5999999999999999E-3</v>
      </c>
      <c r="C280">
        <v>2.1360000000000001</v>
      </c>
      <c r="D280">
        <f t="shared" si="16"/>
        <v>0.21360000000000001</v>
      </c>
      <c r="E280">
        <f t="shared" si="17"/>
        <v>4.5999999999999996</v>
      </c>
      <c r="F280">
        <f t="shared" si="18"/>
        <v>0.21360000000000001</v>
      </c>
      <c r="G280">
        <f t="shared" si="19"/>
        <v>1.263333333333333</v>
      </c>
    </row>
    <row r="281" spans="1:7">
      <c r="A281">
        <v>264</v>
      </c>
      <c r="B281">
        <v>4.5999999999999999E-3</v>
      </c>
      <c r="C281">
        <v>2.1440000000000001</v>
      </c>
      <c r="D281">
        <f t="shared" si="16"/>
        <v>0.21440000000000001</v>
      </c>
      <c r="E281">
        <f t="shared" si="17"/>
        <v>4.5999999999999996</v>
      </c>
      <c r="F281">
        <f t="shared" si="18"/>
        <v>0.21440000000000001</v>
      </c>
      <c r="G281">
        <f t="shared" si="19"/>
        <v>1.0766666666666664</v>
      </c>
    </row>
    <row r="282" spans="1:7">
      <c r="A282">
        <v>265</v>
      </c>
      <c r="B282">
        <v>4.5999999999999999E-3</v>
      </c>
      <c r="C282">
        <v>2.1520000000000001</v>
      </c>
      <c r="D282">
        <f t="shared" si="16"/>
        <v>0.2152</v>
      </c>
      <c r="E282">
        <f t="shared" si="17"/>
        <v>4.5999999999999996</v>
      </c>
      <c r="F282">
        <f t="shared" si="18"/>
        <v>0.2152</v>
      </c>
      <c r="G282">
        <f t="shared" si="19"/>
        <v>0.89333333333333331</v>
      </c>
    </row>
    <row r="283" spans="1:7">
      <c r="A283">
        <v>266</v>
      </c>
      <c r="B283">
        <v>4.4000000000000003E-3</v>
      </c>
      <c r="C283">
        <v>2.1603330000000001</v>
      </c>
      <c r="D283">
        <f t="shared" si="16"/>
        <v>0.21603330000000001</v>
      </c>
      <c r="E283">
        <f t="shared" si="17"/>
        <v>4.4000000000000004</v>
      </c>
      <c r="F283">
        <f t="shared" si="18"/>
        <v>0.21603330000000001</v>
      </c>
      <c r="G283">
        <f t="shared" si="19"/>
        <v>0.7100000000000003</v>
      </c>
    </row>
    <row r="284" spans="1:7">
      <c r="A284">
        <v>267</v>
      </c>
      <c r="B284">
        <v>4.4000000000000003E-3</v>
      </c>
      <c r="C284">
        <v>2.1683330000000001</v>
      </c>
      <c r="D284">
        <f t="shared" si="16"/>
        <v>0.21683330000000001</v>
      </c>
      <c r="E284">
        <f t="shared" si="17"/>
        <v>4.4000000000000004</v>
      </c>
      <c r="F284">
        <f t="shared" si="18"/>
        <v>0.21683330000000001</v>
      </c>
      <c r="G284">
        <f t="shared" si="19"/>
        <v>0.53333333333333377</v>
      </c>
    </row>
    <row r="285" spans="1:7">
      <c r="A285">
        <v>268</v>
      </c>
      <c r="B285">
        <v>4.4000000000000003E-3</v>
      </c>
      <c r="C285">
        <v>2.1763330000000001</v>
      </c>
      <c r="D285">
        <f t="shared" si="16"/>
        <v>0.2176333</v>
      </c>
      <c r="E285">
        <f t="shared" si="17"/>
        <v>4.4000000000000004</v>
      </c>
      <c r="F285">
        <f t="shared" si="18"/>
        <v>0.2176333</v>
      </c>
      <c r="G285">
        <f t="shared" si="19"/>
        <v>0.36000000000000026</v>
      </c>
    </row>
    <row r="286" spans="1:7">
      <c r="A286">
        <v>269</v>
      </c>
      <c r="B286">
        <v>4.4000000000000003E-3</v>
      </c>
      <c r="C286">
        <v>2.1846670000000001</v>
      </c>
      <c r="D286">
        <f t="shared" si="16"/>
        <v>0.21846670000000001</v>
      </c>
      <c r="E286">
        <f t="shared" si="17"/>
        <v>4.4000000000000004</v>
      </c>
      <c r="F286">
        <f t="shared" si="18"/>
        <v>0.21846670000000001</v>
      </c>
      <c r="G286">
        <f t="shared" si="19"/>
        <v>0.20000000000000026</v>
      </c>
    </row>
    <row r="287" spans="1:7">
      <c r="A287">
        <v>270</v>
      </c>
      <c r="B287">
        <v>4.4000000000000003E-3</v>
      </c>
      <c r="C287">
        <v>2.1926670000000001</v>
      </c>
      <c r="D287">
        <f t="shared" si="16"/>
        <v>0.21926670000000001</v>
      </c>
      <c r="E287">
        <f t="shared" si="17"/>
        <v>4.4000000000000004</v>
      </c>
      <c r="F287">
        <f t="shared" si="18"/>
        <v>0.21926670000000001</v>
      </c>
      <c r="G287">
        <f t="shared" si="19"/>
        <v>3.6666666666666785E-2</v>
      </c>
    </row>
    <row r="288" spans="1:7">
      <c r="A288">
        <v>271</v>
      </c>
      <c r="B288">
        <v>4.4000000000000003E-3</v>
      </c>
      <c r="C288">
        <v>2.2006670000000002</v>
      </c>
      <c r="D288">
        <f t="shared" si="16"/>
        <v>0.2200667</v>
      </c>
      <c r="E288">
        <f t="shared" si="17"/>
        <v>4.4000000000000004</v>
      </c>
      <c r="F288">
        <f t="shared" si="18"/>
        <v>0.2200667</v>
      </c>
      <c r="G288">
        <f t="shared" si="19"/>
        <v>-0.13666666666666674</v>
      </c>
    </row>
    <row r="289" spans="1:7">
      <c r="A289">
        <v>272</v>
      </c>
      <c r="B289">
        <v>4.3E-3</v>
      </c>
      <c r="C289">
        <v>2.2090000000000001</v>
      </c>
      <c r="D289">
        <f t="shared" si="16"/>
        <v>0.22090000000000001</v>
      </c>
      <c r="E289">
        <f t="shared" si="17"/>
        <v>4.3</v>
      </c>
      <c r="F289">
        <f t="shared" si="18"/>
        <v>0.22090000000000001</v>
      </c>
      <c r="G289">
        <f t="shared" si="19"/>
        <v>-0.31000000000000011</v>
      </c>
    </row>
    <row r="290" spans="1:7">
      <c r="A290">
        <v>273</v>
      </c>
      <c r="B290">
        <v>3.0000000000000001E-3</v>
      </c>
      <c r="C290">
        <v>2.2170000000000001</v>
      </c>
      <c r="D290">
        <f t="shared" si="16"/>
        <v>0.22170000000000001</v>
      </c>
      <c r="E290">
        <f t="shared" si="17"/>
        <v>3</v>
      </c>
      <c r="F290">
        <f t="shared" si="18"/>
        <v>0.22170000000000001</v>
      </c>
      <c r="G290">
        <f t="shared" si="19"/>
        <v>-0.47666666666666674</v>
      </c>
    </row>
    <row r="291" spans="1:7">
      <c r="A291">
        <v>274</v>
      </c>
      <c r="B291">
        <v>2E-3</v>
      </c>
      <c r="C291">
        <v>2.225333</v>
      </c>
      <c r="D291">
        <f t="shared" si="16"/>
        <v>0.22253329999999999</v>
      </c>
      <c r="E291">
        <f t="shared" si="17"/>
        <v>2</v>
      </c>
      <c r="F291">
        <f t="shared" si="18"/>
        <v>0.22253329999999999</v>
      </c>
      <c r="G291">
        <f t="shared" si="19"/>
        <v>-0.59333333333333338</v>
      </c>
    </row>
    <row r="292" spans="1:7">
      <c r="A292">
        <v>275</v>
      </c>
      <c r="B292">
        <v>8.9999999999999998E-4</v>
      </c>
      <c r="C292">
        <v>2.233333</v>
      </c>
      <c r="D292">
        <f t="shared" si="16"/>
        <v>0.22333330000000001</v>
      </c>
      <c r="E292">
        <f t="shared" si="17"/>
        <v>0.9</v>
      </c>
      <c r="F292">
        <f t="shared" si="18"/>
        <v>0.22333330000000001</v>
      </c>
      <c r="G292">
        <f t="shared" si="19"/>
        <v>-0.67666666666666664</v>
      </c>
    </row>
    <row r="293" spans="1:7">
      <c r="A293">
        <v>276</v>
      </c>
      <c r="B293">
        <v>-4.0000000000000002E-4</v>
      </c>
      <c r="C293">
        <v>2.241333</v>
      </c>
      <c r="D293">
        <f t="shared" si="16"/>
        <v>0.22413330000000001</v>
      </c>
      <c r="E293">
        <f t="shared" si="17"/>
        <v>-0.4</v>
      </c>
      <c r="F293">
        <f t="shared" si="18"/>
        <v>0.22413330000000001</v>
      </c>
      <c r="G293">
        <f t="shared" si="19"/>
        <v>-0.73</v>
      </c>
    </row>
    <row r="294" spans="1:7">
      <c r="A294">
        <v>277</v>
      </c>
      <c r="B294">
        <v>-6.9999999999999999E-4</v>
      </c>
      <c r="C294">
        <v>2.2496670000000001</v>
      </c>
      <c r="D294">
        <f t="shared" si="16"/>
        <v>0.22496670000000002</v>
      </c>
      <c r="E294">
        <f t="shared" si="17"/>
        <v>-0.7</v>
      </c>
      <c r="F294">
        <f t="shared" si="18"/>
        <v>0.22496670000000002</v>
      </c>
      <c r="G294">
        <f t="shared" si="19"/>
        <v>-0.74</v>
      </c>
    </row>
    <row r="295" spans="1:7">
      <c r="A295">
        <v>278</v>
      </c>
      <c r="B295">
        <v>-8.9999999999999998E-4</v>
      </c>
      <c r="C295">
        <v>2.2576670000000001</v>
      </c>
      <c r="D295">
        <f t="shared" si="16"/>
        <v>0.22576670000000001</v>
      </c>
      <c r="E295">
        <f t="shared" si="17"/>
        <v>-0.9</v>
      </c>
      <c r="F295">
        <f t="shared" si="18"/>
        <v>0.22576670000000001</v>
      </c>
      <c r="G295">
        <f t="shared" si="19"/>
        <v>-0.7433333333333334</v>
      </c>
    </row>
    <row r="296" spans="1:7">
      <c r="A296">
        <v>279</v>
      </c>
      <c r="B296">
        <v>-8.9999999999999998E-4</v>
      </c>
      <c r="C296">
        <v>2.2656670000000001</v>
      </c>
      <c r="D296">
        <f t="shared" si="16"/>
        <v>0.22656670000000001</v>
      </c>
      <c r="E296">
        <f t="shared" si="17"/>
        <v>-0.9</v>
      </c>
      <c r="F296">
        <f t="shared" si="18"/>
        <v>0.22656670000000001</v>
      </c>
      <c r="G296">
        <f t="shared" si="19"/>
        <v>-0.73333333333333328</v>
      </c>
    </row>
    <row r="297" spans="1:7">
      <c r="A297">
        <v>280</v>
      </c>
      <c r="B297">
        <v>-8.9999999999999998E-4</v>
      </c>
      <c r="C297">
        <v>2.274</v>
      </c>
      <c r="D297">
        <f t="shared" si="16"/>
        <v>0.22739999999999999</v>
      </c>
      <c r="E297">
        <f t="shared" si="17"/>
        <v>-0.9</v>
      </c>
      <c r="F297">
        <f t="shared" si="18"/>
        <v>0.22739999999999999</v>
      </c>
      <c r="G297">
        <f t="shared" si="19"/>
        <v>-0.72000000000000008</v>
      </c>
    </row>
    <row r="298" spans="1:7">
      <c r="A298">
        <v>281</v>
      </c>
      <c r="B298">
        <v>-1E-3</v>
      </c>
      <c r="C298">
        <v>2.282</v>
      </c>
      <c r="D298">
        <f t="shared" si="16"/>
        <v>0.22820000000000001</v>
      </c>
      <c r="E298">
        <f t="shared" si="17"/>
        <v>-1</v>
      </c>
      <c r="F298">
        <f t="shared" si="18"/>
        <v>0.22820000000000001</v>
      </c>
      <c r="G298">
        <f t="shared" si="19"/>
        <v>-0.72333333333333338</v>
      </c>
    </row>
    <row r="299" spans="1:7">
      <c r="A299">
        <v>282</v>
      </c>
      <c r="B299">
        <v>-8.9999999999999998E-4</v>
      </c>
      <c r="C299">
        <v>2.290333</v>
      </c>
      <c r="D299">
        <f t="shared" si="16"/>
        <v>0.2290333</v>
      </c>
      <c r="E299">
        <f t="shared" si="17"/>
        <v>-0.9</v>
      </c>
      <c r="F299">
        <f t="shared" si="18"/>
        <v>0.2290333</v>
      </c>
      <c r="G299">
        <f t="shared" si="19"/>
        <v>-0.7300000000000002</v>
      </c>
    </row>
    <row r="300" spans="1:7">
      <c r="A300">
        <v>283</v>
      </c>
      <c r="B300">
        <v>-5.9999999999999995E-4</v>
      </c>
      <c r="C300">
        <v>2.298333</v>
      </c>
      <c r="D300">
        <f t="shared" si="16"/>
        <v>0.22983329999999999</v>
      </c>
      <c r="E300">
        <f t="shared" si="17"/>
        <v>-0.6</v>
      </c>
      <c r="F300">
        <f t="shared" si="18"/>
        <v>0.22983329999999999</v>
      </c>
      <c r="G300">
        <f t="shared" si="19"/>
        <v>-0.7366666666666668</v>
      </c>
    </row>
    <row r="301" spans="1:7">
      <c r="A301">
        <v>284</v>
      </c>
      <c r="B301">
        <v>-4.0000000000000002E-4</v>
      </c>
      <c r="C301">
        <v>2.306333</v>
      </c>
      <c r="D301">
        <f t="shared" si="16"/>
        <v>0.23063329999999999</v>
      </c>
      <c r="E301">
        <f t="shared" si="17"/>
        <v>-0.4</v>
      </c>
      <c r="F301">
        <f t="shared" si="18"/>
        <v>0.23063329999999999</v>
      </c>
      <c r="G301">
        <f t="shared" si="19"/>
        <v>-0.7400000000000001</v>
      </c>
    </row>
    <row r="302" spans="1:7">
      <c r="A302">
        <v>285</v>
      </c>
      <c r="B302">
        <v>-4.0000000000000002E-4</v>
      </c>
      <c r="C302">
        <v>2.314333</v>
      </c>
      <c r="D302">
        <f t="shared" si="16"/>
        <v>0.23143330000000001</v>
      </c>
      <c r="E302">
        <f t="shared" si="17"/>
        <v>-0.4</v>
      </c>
      <c r="F302">
        <f t="shared" si="18"/>
        <v>0.23143330000000001</v>
      </c>
      <c r="G302">
        <f t="shared" si="19"/>
        <v>-0.75000000000000011</v>
      </c>
    </row>
    <row r="303" spans="1:7">
      <c r="A303">
        <v>286</v>
      </c>
      <c r="B303">
        <v>-5.0000000000000001E-4</v>
      </c>
      <c r="C303">
        <v>2.322667</v>
      </c>
      <c r="D303">
        <f t="shared" si="16"/>
        <v>0.23226669999999999</v>
      </c>
      <c r="E303">
        <f t="shared" si="17"/>
        <v>-0.5</v>
      </c>
      <c r="F303">
        <f t="shared" si="18"/>
        <v>0.23226669999999999</v>
      </c>
      <c r="G303">
        <f t="shared" si="19"/>
        <v>-0.76206896551724146</v>
      </c>
    </row>
    <row r="304" spans="1:7">
      <c r="A304">
        <v>287</v>
      </c>
      <c r="B304">
        <v>-5.9999999999999995E-4</v>
      </c>
      <c r="C304">
        <v>2.330667</v>
      </c>
      <c r="D304">
        <f t="shared" si="16"/>
        <v>0.23306670000000002</v>
      </c>
      <c r="E304">
        <f t="shared" si="17"/>
        <v>-0.6</v>
      </c>
      <c r="F304">
        <f t="shared" si="18"/>
        <v>0.23306670000000002</v>
      </c>
      <c r="G304">
        <f t="shared" si="19"/>
        <v>-0.77142857142857146</v>
      </c>
    </row>
    <row r="305" spans="1:7">
      <c r="A305">
        <v>288</v>
      </c>
      <c r="B305">
        <v>-5.0000000000000001E-4</v>
      </c>
      <c r="C305">
        <v>2.339</v>
      </c>
      <c r="D305">
        <f t="shared" si="16"/>
        <v>0.2339</v>
      </c>
      <c r="E305">
        <f t="shared" si="17"/>
        <v>-0.5</v>
      </c>
      <c r="F305">
        <f t="shared" si="18"/>
        <v>0.2339</v>
      </c>
      <c r="G305">
        <f t="shared" si="19"/>
        <v>-0.7777777777777779</v>
      </c>
    </row>
    <row r="306" spans="1:7">
      <c r="A306">
        <v>289</v>
      </c>
      <c r="B306">
        <v>-5.9999999999999995E-4</v>
      </c>
      <c r="C306">
        <v>2.347</v>
      </c>
      <c r="D306">
        <f t="shared" si="16"/>
        <v>0.23469999999999999</v>
      </c>
      <c r="E306">
        <f t="shared" si="17"/>
        <v>-0.6</v>
      </c>
      <c r="F306">
        <f t="shared" si="18"/>
        <v>0.23469999999999999</v>
      </c>
      <c r="G306">
        <f t="shared" si="19"/>
        <v>-0.78846153846153855</v>
      </c>
    </row>
    <row r="307" spans="1:7">
      <c r="A307">
        <v>290</v>
      </c>
      <c r="B307">
        <v>-8.9999999999999998E-4</v>
      </c>
      <c r="C307">
        <v>2.355</v>
      </c>
      <c r="D307">
        <f t="shared" si="16"/>
        <v>0.23549999999999999</v>
      </c>
      <c r="E307">
        <f t="shared" si="17"/>
        <v>-0.9</v>
      </c>
      <c r="F307">
        <f t="shared" si="18"/>
        <v>0.23549999999999999</v>
      </c>
      <c r="G307">
        <f t="shared" si="19"/>
        <v>-0.79600000000000004</v>
      </c>
    </row>
    <row r="308" spans="1:7">
      <c r="A308">
        <v>291</v>
      </c>
      <c r="B308">
        <v>-1.1999999999999999E-3</v>
      </c>
      <c r="C308">
        <v>2.3633329999999999</v>
      </c>
      <c r="D308">
        <f t="shared" si="16"/>
        <v>0.2363333</v>
      </c>
      <c r="E308">
        <f t="shared" si="17"/>
        <v>-1.2</v>
      </c>
      <c r="F308">
        <f t="shared" si="18"/>
        <v>0.2363333</v>
      </c>
      <c r="G308">
        <f t="shared" si="19"/>
        <v>-0.79166666666666663</v>
      </c>
    </row>
    <row r="309" spans="1:7">
      <c r="A309">
        <v>292</v>
      </c>
      <c r="B309">
        <v>-1.1000000000000001E-3</v>
      </c>
      <c r="C309">
        <v>2.3713329999999999</v>
      </c>
      <c r="D309">
        <f t="shared" si="16"/>
        <v>0.23713329999999999</v>
      </c>
      <c r="E309">
        <f t="shared" si="17"/>
        <v>-1.1000000000000001</v>
      </c>
      <c r="F309">
        <f t="shared" si="18"/>
        <v>0.23713329999999999</v>
      </c>
      <c r="G309">
        <f t="shared" si="19"/>
        <v>-0.77391304347826073</v>
      </c>
    </row>
    <row r="310" spans="1:7">
      <c r="A310">
        <v>293</v>
      </c>
      <c r="B310">
        <v>-1E-3</v>
      </c>
      <c r="C310">
        <v>2.3793329999999999</v>
      </c>
      <c r="D310">
        <f t="shared" si="16"/>
        <v>0.23793329999999999</v>
      </c>
      <c r="E310">
        <f t="shared" si="17"/>
        <v>-1</v>
      </c>
      <c r="F310">
        <f t="shared" si="18"/>
        <v>0.23793329999999999</v>
      </c>
      <c r="G310">
        <f t="shared" si="19"/>
        <v>-0.75909090909090893</v>
      </c>
    </row>
    <row r="311" spans="1:7">
      <c r="A311">
        <v>294</v>
      </c>
      <c r="B311">
        <v>-8.9999999999999998E-4</v>
      </c>
      <c r="C311">
        <v>2.387667</v>
      </c>
      <c r="D311">
        <f t="shared" si="16"/>
        <v>0.2387667</v>
      </c>
      <c r="E311">
        <f t="shared" si="17"/>
        <v>-0.9</v>
      </c>
      <c r="F311">
        <f t="shared" si="18"/>
        <v>0.2387667</v>
      </c>
      <c r="G311">
        <f t="shared" si="19"/>
        <v>-0.74761904761904752</v>
      </c>
    </row>
    <row r="312" spans="1:7">
      <c r="A312">
        <v>295</v>
      </c>
      <c r="B312">
        <v>-8.9999999999999998E-4</v>
      </c>
      <c r="C312">
        <v>2.395667</v>
      </c>
      <c r="D312">
        <f t="shared" si="16"/>
        <v>0.23956669999999999</v>
      </c>
      <c r="E312">
        <f t="shared" si="17"/>
        <v>-0.9</v>
      </c>
      <c r="F312">
        <f t="shared" si="18"/>
        <v>0.23956669999999999</v>
      </c>
      <c r="G312">
        <f t="shared" si="19"/>
        <v>-0.73999999999999988</v>
      </c>
    </row>
    <row r="313" spans="1:7">
      <c r="A313">
        <v>296</v>
      </c>
      <c r="B313">
        <v>-8.9999999999999998E-4</v>
      </c>
      <c r="C313">
        <v>2.403667</v>
      </c>
      <c r="D313">
        <f t="shared" si="16"/>
        <v>0.24036669999999999</v>
      </c>
      <c r="E313">
        <f t="shared" si="17"/>
        <v>-0.9</v>
      </c>
      <c r="F313">
        <f t="shared" si="18"/>
        <v>0.24036669999999999</v>
      </c>
      <c r="G313">
        <f t="shared" si="19"/>
        <v>-0.731578947368421</v>
      </c>
    </row>
    <row r="314" spans="1:7">
      <c r="A314">
        <v>297</v>
      </c>
      <c r="B314">
        <v>-8.0000000000000004E-4</v>
      </c>
      <c r="C314">
        <v>2.4119999999999999</v>
      </c>
      <c r="D314">
        <f t="shared" si="16"/>
        <v>0.2412</v>
      </c>
      <c r="E314">
        <f t="shared" si="17"/>
        <v>-0.8</v>
      </c>
      <c r="F314">
        <f t="shared" si="18"/>
        <v>0.2412</v>
      </c>
      <c r="G314">
        <f t="shared" si="19"/>
        <v>-0.7222222222222221</v>
      </c>
    </row>
    <row r="315" spans="1:7">
      <c r="A315">
        <v>298</v>
      </c>
      <c r="B315">
        <v>-4.0000000000000002E-4</v>
      </c>
      <c r="C315">
        <v>2.42</v>
      </c>
      <c r="D315">
        <f t="shared" si="16"/>
        <v>0.24199999999999999</v>
      </c>
      <c r="E315">
        <f t="shared" si="17"/>
        <v>-0.4</v>
      </c>
      <c r="F315">
        <f t="shared" si="18"/>
        <v>0.24199999999999999</v>
      </c>
      <c r="G315">
        <f t="shared" si="19"/>
        <v>-0.7176470588235293</v>
      </c>
    </row>
    <row r="316" spans="1:7">
      <c r="A316">
        <v>299</v>
      </c>
      <c r="B316">
        <v>-5.0000000000000001E-4</v>
      </c>
      <c r="C316">
        <v>2.4279999999999999</v>
      </c>
      <c r="D316">
        <f t="shared" si="16"/>
        <v>0.24279999999999999</v>
      </c>
      <c r="E316">
        <f t="shared" si="17"/>
        <v>-0.5</v>
      </c>
      <c r="F316">
        <f t="shared" si="18"/>
        <v>0.24279999999999999</v>
      </c>
      <c r="G316">
        <f t="shared" si="19"/>
        <v>-0.73749999999999982</v>
      </c>
    </row>
    <row r="317" spans="1:7">
      <c r="A317">
        <v>300</v>
      </c>
      <c r="B317">
        <v>-8.0000000000000004E-4</v>
      </c>
      <c r="C317">
        <v>2.4363329999999999</v>
      </c>
      <c r="D317">
        <f t="shared" si="16"/>
        <v>0.2436333</v>
      </c>
      <c r="E317">
        <f t="shared" si="17"/>
        <v>-0.8</v>
      </c>
      <c r="F317">
        <f t="shared" si="18"/>
        <v>0.2436333</v>
      </c>
      <c r="G317">
        <f t="shared" si="19"/>
        <v>-0.75333333333333319</v>
      </c>
    </row>
    <row r="318" spans="1:7">
      <c r="A318">
        <v>301</v>
      </c>
      <c r="B318">
        <v>-8.0000000000000004E-4</v>
      </c>
      <c r="C318">
        <v>2.4443329999999999</v>
      </c>
      <c r="D318">
        <f t="shared" si="16"/>
        <v>0.24443329999999999</v>
      </c>
      <c r="E318">
        <f t="shared" si="17"/>
        <v>-0.8</v>
      </c>
      <c r="F318">
        <f t="shared" si="18"/>
        <v>0.24443329999999999</v>
      </c>
      <c r="G318">
        <f t="shared" si="19"/>
        <v>-0.74999999999999989</v>
      </c>
    </row>
    <row r="319" spans="1:7">
      <c r="A319">
        <v>302</v>
      </c>
      <c r="B319">
        <v>-6.9999999999999999E-4</v>
      </c>
      <c r="C319">
        <v>2.4523329999999999</v>
      </c>
      <c r="D319">
        <f t="shared" si="16"/>
        <v>0.24523329999999999</v>
      </c>
      <c r="E319">
        <f t="shared" si="17"/>
        <v>-0.7</v>
      </c>
      <c r="F319">
        <f t="shared" si="18"/>
        <v>0.24523329999999999</v>
      </c>
      <c r="G319">
        <f t="shared" si="19"/>
        <v>-0.74615384615384595</v>
      </c>
    </row>
    <row r="320" spans="1:7">
      <c r="A320">
        <v>303</v>
      </c>
      <c r="B320">
        <v>-5.0000000000000001E-4</v>
      </c>
      <c r="C320">
        <v>2.4606669999999999</v>
      </c>
      <c r="D320">
        <f t="shared" si="16"/>
        <v>0.2460667</v>
      </c>
      <c r="E320">
        <f t="shared" si="17"/>
        <v>-0.5</v>
      </c>
      <c r="F320">
        <f t="shared" si="18"/>
        <v>0.2460667</v>
      </c>
      <c r="G320">
        <f t="shared" si="19"/>
        <v>-0.75</v>
      </c>
    </row>
    <row r="321" spans="1:7">
      <c r="A321">
        <v>304</v>
      </c>
      <c r="B321">
        <v>-5.0000000000000001E-4</v>
      </c>
      <c r="C321">
        <v>2.4686669999999999</v>
      </c>
      <c r="D321">
        <f t="shared" si="16"/>
        <v>0.24686669999999999</v>
      </c>
      <c r="E321">
        <f t="shared" si="17"/>
        <v>-0.5</v>
      </c>
      <c r="F321">
        <f t="shared" si="18"/>
        <v>0.24686669999999999</v>
      </c>
      <c r="G321">
        <f t="shared" si="19"/>
        <v>-0.77272727272727293</v>
      </c>
    </row>
    <row r="322" spans="1:7">
      <c r="A322">
        <v>305</v>
      </c>
      <c r="B322">
        <v>-6.9999999999999999E-4</v>
      </c>
      <c r="C322">
        <v>2.476667</v>
      </c>
      <c r="D322">
        <f t="shared" si="16"/>
        <v>0.24766669999999999</v>
      </c>
      <c r="E322">
        <f t="shared" si="17"/>
        <v>-0.7</v>
      </c>
      <c r="F322">
        <f t="shared" si="18"/>
        <v>0.24766669999999999</v>
      </c>
      <c r="G322">
        <f t="shared" si="19"/>
        <v>-0.80000000000000016</v>
      </c>
    </row>
    <row r="323" spans="1:7">
      <c r="A323">
        <v>306</v>
      </c>
      <c r="B323">
        <v>-6.9999999999999999E-4</v>
      </c>
      <c r="C323">
        <v>2.4849999999999999</v>
      </c>
      <c r="D323">
        <f t="shared" si="16"/>
        <v>0.2485</v>
      </c>
      <c r="E323">
        <f t="shared" si="17"/>
        <v>-0.7</v>
      </c>
      <c r="F323">
        <f t="shared" si="18"/>
        <v>0.2485</v>
      </c>
      <c r="G323">
        <f t="shared" si="19"/>
        <v>-0.81111111111111123</v>
      </c>
    </row>
    <row r="324" spans="1:7">
      <c r="A324">
        <v>307</v>
      </c>
      <c r="B324">
        <v>-8.0000000000000004E-4</v>
      </c>
      <c r="C324">
        <v>2.4929999999999999</v>
      </c>
      <c r="D324">
        <f t="shared" si="16"/>
        <v>0.24929999999999999</v>
      </c>
      <c r="E324">
        <f t="shared" si="17"/>
        <v>-0.8</v>
      </c>
      <c r="F324">
        <f t="shared" si="18"/>
        <v>0.24929999999999999</v>
      </c>
      <c r="G324">
        <f t="shared" si="19"/>
        <v>-0.82499999999999996</v>
      </c>
    </row>
    <row r="325" spans="1:7">
      <c r="A325">
        <v>308</v>
      </c>
      <c r="B325">
        <v>-5.9999999999999995E-4</v>
      </c>
      <c r="C325">
        <v>2.5013329999999998</v>
      </c>
      <c r="D325">
        <f t="shared" si="16"/>
        <v>0.2501333</v>
      </c>
      <c r="E325">
        <f t="shared" si="17"/>
        <v>-0.6</v>
      </c>
      <c r="F325">
        <f t="shared" si="18"/>
        <v>0.2501333</v>
      </c>
      <c r="G325">
        <f t="shared" si="19"/>
        <v>-0.82857142857142863</v>
      </c>
    </row>
    <row r="326" spans="1:7">
      <c r="A326">
        <v>309</v>
      </c>
      <c r="B326">
        <v>-5.0000000000000001E-4</v>
      </c>
      <c r="C326">
        <v>2.5093329999999998</v>
      </c>
      <c r="D326">
        <f t="shared" si="16"/>
        <v>0.25093329999999997</v>
      </c>
      <c r="E326">
        <f t="shared" si="17"/>
        <v>-0.5</v>
      </c>
      <c r="F326">
        <f t="shared" si="18"/>
        <v>0.25093329999999997</v>
      </c>
      <c r="G326">
        <f t="shared" si="19"/>
        <v>-0.8666666666666667</v>
      </c>
    </row>
    <row r="327" spans="1:7">
      <c r="A327">
        <v>310</v>
      </c>
      <c r="B327">
        <v>-1E-3</v>
      </c>
      <c r="C327">
        <v>2.5173329999999998</v>
      </c>
      <c r="D327">
        <f t="shared" si="16"/>
        <v>0.25173329999999999</v>
      </c>
      <c r="E327">
        <f t="shared" si="17"/>
        <v>-1</v>
      </c>
      <c r="F327">
        <f t="shared" si="18"/>
        <v>0.25173329999999999</v>
      </c>
      <c r="G327">
        <f t="shared" si="19"/>
        <v>-0.94000000000000006</v>
      </c>
    </row>
    <row r="328" spans="1:7">
      <c r="A328">
        <v>311</v>
      </c>
      <c r="B328">
        <v>-1.1999999999999999E-3</v>
      </c>
      <c r="C328">
        <v>2.5256669999999999</v>
      </c>
      <c r="D328">
        <f t="shared" si="16"/>
        <v>0.25256669999999998</v>
      </c>
      <c r="E328">
        <f t="shared" si="17"/>
        <v>-1.2</v>
      </c>
      <c r="F328">
        <f t="shared" si="18"/>
        <v>0.25256669999999998</v>
      </c>
      <c r="G328">
        <f t="shared" si="19"/>
        <v>-0.92500000000000004</v>
      </c>
    </row>
    <row r="329" spans="1:7">
      <c r="A329">
        <v>312</v>
      </c>
      <c r="B329">
        <v>-1.1000000000000001E-3</v>
      </c>
      <c r="C329">
        <v>2.5336669999999999</v>
      </c>
      <c r="D329">
        <f t="shared" si="16"/>
        <v>0.2533667</v>
      </c>
      <c r="E329">
        <f t="shared" si="17"/>
        <v>-1.1000000000000001</v>
      </c>
      <c r="F329">
        <f t="shared" si="18"/>
        <v>0.2533667</v>
      </c>
      <c r="G329">
        <f t="shared" si="19"/>
        <v>-0.83333333333333337</v>
      </c>
    </row>
    <row r="330" spans="1:7">
      <c r="A330">
        <v>313</v>
      </c>
      <c r="B330">
        <v>-6.9999999999999999E-4</v>
      </c>
      <c r="C330">
        <v>2.5416669999999999</v>
      </c>
      <c r="D330">
        <f t="shared" si="16"/>
        <v>0.25416669999999997</v>
      </c>
      <c r="E330">
        <f t="shared" si="17"/>
        <v>-0.7</v>
      </c>
      <c r="F330">
        <f t="shared" si="18"/>
        <v>0.25416669999999997</v>
      </c>
      <c r="G330">
        <f t="shared" si="19"/>
        <v>-0.7</v>
      </c>
    </row>
    <row r="331" spans="1:7">
      <c r="A331">
        <v>314</v>
      </c>
      <c r="B331">
        <v>-6.9999999999999999E-4</v>
      </c>
      <c r="C331">
        <v>2.5499999999999998</v>
      </c>
      <c r="D331">
        <f t="shared" si="16"/>
        <v>0.255</v>
      </c>
      <c r="E331">
        <f t="shared" si="17"/>
        <v>-0.7</v>
      </c>
      <c r="F331">
        <f t="shared" si="18"/>
        <v>0.255</v>
      </c>
      <c r="G331">
        <f t="shared" si="19"/>
        <v>-0.7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96"/>
  <sheetViews>
    <sheetView zoomScale="55" zoomScaleNormal="55" workbookViewId="0">
      <selection activeCell="P44" sqref="P44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41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8.7550000000000008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7.157</v>
      </c>
      <c r="C10" s="4">
        <v>0.22500000000000001</v>
      </c>
      <c r="D10" s="4">
        <v>78.05</v>
      </c>
      <c r="E10">
        <v>118.94578576105226</v>
      </c>
      <c r="F10">
        <v>1297.1522395766563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0</v>
      </c>
      <c r="C17" s="2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0.85666666666666669</v>
      </c>
    </row>
    <row r="18" spans="1:7">
      <c r="A18" s="2">
        <v>1</v>
      </c>
      <c r="B18" s="2">
        <v>0</v>
      </c>
      <c r="C18" s="2">
        <v>6.0000000000000001E-3</v>
      </c>
      <c r="D18">
        <f t="shared" ref="D18:D81" si="0">C18/$C$5</f>
        <v>6.0000000000000006E-4</v>
      </c>
      <c r="E18">
        <f t="shared" ref="E18:E81" si="1">B18*1000</f>
        <v>0</v>
      </c>
      <c r="F18">
        <f t="shared" ref="F18:F81" si="2">D18</f>
        <v>6.0000000000000006E-4</v>
      </c>
      <c r="G18">
        <f t="shared" ref="G18:G81" si="3">AVERAGE(E18:E47)</f>
        <v>0.90333333333333321</v>
      </c>
    </row>
    <row r="19" spans="1:7">
      <c r="A19" s="2">
        <v>2</v>
      </c>
      <c r="B19" s="2">
        <v>1E-4</v>
      </c>
      <c r="C19" s="2">
        <v>1.4E-2</v>
      </c>
      <c r="D19">
        <f t="shared" si="0"/>
        <v>1.4E-3</v>
      </c>
      <c r="E19">
        <f t="shared" si="1"/>
        <v>0.1</v>
      </c>
      <c r="F19">
        <f t="shared" si="2"/>
        <v>1.4E-3</v>
      </c>
      <c r="G19">
        <f t="shared" si="3"/>
        <v>0.95999999999999985</v>
      </c>
    </row>
    <row r="20" spans="1:7">
      <c r="A20" s="2">
        <v>3</v>
      </c>
      <c r="B20" s="2">
        <v>1E-4</v>
      </c>
      <c r="C20" s="3">
        <v>2.2333329999999998E-2</v>
      </c>
      <c r="D20">
        <f t="shared" si="0"/>
        <v>2.2333329999999997E-3</v>
      </c>
      <c r="E20">
        <f t="shared" si="1"/>
        <v>0.1</v>
      </c>
      <c r="F20">
        <f t="shared" si="2"/>
        <v>2.2333329999999997E-3</v>
      </c>
      <c r="G20">
        <f t="shared" si="3"/>
        <v>1.0033333333333332</v>
      </c>
    </row>
    <row r="21" spans="1:7">
      <c r="A21" s="2">
        <v>4</v>
      </c>
      <c r="B21" s="2">
        <v>1E-4</v>
      </c>
      <c r="C21" s="3">
        <v>3.0333329999999999E-2</v>
      </c>
      <c r="D21">
        <f t="shared" si="0"/>
        <v>3.033333E-3</v>
      </c>
      <c r="E21">
        <f t="shared" si="1"/>
        <v>0.1</v>
      </c>
      <c r="F21">
        <f t="shared" si="2"/>
        <v>3.033333E-3</v>
      </c>
      <c r="G21">
        <f t="shared" si="3"/>
        <v>1.0466666666666664</v>
      </c>
    </row>
    <row r="22" spans="1:7">
      <c r="A22" s="2">
        <v>5</v>
      </c>
      <c r="B22" s="2">
        <v>4.0000000000000002E-4</v>
      </c>
      <c r="C22" s="3">
        <v>3.866667E-2</v>
      </c>
      <c r="D22">
        <f t="shared" si="0"/>
        <v>3.8666669999999998E-3</v>
      </c>
      <c r="E22">
        <f t="shared" si="1"/>
        <v>0.4</v>
      </c>
      <c r="F22">
        <f t="shared" si="2"/>
        <v>3.8666669999999998E-3</v>
      </c>
      <c r="G22">
        <f t="shared" si="3"/>
        <v>1.1000000000000001</v>
      </c>
    </row>
    <row r="23" spans="1:7">
      <c r="A23" s="2">
        <v>6</v>
      </c>
      <c r="B23" s="2">
        <v>8.9999999999999998E-4</v>
      </c>
      <c r="C23" s="3">
        <v>4.666667E-2</v>
      </c>
      <c r="D23">
        <f t="shared" si="0"/>
        <v>4.6666670000000002E-3</v>
      </c>
      <c r="E23">
        <f t="shared" si="1"/>
        <v>0.9</v>
      </c>
      <c r="F23">
        <f t="shared" si="2"/>
        <v>4.6666670000000002E-3</v>
      </c>
      <c r="G23">
        <f t="shared" si="3"/>
        <v>1.1533333333333331</v>
      </c>
    </row>
    <row r="24" spans="1:7">
      <c r="A24" s="2">
        <v>7</v>
      </c>
      <c r="B24" s="2">
        <v>2.9999999999999997E-4</v>
      </c>
      <c r="C24" s="2">
        <v>5.5E-2</v>
      </c>
      <c r="D24">
        <f t="shared" si="0"/>
        <v>5.4999999999999997E-3</v>
      </c>
      <c r="E24">
        <f t="shared" si="1"/>
        <v>0.3</v>
      </c>
      <c r="F24">
        <f t="shared" si="2"/>
        <v>5.4999999999999997E-3</v>
      </c>
      <c r="G24">
        <f t="shared" si="3"/>
        <v>1.1766666666666665</v>
      </c>
    </row>
    <row r="25" spans="1:7">
      <c r="A25" s="2">
        <v>8</v>
      </c>
      <c r="B25" s="2">
        <v>-1E-4</v>
      </c>
      <c r="C25" s="2">
        <v>6.3E-2</v>
      </c>
      <c r="D25">
        <f t="shared" si="0"/>
        <v>6.3E-3</v>
      </c>
      <c r="E25">
        <f t="shared" si="1"/>
        <v>-0.1</v>
      </c>
      <c r="F25">
        <f t="shared" si="2"/>
        <v>6.3E-3</v>
      </c>
      <c r="G25">
        <f t="shared" si="3"/>
        <v>1.2099999999999997</v>
      </c>
    </row>
    <row r="26" spans="1:7">
      <c r="A26" s="2">
        <v>9</v>
      </c>
      <c r="B26" s="2">
        <v>6.9999999999999999E-4</v>
      </c>
      <c r="C26" s="2">
        <v>7.0999999999999994E-2</v>
      </c>
      <c r="D26">
        <f t="shared" si="0"/>
        <v>7.0999999999999995E-3</v>
      </c>
      <c r="E26">
        <f t="shared" si="1"/>
        <v>0.7</v>
      </c>
      <c r="F26">
        <f t="shared" si="2"/>
        <v>7.0999999999999995E-3</v>
      </c>
      <c r="G26">
        <f t="shared" si="3"/>
        <v>1.26</v>
      </c>
    </row>
    <row r="27" spans="1:7">
      <c r="A27" s="2">
        <v>10</v>
      </c>
      <c r="B27" s="2">
        <v>1.1000000000000001E-3</v>
      </c>
      <c r="C27" s="3">
        <v>7.9333340000000002E-2</v>
      </c>
      <c r="D27">
        <f t="shared" si="0"/>
        <v>7.9333340000000002E-3</v>
      </c>
      <c r="E27">
        <f t="shared" si="1"/>
        <v>1.1000000000000001</v>
      </c>
      <c r="F27">
        <f t="shared" si="2"/>
        <v>7.9333340000000002E-3</v>
      </c>
      <c r="G27">
        <f t="shared" si="3"/>
        <v>1.2933333333333332</v>
      </c>
    </row>
    <row r="28" spans="1:7">
      <c r="A28" s="2">
        <v>11</v>
      </c>
      <c r="B28" s="2">
        <v>8.0000000000000004E-4</v>
      </c>
      <c r="C28" s="3">
        <v>8.7333339999999995E-2</v>
      </c>
      <c r="D28">
        <f t="shared" si="0"/>
        <v>8.7333339999999988E-3</v>
      </c>
      <c r="E28">
        <f t="shared" si="1"/>
        <v>0.8</v>
      </c>
      <c r="F28">
        <f t="shared" si="2"/>
        <v>8.7333339999999988E-3</v>
      </c>
      <c r="G28">
        <f t="shared" si="3"/>
        <v>1.3166666666666664</v>
      </c>
    </row>
    <row r="29" spans="1:7">
      <c r="A29" s="2">
        <v>12</v>
      </c>
      <c r="B29" s="2">
        <v>4.0000000000000002E-4</v>
      </c>
      <c r="C29" s="3">
        <v>9.5666669999999995E-2</v>
      </c>
      <c r="D29">
        <f t="shared" si="0"/>
        <v>9.5666669999999992E-3</v>
      </c>
      <c r="E29">
        <f t="shared" si="1"/>
        <v>0.4</v>
      </c>
      <c r="F29">
        <f t="shared" si="2"/>
        <v>9.5666669999999992E-3</v>
      </c>
      <c r="G29">
        <f t="shared" si="3"/>
        <v>1.3399999999999996</v>
      </c>
    </row>
    <row r="30" spans="1:7">
      <c r="A30" s="2">
        <v>13</v>
      </c>
      <c r="B30" s="2">
        <v>5.0000000000000001E-4</v>
      </c>
      <c r="C30" s="2">
        <v>0.1036667</v>
      </c>
      <c r="D30">
        <f t="shared" si="0"/>
        <v>1.036667E-2</v>
      </c>
      <c r="E30">
        <f t="shared" si="1"/>
        <v>0.5</v>
      </c>
      <c r="F30">
        <f t="shared" si="2"/>
        <v>1.036667E-2</v>
      </c>
      <c r="G30">
        <f t="shared" si="3"/>
        <v>1.3766666666666663</v>
      </c>
    </row>
    <row r="31" spans="1:7">
      <c r="A31" s="2">
        <v>14</v>
      </c>
      <c r="B31" s="2">
        <v>1.1000000000000001E-3</v>
      </c>
      <c r="C31" s="2">
        <v>0.11166669999999999</v>
      </c>
      <c r="D31">
        <f t="shared" si="0"/>
        <v>1.116667E-2</v>
      </c>
      <c r="E31">
        <f t="shared" si="1"/>
        <v>1.1000000000000001</v>
      </c>
      <c r="F31">
        <f t="shared" si="2"/>
        <v>1.116667E-2</v>
      </c>
      <c r="G31">
        <f t="shared" si="3"/>
        <v>1.4166666666666667</v>
      </c>
    </row>
    <row r="32" spans="1:7">
      <c r="A32" s="2">
        <v>15</v>
      </c>
      <c r="B32" s="2">
        <v>1.2999999999999999E-3</v>
      </c>
      <c r="C32" s="2">
        <v>0.12</v>
      </c>
      <c r="D32">
        <f t="shared" si="0"/>
        <v>1.2E-2</v>
      </c>
      <c r="E32">
        <f t="shared" si="1"/>
        <v>1.3</v>
      </c>
      <c r="F32">
        <f t="shared" si="2"/>
        <v>1.2E-2</v>
      </c>
      <c r="G32">
        <f t="shared" si="3"/>
        <v>1.4433333333333331</v>
      </c>
    </row>
    <row r="33" spans="1:7">
      <c r="A33" s="2">
        <v>16</v>
      </c>
      <c r="B33" s="2">
        <v>1E-3</v>
      </c>
      <c r="C33" s="2">
        <v>0.128</v>
      </c>
      <c r="D33">
        <f t="shared" si="0"/>
        <v>1.2800000000000001E-2</v>
      </c>
      <c r="E33">
        <f t="shared" si="1"/>
        <v>1</v>
      </c>
      <c r="F33">
        <f t="shared" si="2"/>
        <v>1.2800000000000001E-2</v>
      </c>
      <c r="G33">
        <f t="shared" si="3"/>
        <v>1.4533333333333331</v>
      </c>
    </row>
    <row r="34" spans="1:7">
      <c r="A34" s="2">
        <v>17</v>
      </c>
      <c r="B34" s="2">
        <v>6.9999999999999999E-4</v>
      </c>
      <c r="C34" s="2">
        <v>0.13633329999999999</v>
      </c>
      <c r="D34">
        <f t="shared" si="0"/>
        <v>1.3633329999999999E-2</v>
      </c>
      <c r="E34">
        <f t="shared" si="1"/>
        <v>0.7</v>
      </c>
      <c r="F34">
        <f t="shared" si="2"/>
        <v>1.3633329999999999E-2</v>
      </c>
      <c r="G34">
        <f t="shared" si="3"/>
        <v>1.46</v>
      </c>
    </row>
    <row r="35" spans="1:7">
      <c r="A35" s="2">
        <v>18</v>
      </c>
      <c r="B35" s="2">
        <v>8.9999999999999998E-4</v>
      </c>
      <c r="C35" s="2">
        <v>0.1443333</v>
      </c>
      <c r="D35">
        <f t="shared" si="0"/>
        <v>1.4433329999999999E-2</v>
      </c>
      <c r="E35">
        <f t="shared" si="1"/>
        <v>0.9</v>
      </c>
      <c r="F35">
        <f t="shared" si="2"/>
        <v>1.4433329999999999E-2</v>
      </c>
      <c r="G35">
        <f t="shared" si="3"/>
        <v>1.4833333333333334</v>
      </c>
    </row>
    <row r="36" spans="1:7">
      <c r="A36" s="2">
        <v>19</v>
      </c>
      <c r="B36" s="2">
        <v>1.6000000000000001E-3</v>
      </c>
      <c r="C36" s="2">
        <v>0.15266669999999999</v>
      </c>
      <c r="D36">
        <f t="shared" si="0"/>
        <v>1.526667E-2</v>
      </c>
      <c r="E36">
        <f t="shared" si="1"/>
        <v>1.6</v>
      </c>
      <c r="F36">
        <f t="shared" si="2"/>
        <v>1.526667E-2</v>
      </c>
      <c r="G36">
        <f t="shared" si="3"/>
        <v>1.5100000000000002</v>
      </c>
    </row>
    <row r="37" spans="1:7">
      <c r="A37" s="2">
        <v>20</v>
      </c>
      <c r="B37" s="2">
        <v>1.6000000000000001E-3</v>
      </c>
      <c r="C37" s="2">
        <v>0.1606667</v>
      </c>
      <c r="D37">
        <f t="shared" si="0"/>
        <v>1.6066669999999998E-2</v>
      </c>
      <c r="E37">
        <f t="shared" si="1"/>
        <v>1.6</v>
      </c>
      <c r="F37">
        <f t="shared" si="2"/>
        <v>1.6066669999999998E-2</v>
      </c>
      <c r="G37">
        <f t="shared" si="3"/>
        <v>1.5200000000000002</v>
      </c>
    </row>
    <row r="38" spans="1:7">
      <c r="A38" s="2">
        <v>21</v>
      </c>
      <c r="B38" s="2">
        <v>8.9999999999999998E-4</v>
      </c>
      <c r="C38" s="2">
        <v>0.1686667</v>
      </c>
      <c r="D38">
        <f t="shared" si="0"/>
        <v>1.686667E-2</v>
      </c>
      <c r="E38">
        <f t="shared" si="1"/>
        <v>0.9</v>
      </c>
      <c r="F38">
        <f t="shared" si="2"/>
        <v>1.686667E-2</v>
      </c>
      <c r="G38">
        <f t="shared" si="3"/>
        <v>1.5166666666666666</v>
      </c>
    </row>
    <row r="39" spans="1:7">
      <c r="A39" s="2">
        <v>22</v>
      </c>
      <c r="B39" s="2">
        <v>1.1000000000000001E-3</v>
      </c>
      <c r="C39" s="2">
        <v>0.17699999999999999</v>
      </c>
      <c r="D39">
        <f t="shared" si="0"/>
        <v>1.77E-2</v>
      </c>
      <c r="E39">
        <f t="shared" si="1"/>
        <v>1.1000000000000001</v>
      </c>
      <c r="F39">
        <f t="shared" si="2"/>
        <v>1.77E-2</v>
      </c>
      <c r="G39">
        <f t="shared" si="3"/>
        <v>1.5333333333333334</v>
      </c>
    </row>
    <row r="40" spans="1:7">
      <c r="A40" s="2">
        <v>23</v>
      </c>
      <c r="B40" s="2">
        <v>1.6000000000000001E-3</v>
      </c>
      <c r="C40" s="2">
        <v>0.18566669999999999</v>
      </c>
      <c r="D40">
        <f t="shared" si="0"/>
        <v>1.856667E-2</v>
      </c>
      <c r="E40">
        <f t="shared" si="1"/>
        <v>1.6</v>
      </c>
      <c r="F40">
        <f t="shared" si="2"/>
        <v>1.856667E-2</v>
      </c>
      <c r="G40">
        <f t="shared" si="3"/>
        <v>1.5533333333333335</v>
      </c>
    </row>
    <row r="41" spans="1:7">
      <c r="A41" s="2">
        <v>24</v>
      </c>
      <c r="B41" s="2">
        <v>1.6999999999999999E-3</v>
      </c>
      <c r="C41" s="2">
        <v>0.1936667</v>
      </c>
      <c r="D41">
        <f t="shared" si="0"/>
        <v>1.9366669999999999E-2</v>
      </c>
      <c r="E41">
        <f t="shared" si="1"/>
        <v>1.7</v>
      </c>
      <c r="F41">
        <f t="shared" si="2"/>
        <v>1.9366669999999999E-2</v>
      </c>
      <c r="G41">
        <f t="shared" si="3"/>
        <v>1.5633333333333335</v>
      </c>
    </row>
    <row r="42" spans="1:7">
      <c r="A42" s="2">
        <v>25</v>
      </c>
      <c r="B42" s="2">
        <v>1.5E-3</v>
      </c>
      <c r="C42" s="2">
        <v>0.20200000000000001</v>
      </c>
      <c r="D42">
        <f t="shared" si="0"/>
        <v>2.0200000000000003E-2</v>
      </c>
      <c r="E42">
        <f t="shared" si="1"/>
        <v>1.5</v>
      </c>
      <c r="F42">
        <f t="shared" si="2"/>
        <v>2.0200000000000003E-2</v>
      </c>
      <c r="G42">
        <f t="shared" si="3"/>
        <v>1.57</v>
      </c>
    </row>
    <row r="43" spans="1:7">
      <c r="A43" s="2">
        <v>26</v>
      </c>
      <c r="B43" s="2">
        <v>1.4E-3</v>
      </c>
      <c r="C43" s="2">
        <v>0.21</v>
      </c>
      <c r="D43">
        <f t="shared" si="0"/>
        <v>2.0999999999999998E-2</v>
      </c>
      <c r="E43">
        <f t="shared" si="1"/>
        <v>1.4</v>
      </c>
      <c r="F43">
        <f t="shared" si="2"/>
        <v>2.0999999999999998E-2</v>
      </c>
      <c r="G43">
        <f t="shared" si="3"/>
        <v>1.5733333333333335</v>
      </c>
    </row>
    <row r="44" spans="1:7">
      <c r="A44" s="2">
        <v>27</v>
      </c>
      <c r="B44" s="2">
        <v>1.6000000000000001E-3</v>
      </c>
      <c r="C44" s="2">
        <v>0.21833330000000001</v>
      </c>
      <c r="D44">
        <f t="shared" si="0"/>
        <v>2.1833330000000001E-2</v>
      </c>
      <c r="E44">
        <f t="shared" si="1"/>
        <v>1.6</v>
      </c>
      <c r="F44">
        <f t="shared" si="2"/>
        <v>2.1833330000000001E-2</v>
      </c>
      <c r="G44">
        <f t="shared" si="3"/>
        <v>1.5833333333333333</v>
      </c>
    </row>
    <row r="45" spans="1:7">
      <c r="A45" s="2">
        <v>28</v>
      </c>
      <c r="B45" s="2">
        <v>1.2999999999999999E-3</v>
      </c>
      <c r="C45" s="2">
        <v>0.22633329999999999</v>
      </c>
      <c r="D45">
        <f t="shared" si="0"/>
        <v>2.263333E-2</v>
      </c>
      <c r="E45">
        <f t="shared" si="1"/>
        <v>1.3</v>
      </c>
      <c r="F45">
        <f t="shared" si="2"/>
        <v>2.263333E-2</v>
      </c>
      <c r="G45">
        <f t="shared" si="3"/>
        <v>1.5899999999999999</v>
      </c>
    </row>
    <row r="46" spans="1:7">
      <c r="A46" s="2">
        <v>29</v>
      </c>
      <c r="B46" s="2">
        <v>1.1000000000000001E-3</v>
      </c>
      <c r="C46" s="2">
        <v>0.23433329999999999</v>
      </c>
      <c r="D46">
        <f t="shared" si="0"/>
        <v>2.3433329999999999E-2</v>
      </c>
      <c r="E46">
        <f t="shared" si="1"/>
        <v>1.1000000000000001</v>
      </c>
      <c r="F46">
        <f t="shared" si="2"/>
        <v>2.3433329999999999E-2</v>
      </c>
      <c r="G46">
        <f t="shared" si="3"/>
        <v>1.62</v>
      </c>
    </row>
    <row r="47" spans="1:7">
      <c r="A47" s="2">
        <v>30</v>
      </c>
      <c r="B47" s="2">
        <v>1.4E-3</v>
      </c>
      <c r="C47" s="2">
        <v>0.24266670000000001</v>
      </c>
      <c r="D47">
        <f t="shared" si="0"/>
        <v>2.4266670000000001E-2</v>
      </c>
      <c r="E47">
        <f t="shared" si="1"/>
        <v>1.4</v>
      </c>
      <c r="F47">
        <f t="shared" si="2"/>
        <v>2.4266670000000001E-2</v>
      </c>
      <c r="G47">
        <f t="shared" si="3"/>
        <v>1.6566666666666667</v>
      </c>
    </row>
    <row r="48" spans="1:7">
      <c r="A48" s="2">
        <v>31</v>
      </c>
      <c r="B48" s="2">
        <v>1.6999999999999999E-3</v>
      </c>
      <c r="C48" s="2">
        <v>0.25066670000000002</v>
      </c>
      <c r="D48">
        <f t="shared" si="0"/>
        <v>2.5066670000000003E-2</v>
      </c>
      <c r="E48">
        <f t="shared" si="1"/>
        <v>1.7</v>
      </c>
      <c r="F48">
        <f t="shared" si="2"/>
        <v>2.5066670000000003E-2</v>
      </c>
      <c r="G48">
        <f t="shared" si="3"/>
        <v>1.6733333333333333</v>
      </c>
    </row>
    <row r="49" spans="1:7">
      <c r="A49" s="2">
        <v>32</v>
      </c>
      <c r="B49" s="2">
        <v>1.4E-3</v>
      </c>
      <c r="C49" s="2">
        <v>0.25900000000000001</v>
      </c>
      <c r="D49">
        <f t="shared" si="0"/>
        <v>2.5899999999999999E-2</v>
      </c>
      <c r="E49">
        <f t="shared" si="1"/>
        <v>1.4</v>
      </c>
      <c r="F49">
        <f t="shared" si="2"/>
        <v>2.5899999999999999E-2</v>
      </c>
      <c r="G49">
        <f t="shared" si="3"/>
        <v>1.6866666666666668</v>
      </c>
    </row>
    <row r="50" spans="1:7">
      <c r="A50" s="2">
        <v>33</v>
      </c>
      <c r="B50" s="2">
        <v>1.4E-3</v>
      </c>
      <c r="C50" s="2">
        <v>0.26700000000000002</v>
      </c>
      <c r="D50">
        <f t="shared" si="0"/>
        <v>2.6700000000000002E-2</v>
      </c>
      <c r="E50">
        <f t="shared" si="1"/>
        <v>1.4</v>
      </c>
      <c r="F50">
        <f t="shared" si="2"/>
        <v>2.6700000000000002E-2</v>
      </c>
      <c r="G50">
        <f t="shared" si="3"/>
        <v>1.7166666666666663</v>
      </c>
    </row>
    <row r="51" spans="1:7">
      <c r="A51" s="2">
        <v>34</v>
      </c>
      <c r="B51" s="2">
        <v>1.6999999999999999E-3</v>
      </c>
      <c r="C51" s="2">
        <v>0.2753333</v>
      </c>
      <c r="D51">
        <f t="shared" si="0"/>
        <v>2.7533330000000002E-2</v>
      </c>
      <c r="E51">
        <f t="shared" si="1"/>
        <v>1.7</v>
      </c>
      <c r="F51">
        <f t="shared" si="2"/>
        <v>2.7533330000000002E-2</v>
      </c>
      <c r="G51">
        <f t="shared" si="3"/>
        <v>1.76</v>
      </c>
    </row>
    <row r="52" spans="1:7">
      <c r="A52" s="2">
        <v>35</v>
      </c>
      <c r="B52" s="2">
        <v>2E-3</v>
      </c>
      <c r="C52" s="2">
        <v>0.28333330000000001</v>
      </c>
      <c r="D52">
        <f t="shared" si="0"/>
        <v>2.833333E-2</v>
      </c>
      <c r="E52">
        <f t="shared" si="1"/>
        <v>2</v>
      </c>
      <c r="F52">
        <f t="shared" si="2"/>
        <v>2.833333E-2</v>
      </c>
      <c r="G52">
        <f t="shared" si="3"/>
        <v>1.78</v>
      </c>
    </row>
    <row r="53" spans="1:7">
      <c r="A53" s="2">
        <v>36</v>
      </c>
      <c r="B53" s="2">
        <v>1.6000000000000001E-3</v>
      </c>
      <c r="C53" s="2">
        <v>0.29133330000000002</v>
      </c>
      <c r="D53">
        <f t="shared" si="0"/>
        <v>2.9133330000000002E-2</v>
      </c>
      <c r="E53">
        <f t="shared" si="1"/>
        <v>1.6</v>
      </c>
      <c r="F53">
        <f t="shared" si="2"/>
        <v>2.9133330000000002E-2</v>
      </c>
      <c r="G53">
        <f t="shared" si="3"/>
        <v>1.7766666666666664</v>
      </c>
    </row>
    <row r="54" spans="1:7">
      <c r="A54" s="2">
        <v>37</v>
      </c>
      <c r="B54" s="2">
        <v>1.2999999999999999E-3</v>
      </c>
      <c r="C54" s="2">
        <v>0.29966670000000001</v>
      </c>
      <c r="D54">
        <f t="shared" si="0"/>
        <v>2.9966670000000001E-2</v>
      </c>
      <c r="E54">
        <f t="shared" si="1"/>
        <v>1.3</v>
      </c>
      <c r="F54">
        <f t="shared" si="2"/>
        <v>2.9966670000000001E-2</v>
      </c>
      <c r="G54">
        <f t="shared" si="3"/>
        <v>1.7866666666666662</v>
      </c>
    </row>
    <row r="55" spans="1:7">
      <c r="A55" s="2">
        <v>38</v>
      </c>
      <c r="B55" s="2">
        <v>1.4E-3</v>
      </c>
      <c r="C55" s="2">
        <v>0.30766670000000002</v>
      </c>
      <c r="D55">
        <f t="shared" si="0"/>
        <v>3.0766670000000003E-2</v>
      </c>
      <c r="E55">
        <f t="shared" si="1"/>
        <v>1.4</v>
      </c>
      <c r="F55">
        <f t="shared" si="2"/>
        <v>3.0766670000000003E-2</v>
      </c>
      <c r="G55">
        <f t="shared" si="3"/>
        <v>1.813333333333333</v>
      </c>
    </row>
    <row r="56" spans="1:7">
      <c r="A56" s="2">
        <v>39</v>
      </c>
      <c r="B56" s="2">
        <v>1.6999999999999999E-3</v>
      </c>
      <c r="C56" s="2">
        <v>0.316</v>
      </c>
      <c r="D56">
        <f t="shared" si="0"/>
        <v>3.1600000000000003E-2</v>
      </c>
      <c r="E56">
        <f t="shared" si="1"/>
        <v>1.7</v>
      </c>
      <c r="F56">
        <f t="shared" si="2"/>
        <v>3.1600000000000003E-2</v>
      </c>
      <c r="G56">
        <f t="shared" si="3"/>
        <v>1.8366666666666664</v>
      </c>
    </row>
    <row r="57" spans="1:7">
      <c r="A57" s="2">
        <v>40</v>
      </c>
      <c r="B57" s="2">
        <v>1.8E-3</v>
      </c>
      <c r="C57" s="2">
        <v>0.32400000000000001</v>
      </c>
      <c r="D57">
        <f t="shared" si="0"/>
        <v>3.2399999999999998E-2</v>
      </c>
      <c r="E57">
        <f t="shared" si="1"/>
        <v>1.8</v>
      </c>
      <c r="F57">
        <f t="shared" si="2"/>
        <v>3.2399999999999998E-2</v>
      </c>
      <c r="G57">
        <f t="shared" si="3"/>
        <v>1.8399999999999996</v>
      </c>
    </row>
    <row r="58" spans="1:7">
      <c r="A58" s="2">
        <v>41</v>
      </c>
      <c r="B58" s="2">
        <v>1.5E-3</v>
      </c>
      <c r="C58" s="2">
        <v>0.3323333</v>
      </c>
      <c r="D58">
        <f t="shared" si="0"/>
        <v>3.3233329999999998E-2</v>
      </c>
      <c r="E58">
        <f t="shared" si="1"/>
        <v>1.5</v>
      </c>
      <c r="F58">
        <f t="shared" si="2"/>
        <v>3.3233329999999998E-2</v>
      </c>
      <c r="G58">
        <f t="shared" si="3"/>
        <v>1.843333333333333</v>
      </c>
    </row>
    <row r="59" spans="1:7">
      <c r="A59" s="2">
        <v>42</v>
      </c>
      <c r="B59" s="2">
        <v>1.5E-3</v>
      </c>
      <c r="C59" s="2">
        <v>0.34033330000000001</v>
      </c>
      <c r="D59">
        <f t="shared" si="0"/>
        <v>3.4033330000000001E-2</v>
      </c>
      <c r="E59">
        <f t="shared" si="1"/>
        <v>1.5</v>
      </c>
      <c r="F59">
        <f t="shared" si="2"/>
        <v>3.4033330000000001E-2</v>
      </c>
      <c r="G59">
        <f t="shared" si="3"/>
        <v>1.8633333333333331</v>
      </c>
    </row>
    <row r="60" spans="1:7">
      <c r="A60" s="2">
        <v>43</v>
      </c>
      <c r="B60" s="2">
        <v>1.6999999999999999E-3</v>
      </c>
      <c r="C60" s="2">
        <v>0.34833330000000001</v>
      </c>
      <c r="D60">
        <f t="shared" si="0"/>
        <v>3.4833330000000003E-2</v>
      </c>
      <c r="E60">
        <f t="shared" si="1"/>
        <v>1.7</v>
      </c>
      <c r="F60">
        <f t="shared" si="2"/>
        <v>3.4833330000000003E-2</v>
      </c>
      <c r="G60">
        <f t="shared" si="3"/>
        <v>1.8866666666666665</v>
      </c>
    </row>
    <row r="61" spans="1:7">
      <c r="A61" s="2">
        <v>44</v>
      </c>
      <c r="B61" s="2">
        <v>1.9E-3</v>
      </c>
      <c r="C61" s="2">
        <v>0.3566667</v>
      </c>
      <c r="D61">
        <f t="shared" si="0"/>
        <v>3.5666669999999998E-2</v>
      </c>
      <c r="E61">
        <f t="shared" si="1"/>
        <v>1.9</v>
      </c>
      <c r="F61">
        <f t="shared" si="2"/>
        <v>3.5666669999999998E-2</v>
      </c>
      <c r="G61">
        <f t="shared" si="3"/>
        <v>1.9033333333333333</v>
      </c>
    </row>
    <row r="62" spans="1:7">
      <c r="A62" s="2">
        <v>45</v>
      </c>
      <c r="B62" s="2">
        <v>1.6000000000000001E-3</v>
      </c>
      <c r="C62" s="2">
        <v>0.36466670000000001</v>
      </c>
      <c r="D62">
        <f t="shared" si="0"/>
        <v>3.646667E-2</v>
      </c>
      <c r="E62">
        <f t="shared" si="1"/>
        <v>1.6</v>
      </c>
      <c r="F62">
        <f t="shared" si="2"/>
        <v>3.646667E-2</v>
      </c>
      <c r="G62">
        <f t="shared" si="3"/>
        <v>1.9133333333333336</v>
      </c>
    </row>
    <row r="63" spans="1:7">
      <c r="A63" s="2">
        <v>46</v>
      </c>
      <c r="B63" s="2">
        <v>1.1999999999999999E-3</v>
      </c>
      <c r="C63" s="2">
        <v>0.373</v>
      </c>
      <c r="D63">
        <f t="shared" si="0"/>
        <v>3.73E-2</v>
      </c>
      <c r="E63">
        <f t="shared" si="1"/>
        <v>1.2</v>
      </c>
      <c r="F63">
        <f t="shared" si="2"/>
        <v>3.73E-2</v>
      </c>
      <c r="G63">
        <f t="shared" si="3"/>
        <v>1.9366666666666668</v>
      </c>
    </row>
    <row r="64" spans="1:7">
      <c r="A64" s="2">
        <v>47</v>
      </c>
      <c r="B64" s="2">
        <v>1.4E-3</v>
      </c>
      <c r="C64" s="2">
        <v>0.38100000000000001</v>
      </c>
      <c r="D64">
        <f t="shared" si="0"/>
        <v>3.8100000000000002E-2</v>
      </c>
      <c r="E64">
        <f t="shared" si="1"/>
        <v>1.4</v>
      </c>
      <c r="F64">
        <f t="shared" si="2"/>
        <v>3.8100000000000002E-2</v>
      </c>
      <c r="G64">
        <f t="shared" si="3"/>
        <v>1.9733333333333332</v>
      </c>
    </row>
    <row r="65" spans="1:7">
      <c r="A65" s="2">
        <v>48</v>
      </c>
      <c r="B65" s="2">
        <v>1.6999999999999999E-3</v>
      </c>
      <c r="C65" s="2">
        <v>0.38933329999999999</v>
      </c>
      <c r="D65">
        <f t="shared" si="0"/>
        <v>3.8933330000000002E-2</v>
      </c>
      <c r="E65">
        <f t="shared" si="1"/>
        <v>1.7</v>
      </c>
      <c r="F65">
        <f t="shared" si="2"/>
        <v>3.8933330000000002E-2</v>
      </c>
      <c r="G65">
        <f t="shared" si="3"/>
        <v>2.0099999999999998</v>
      </c>
    </row>
    <row r="66" spans="1:7">
      <c r="A66" s="2">
        <v>49</v>
      </c>
      <c r="B66" s="2">
        <v>1.9E-3</v>
      </c>
      <c r="C66" s="2">
        <v>0.3973333</v>
      </c>
      <c r="D66">
        <f t="shared" si="0"/>
        <v>3.9733329999999997E-2</v>
      </c>
      <c r="E66">
        <f t="shared" si="1"/>
        <v>1.9</v>
      </c>
      <c r="F66">
        <f t="shared" si="2"/>
        <v>3.9733329999999997E-2</v>
      </c>
      <c r="G66">
        <f t="shared" si="3"/>
        <v>2.0366666666666666</v>
      </c>
    </row>
    <row r="67" spans="1:7">
      <c r="A67" s="2">
        <v>50</v>
      </c>
      <c r="B67" s="2">
        <v>1.5E-3</v>
      </c>
      <c r="C67" s="2">
        <v>0.40533330000000001</v>
      </c>
      <c r="D67">
        <f t="shared" si="0"/>
        <v>4.0533329999999999E-2</v>
      </c>
      <c r="E67">
        <f t="shared" si="1"/>
        <v>1.5</v>
      </c>
      <c r="F67">
        <f t="shared" si="2"/>
        <v>4.0533329999999999E-2</v>
      </c>
      <c r="G67">
        <f t="shared" si="3"/>
        <v>2.0633333333333335</v>
      </c>
    </row>
    <row r="68" spans="1:7">
      <c r="A68" s="2">
        <v>51</v>
      </c>
      <c r="B68" s="2">
        <v>1.4E-3</v>
      </c>
      <c r="C68" s="2">
        <v>0.4136667</v>
      </c>
      <c r="D68">
        <f t="shared" si="0"/>
        <v>4.1366670000000001E-2</v>
      </c>
      <c r="E68">
        <f t="shared" si="1"/>
        <v>1.4</v>
      </c>
      <c r="F68">
        <f t="shared" si="2"/>
        <v>4.1366670000000001E-2</v>
      </c>
      <c r="G68">
        <f t="shared" si="3"/>
        <v>2.1</v>
      </c>
    </row>
    <row r="69" spans="1:7">
      <c r="A69" s="2">
        <v>52</v>
      </c>
      <c r="B69" s="2">
        <v>1.6999999999999999E-3</v>
      </c>
      <c r="C69" s="2">
        <v>0.42166670000000001</v>
      </c>
      <c r="D69">
        <f t="shared" si="0"/>
        <v>4.2166670000000003E-2</v>
      </c>
      <c r="E69">
        <f t="shared" si="1"/>
        <v>1.7</v>
      </c>
      <c r="F69">
        <f t="shared" si="2"/>
        <v>4.2166670000000003E-2</v>
      </c>
      <c r="G69">
        <f t="shared" si="3"/>
        <v>2.14</v>
      </c>
    </row>
    <row r="70" spans="1:7">
      <c r="A70" s="2">
        <v>53</v>
      </c>
      <c r="B70" s="2">
        <v>1.9E-3</v>
      </c>
      <c r="C70" s="2">
        <v>0.43</v>
      </c>
      <c r="D70">
        <f t="shared" si="0"/>
        <v>4.2999999999999997E-2</v>
      </c>
      <c r="E70">
        <f t="shared" si="1"/>
        <v>1.9</v>
      </c>
      <c r="F70">
        <f t="shared" si="2"/>
        <v>4.2999999999999997E-2</v>
      </c>
      <c r="G70">
        <f t="shared" si="3"/>
        <v>2.1766666666666672</v>
      </c>
    </row>
    <row r="71" spans="1:7">
      <c r="A71" s="2">
        <v>54</v>
      </c>
      <c r="B71" s="2">
        <v>1.9E-3</v>
      </c>
      <c r="C71" s="2">
        <v>0.438</v>
      </c>
      <c r="D71">
        <f t="shared" si="0"/>
        <v>4.3799999999999999E-2</v>
      </c>
      <c r="E71">
        <f t="shared" si="1"/>
        <v>1.9</v>
      </c>
      <c r="F71">
        <f t="shared" si="2"/>
        <v>4.3799999999999999E-2</v>
      </c>
      <c r="G71">
        <f t="shared" si="3"/>
        <v>2.2066666666666666</v>
      </c>
    </row>
    <row r="72" spans="1:7">
      <c r="A72" s="2">
        <v>55</v>
      </c>
      <c r="B72" s="2">
        <v>1.6000000000000001E-3</v>
      </c>
      <c r="C72" s="2">
        <v>0.44633329999999999</v>
      </c>
      <c r="D72">
        <f t="shared" si="0"/>
        <v>4.4633329999999999E-2</v>
      </c>
      <c r="E72">
        <f t="shared" si="1"/>
        <v>1.6</v>
      </c>
      <c r="F72">
        <f t="shared" si="2"/>
        <v>4.4633329999999999E-2</v>
      </c>
      <c r="G72">
        <f t="shared" si="3"/>
        <v>2.2366666666666668</v>
      </c>
    </row>
    <row r="73" spans="1:7">
      <c r="A73" s="2">
        <v>56</v>
      </c>
      <c r="B73" s="2">
        <v>1.6999999999999999E-3</v>
      </c>
      <c r="C73" s="2">
        <v>0.4543333</v>
      </c>
      <c r="D73">
        <f t="shared" si="0"/>
        <v>4.5433330000000001E-2</v>
      </c>
      <c r="E73">
        <f t="shared" si="1"/>
        <v>1.7</v>
      </c>
      <c r="F73">
        <f t="shared" si="2"/>
        <v>4.5433330000000001E-2</v>
      </c>
      <c r="G73">
        <f t="shared" si="3"/>
        <v>2.2766666666666664</v>
      </c>
    </row>
    <row r="74" spans="1:7">
      <c r="A74" s="2">
        <v>57</v>
      </c>
      <c r="B74" s="2">
        <v>1.8E-3</v>
      </c>
      <c r="C74" s="2">
        <v>0.4623333</v>
      </c>
      <c r="D74">
        <f t="shared" si="0"/>
        <v>4.6233330000000003E-2</v>
      </c>
      <c r="E74">
        <f t="shared" si="1"/>
        <v>1.8</v>
      </c>
      <c r="F74">
        <f t="shared" si="2"/>
        <v>4.6233330000000003E-2</v>
      </c>
      <c r="G74">
        <f t="shared" si="3"/>
        <v>2.3166666666666669</v>
      </c>
    </row>
    <row r="75" spans="1:7">
      <c r="A75" s="2">
        <v>58</v>
      </c>
      <c r="B75" s="2">
        <v>2.2000000000000001E-3</v>
      </c>
      <c r="C75" s="2">
        <v>0.47066669999999999</v>
      </c>
      <c r="D75">
        <f t="shared" si="0"/>
        <v>4.7066669999999998E-2</v>
      </c>
      <c r="E75">
        <f t="shared" si="1"/>
        <v>2.2000000000000002</v>
      </c>
      <c r="F75">
        <f t="shared" si="2"/>
        <v>4.7066669999999998E-2</v>
      </c>
      <c r="G75">
        <f t="shared" si="3"/>
        <v>2.3566666666666669</v>
      </c>
    </row>
    <row r="76" spans="1:7">
      <c r="A76" s="2">
        <v>59</v>
      </c>
      <c r="B76" s="2">
        <v>2.2000000000000001E-3</v>
      </c>
      <c r="C76" s="2">
        <v>0.4786667</v>
      </c>
      <c r="D76">
        <f t="shared" si="0"/>
        <v>4.786667E-2</v>
      </c>
      <c r="E76">
        <f t="shared" si="1"/>
        <v>2.2000000000000002</v>
      </c>
      <c r="F76">
        <f t="shared" si="2"/>
        <v>4.786667E-2</v>
      </c>
      <c r="G76">
        <f t="shared" si="3"/>
        <v>2.3800000000000003</v>
      </c>
    </row>
    <row r="77" spans="1:7">
      <c r="A77" s="2">
        <v>60</v>
      </c>
      <c r="B77" s="2">
        <v>1.9E-3</v>
      </c>
      <c r="C77" s="2">
        <v>0.48699999999999999</v>
      </c>
      <c r="D77">
        <f t="shared" si="0"/>
        <v>4.87E-2</v>
      </c>
      <c r="E77">
        <f t="shared" si="1"/>
        <v>1.9</v>
      </c>
      <c r="F77">
        <f t="shared" si="2"/>
        <v>4.87E-2</v>
      </c>
      <c r="G77">
        <f t="shared" si="3"/>
        <v>2.3966666666666665</v>
      </c>
    </row>
    <row r="78" spans="1:7">
      <c r="A78" s="2">
        <v>61</v>
      </c>
      <c r="B78" s="2">
        <v>2.0999999999999999E-3</v>
      </c>
      <c r="C78" s="2">
        <v>0.495</v>
      </c>
      <c r="D78">
        <f t="shared" si="0"/>
        <v>4.9500000000000002E-2</v>
      </c>
      <c r="E78">
        <f t="shared" si="1"/>
        <v>2.1</v>
      </c>
      <c r="F78">
        <f t="shared" si="2"/>
        <v>4.9500000000000002E-2</v>
      </c>
      <c r="G78">
        <f t="shared" si="3"/>
        <v>2.4300000000000002</v>
      </c>
    </row>
    <row r="79" spans="1:7">
      <c r="A79" s="2">
        <v>62</v>
      </c>
      <c r="B79" s="2">
        <v>2.3E-3</v>
      </c>
      <c r="C79" s="2">
        <v>0.503</v>
      </c>
      <c r="D79">
        <f t="shared" si="0"/>
        <v>5.0299999999999997E-2</v>
      </c>
      <c r="E79">
        <f t="shared" si="1"/>
        <v>2.2999999999999998</v>
      </c>
      <c r="F79">
        <f t="shared" si="2"/>
        <v>5.0299999999999997E-2</v>
      </c>
      <c r="G79">
        <f t="shared" si="3"/>
        <v>2.4533333333333331</v>
      </c>
    </row>
    <row r="80" spans="1:7">
      <c r="A80" s="2">
        <v>63</v>
      </c>
      <c r="B80" s="2">
        <v>2.7000000000000001E-3</v>
      </c>
      <c r="C80" s="2">
        <v>0.51133329999999999</v>
      </c>
      <c r="D80">
        <f t="shared" si="0"/>
        <v>5.1133329999999998E-2</v>
      </c>
      <c r="E80">
        <f t="shared" si="1"/>
        <v>2.7</v>
      </c>
      <c r="F80">
        <f t="shared" si="2"/>
        <v>5.1133329999999998E-2</v>
      </c>
      <c r="G80">
        <f t="shared" si="3"/>
        <v>2.4699999999999998</v>
      </c>
    </row>
    <row r="81" spans="1:7">
      <c r="A81" s="2">
        <v>64</v>
      </c>
      <c r="B81" s="2">
        <v>2.3E-3</v>
      </c>
      <c r="C81" s="2">
        <v>0.51933339999999995</v>
      </c>
      <c r="D81">
        <f t="shared" si="0"/>
        <v>5.1933339999999995E-2</v>
      </c>
      <c r="E81">
        <f t="shared" si="1"/>
        <v>2.2999999999999998</v>
      </c>
      <c r="F81">
        <f t="shared" si="2"/>
        <v>5.1933339999999995E-2</v>
      </c>
      <c r="G81">
        <f t="shared" si="3"/>
        <v>2.4733333333333332</v>
      </c>
    </row>
    <row r="82" spans="1:7">
      <c r="A82" s="2">
        <v>65</v>
      </c>
      <c r="B82" s="2">
        <v>1.9E-3</v>
      </c>
      <c r="C82" s="2">
        <v>0.52766670000000004</v>
      </c>
      <c r="D82">
        <f t="shared" ref="D82:D145" si="4">C82/$C$5</f>
        <v>5.2766670000000002E-2</v>
      </c>
      <c r="E82">
        <f t="shared" ref="E82:E145" si="5">B82*1000</f>
        <v>1.9</v>
      </c>
      <c r="F82">
        <f t="shared" ref="F82:F145" si="6">D82</f>
        <v>5.2766670000000002E-2</v>
      </c>
      <c r="G82">
        <f t="shared" ref="G82:G145" si="7">AVERAGE(E82:E111)</f>
        <v>2.4966666666666666</v>
      </c>
    </row>
    <row r="83" spans="1:7">
      <c r="A83" s="2">
        <v>66</v>
      </c>
      <c r="B83" s="2">
        <v>1.9E-3</v>
      </c>
      <c r="C83" s="2">
        <v>0.53566659999999999</v>
      </c>
      <c r="D83">
        <f t="shared" si="4"/>
        <v>5.3566660000000002E-2</v>
      </c>
      <c r="E83">
        <f t="shared" si="5"/>
        <v>1.9</v>
      </c>
      <c r="F83">
        <f t="shared" si="6"/>
        <v>5.3566660000000002E-2</v>
      </c>
      <c r="G83">
        <f t="shared" si="7"/>
        <v>2.5399999999999996</v>
      </c>
    </row>
    <row r="84" spans="1:7">
      <c r="A84" s="2">
        <v>67</v>
      </c>
      <c r="B84" s="2">
        <v>2.0999999999999999E-3</v>
      </c>
      <c r="C84" s="2">
        <v>0.54400000000000004</v>
      </c>
      <c r="D84">
        <f t="shared" si="4"/>
        <v>5.4400000000000004E-2</v>
      </c>
      <c r="E84">
        <f t="shared" si="5"/>
        <v>2.1</v>
      </c>
      <c r="F84">
        <f t="shared" si="6"/>
        <v>5.4400000000000004E-2</v>
      </c>
      <c r="G84">
        <f t="shared" si="7"/>
        <v>2.586666666666666</v>
      </c>
    </row>
    <row r="85" spans="1:7">
      <c r="A85" s="2">
        <v>68</v>
      </c>
      <c r="B85" s="2">
        <v>2.0999999999999999E-3</v>
      </c>
      <c r="C85" s="2">
        <v>0.55200000000000005</v>
      </c>
      <c r="D85">
        <f t="shared" si="4"/>
        <v>5.5200000000000006E-2</v>
      </c>
      <c r="E85">
        <f t="shared" si="5"/>
        <v>2.1</v>
      </c>
      <c r="F85">
        <f t="shared" si="6"/>
        <v>5.5200000000000006E-2</v>
      </c>
      <c r="G85">
        <f t="shared" si="7"/>
        <v>2.626666666666666</v>
      </c>
    </row>
    <row r="86" spans="1:7">
      <c r="A86" s="2">
        <v>69</v>
      </c>
      <c r="B86" s="2">
        <v>1.8E-3</v>
      </c>
      <c r="C86" s="2">
        <v>0.56000000000000005</v>
      </c>
      <c r="D86">
        <f t="shared" si="4"/>
        <v>5.6000000000000008E-2</v>
      </c>
      <c r="E86">
        <f t="shared" si="5"/>
        <v>1.8</v>
      </c>
      <c r="F86">
        <f t="shared" si="6"/>
        <v>5.6000000000000008E-2</v>
      </c>
      <c r="G86">
        <f t="shared" si="7"/>
        <v>2.6633333333333327</v>
      </c>
    </row>
    <row r="87" spans="1:7">
      <c r="A87" s="2">
        <v>70</v>
      </c>
      <c r="B87" s="2">
        <v>1.9E-3</v>
      </c>
      <c r="C87" s="2">
        <v>0.56833330000000004</v>
      </c>
      <c r="D87">
        <f t="shared" si="4"/>
        <v>5.6833330000000001E-2</v>
      </c>
      <c r="E87">
        <f t="shared" si="5"/>
        <v>1.9</v>
      </c>
      <c r="F87">
        <f t="shared" si="6"/>
        <v>5.6833330000000001E-2</v>
      </c>
      <c r="G87">
        <f t="shared" si="7"/>
        <v>2.71</v>
      </c>
    </row>
    <row r="88" spans="1:7">
      <c r="A88" s="2">
        <v>71</v>
      </c>
      <c r="B88" s="2">
        <v>2.0999999999999999E-3</v>
      </c>
      <c r="C88" s="2">
        <v>0.57633330000000005</v>
      </c>
      <c r="D88">
        <f t="shared" si="4"/>
        <v>5.7633330000000003E-2</v>
      </c>
      <c r="E88">
        <f t="shared" si="5"/>
        <v>2.1</v>
      </c>
      <c r="F88">
        <f t="shared" si="6"/>
        <v>5.7633330000000003E-2</v>
      </c>
      <c r="G88">
        <f t="shared" si="7"/>
        <v>2.7566666666666664</v>
      </c>
    </row>
    <row r="89" spans="1:7">
      <c r="A89" s="2">
        <v>72</v>
      </c>
      <c r="B89" s="2">
        <v>2.2000000000000001E-3</v>
      </c>
      <c r="C89" s="2">
        <v>0.58466669999999998</v>
      </c>
      <c r="D89">
        <f t="shared" si="4"/>
        <v>5.8466669999999998E-2</v>
      </c>
      <c r="E89">
        <f t="shared" si="5"/>
        <v>2.2000000000000002</v>
      </c>
      <c r="F89">
        <f t="shared" si="6"/>
        <v>5.8466669999999998E-2</v>
      </c>
      <c r="G89">
        <f t="shared" si="7"/>
        <v>2.796666666666666</v>
      </c>
    </row>
    <row r="90" spans="1:7">
      <c r="A90" s="2">
        <v>73</v>
      </c>
      <c r="B90" s="2">
        <v>2.2000000000000001E-3</v>
      </c>
      <c r="C90" s="2">
        <v>0.59266669999999999</v>
      </c>
      <c r="D90">
        <f t="shared" si="4"/>
        <v>5.926667E-2</v>
      </c>
      <c r="E90">
        <f t="shared" si="5"/>
        <v>2.2000000000000002</v>
      </c>
      <c r="F90">
        <f t="shared" si="6"/>
        <v>5.926667E-2</v>
      </c>
      <c r="G90">
        <f t="shared" si="7"/>
        <v>2.8266666666666662</v>
      </c>
    </row>
    <row r="91" spans="1:7">
      <c r="A91" s="2">
        <v>74</v>
      </c>
      <c r="B91" s="2">
        <v>2.2000000000000001E-3</v>
      </c>
      <c r="C91" s="2">
        <v>0.60099999999999998</v>
      </c>
      <c r="D91">
        <f t="shared" si="4"/>
        <v>6.0100000000000001E-2</v>
      </c>
      <c r="E91">
        <f t="shared" si="5"/>
        <v>2.2000000000000002</v>
      </c>
      <c r="F91">
        <f t="shared" si="6"/>
        <v>6.0100000000000001E-2</v>
      </c>
      <c r="G91">
        <f t="shared" si="7"/>
        <v>2.86</v>
      </c>
    </row>
    <row r="92" spans="1:7">
      <c r="A92" s="2">
        <v>75</v>
      </c>
      <c r="B92" s="2">
        <v>2.3E-3</v>
      </c>
      <c r="C92" s="2">
        <v>0.60899999999999999</v>
      </c>
      <c r="D92">
        <f t="shared" si="4"/>
        <v>6.0899999999999996E-2</v>
      </c>
      <c r="E92">
        <f t="shared" si="5"/>
        <v>2.2999999999999998</v>
      </c>
      <c r="F92">
        <f t="shared" si="6"/>
        <v>6.0899999999999996E-2</v>
      </c>
      <c r="G92">
        <f t="shared" si="7"/>
        <v>2.9033333333333333</v>
      </c>
    </row>
    <row r="93" spans="1:7">
      <c r="A93" s="2">
        <v>76</v>
      </c>
      <c r="B93" s="2">
        <v>2.3E-3</v>
      </c>
      <c r="C93" s="2">
        <v>0.61699999999999999</v>
      </c>
      <c r="D93">
        <f t="shared" si="4"/>
        <v>6.1699999999999998E-2</v>
      </c>
      <c r="E93">
        <f t="shared" si="5"/>
        <v>2.2999999999999998</v>
      </c>
      <c r="F93">
        <f t="shared" si="6"/>
        <v>6.1699999999999998E-2</v>
      </c>
      <c r="G93">
        <f t="shared" si="7"/>
        <v>2.9433333333333329</v>
      </c>
    </row>
    <row r="94" spans="1:7">
      <c r="A94" s="2">
        <v>77</v>
      </c>
      <c r="B94" s="2">
        <v>2.5000000000000001E-3</v>
      </c>
      <c r="C94" s="2">
        <v>0.62533329999999998</v>
      </c>
      <c r="D94">
        <f t="shared" si="4"/>
        <v>6.2533329999999998E-2</v>
      </c>
      <c r="E94">
        <f t="shared" si="5"/>
        <v>2.5</v>
      </c>
      <c r="F94">
        <f t="shared" si="6"/>
        <v>6.2533329999999998E-2</v>
      </c>
      <c r="G94">
        <f t="shared" si="7"/>
        <v>2.9766666666666661</v>
      </c>
    </row>
    <row r="95" spans="1:7">
      <c r="A95" s="2">
        <v>78</v>
      </c>
      <c r="B95" s="2">
        <v>2.5000000000000001E-3</v>
      </c>
      <c r="C95" s="2">
        <v>0.63333329999999999</v>
      </c>
      <c r="D95">
        <f t="shared" si="4"/>
        <v>6.3333329999999993E-2</v>
      </c>
      <c r="E95">
        <f t="shared" si="5"/>
        <v>2.5</v>
      </c>
      <c r="F95">
        <f t="shared" si="6"/>
        <v>6.3333329999999993E-2</v>
      </c>
      <c r="G95">
        <f t="shared" si="7"/>
        <v>2.9933333333333327</v>
      </c>
    </row>
    <row r="96" spans="1:7">
      <c r="A96" s="2">
        <v>79</v>
      </c>
      <c r="B96" s="2">
        <v>2.7000000000000001E-3</v>
      </c>
      <c r="C96" s="2">
        <v>0.64166670000000003</v>
      </c>
      <c r="D96">
        <f t="shared" si="4"/>
        <v>6.4166670000000009E-2</v>
      </c>
      <c r="E96">
        <f t="shared" si="5"/>
        <v>2.7</v>
      </c>
      <c r="F96">
        <f t="shared" si="6"/>
        <v>6.4166670000000009E-2</v>
      </c>
      <c r="G96">
        <f t="shared" si="7"/>
        <v>3.0099999999999993</v>
      </c>
    </row>
    <row r="97" spans="1:7">
      <c r="A97" s="2">
        <v>80</v>
      </c>
      <c r="B97" s="2">
        <v>2.5999999999999999E-3</v>
      </c>
      <c r="C97" s="2">
        <v>0.64966670000000004</v>
      </c>
      <c r="D97">
        <f t="shared" si="4"/>
        <v>6.4966670000000004E-2</v>
      </c>
      <c r="E97">
        <f t="shared" si="5"/>
        <v>2.6</v>
      </c>
      <c r="F97">
        <f t="shared" si="6"/>
        <v>6.4966670000000004E-2</v>
      </c>
      <c r="G97">
        <f t="shared" si="7"/>
        <v>3.0299999999999994</v>
      </c>
    </row>
    <row r="98" spans="1:7">
      <c r="A98" s="2">
        <v>81</v>
      </c>
      <c r="B98" s="2">
        <v>2.5999999999999999E-3</v>
      </c>
      <c r="C98" s="2">
        <v>0.65800000000000003</v>
      </c>
      <c r="D98">
        <f t="shared" si="4"/>
        <v>6.5799999999999997E-2</v>
      </c>
      <c r="E98">
        <f t="shared" si="5"/>
        <v>2.6</v>
      </c>
      <c r="F98">
        <f t="shared" si="6"/>
        <v>6.5799999999999997E-2</v>
      </c>
      <c r="G98">
        <f t="shared" si="7"/>
        <v>3.0566666666666662</v>
      </c>
    </row>
    <row r="99" spans="1:7">
      <c r="A99" s="2">
        <v>82</v>
      </c>
      <c r="B99" s="2">
        <v>2.8E-3</v>
      </c>
      <c r="C99" s="2">
        <v>0.66600000000000004</v>
      </c>
      <c r="D99">
        <f t="shared" si="4"/>
        <v>6.6600000000000006E-2</v>
      </c>
      <c r="E99">
        <f t="shared" si="5"/>
        <v>2.8</v>
      </c>
      <c r="F99">
        <f t="shared" si="6"/>
        <v>6.6600000000000006E-2</v>
      </c>
      <c r="G99">
        <f t="shared" si="7"/>
        <v>3.0833333333333335</v>
      </c>
    </row>
    <row r="100" spans="1:7">
      <c r="A100" s="2">
        <v>83</v>
      </c>
      <c r="B100" s="2">
        <v>2.8E-3</v>
      </c>
      <c r="C100" s="2">
        <v>0.67433330000000002</v>
      </c>
      <c r="D100">
        <f t="shared" si="4"/>
        <v>6.743333E-2</v>
      </c>
      <c r="E100">
        <f t="shared" si="5"/>
        <v>2.8</v>
      </c>
      <c r="F100">
        <f t="shared" si="6"/>
        <v>6.743333E-2</v>
      </c>
      <c r="G100">
        <f t="shared" si="7"/>
        <v>3.0966666666666671</v>
      </c>
    </row>
    <row r="101" spans="1:7">
      <c r="A101" s="2">
        <v>84</v>
      </c>
      <c r="B101" s="2">
        <v>2.8E-3</v>
      </c>
      <c r="C101" s="2">
        <v>0.68233339999999998</v>
      </c>
      <c r="D101">
        <f t="shared" si="4"/>
        <v>6.8233340000000003E-2</v>
      </c>
      <c r="E101">
        <f t="shared" si="5"/>
        <v>2.8</v>
      </c>
      <c r="F101">
        <f t="shared" si="6"/>
        <v>6.8233340000000003E-2</v>
      </c>
      <c r="G101">
        <f t="shared" si="7"/>
        <v>3.1033333333333335</v>
      </c>
    </row>
    <row r="102" spans="1:7">
      <c r="A102" s="2">
        <v>85</v>
      </c>
      <c r="B102" s="2">
        <v>2.8E-3</v>
      </c>
      <c r="C102" s="2">
        <v>0.69033330000000004</v>
      </c>
      <c r="D102">
        <f t="shared" si="4"/>
        <v>6.9033330000000004E-2</v>
      </c>
      <c r="E102">
        <f t="shared" si="5"/>
        <v>2.8</v>
      </c>
      <c r="F102">
        <f t="shared" si="6"/>
        <v>6.9033330000000004E-2</v>
      </c>
      <c r="G102">
        <f t="shared" si="7"/>
        <v>3.1333333333333337</v>
      </c>
    </row>
    <row r="103" spans="1:7">
      <c r="A103" s="2">
        <v>86</v>
      </c>
      <c r="B103" s="2">
        <v>2.8999999999999998E-3</v>
      </c>
      <c r="C103" s="2">
        <v>0.69866669999999997</v>
      </c>
      <c r="D103">
        <f t="shared" si="4"/>
        <v>6.9866669999999992E-2</v>
      </c>
      <c r="E103">
        <f t="shared" si="5"/>
        <v>2.9</v>
      </c>
      <c r="F103">
        <f t="shared" si="6"/>
        <v>6.9866669999999992E-2</v>
      </c>
      <c r="G103">
        <f t="shared" si="7"/>
        <v>3.1733333333333338</v>
      </c>
    </row>
    <row r="104" spans="1:7">
      <c r="A104" s="2">
        <v>87</v>
      </c>
      <c r="B104" s="2">
        <v>3.0000000000000001E-3</v>
      </c>
      <c r="C104" s="2">
        <v>0.70666660000000003</v>
      </c>
      <c r="D104">
        <f t="shared" si="4"/>
        <v>7.0666660000000006E-2</v>
      </c>
      <c r="E104">
        <f t="shared" si="5"/>
        <v>3</v>
      </c>
      <c r="F104">
        <f t="shared" si="6"/>
        <v>7.0666660000000006E-2</v>
      </c>
      <c r="G104">
        <f t="shared" si="7"/>
        <v>3.1800000000000006</v>
      </c>
    </row>
    <row r="105" spans="1:7">
      <c r="A105" s="2">
        <v>88</v>
      </c>
      <c r="B105" s="2">
        <v>2.8999999999999998E-3</v>
      </c>
      <c r="C105" s="2">
        <v>0.71499999999999997</v>
      </c>
      <c r="D105">
        <f t="shared" si="4"/>
        <v>7.1499999999999994E-2</v>
      </c>
      <c r="E105">
        <f t="shared" si="5"/>
        <v>2.9</v>
      </c>
      <c r="F105">
        <f t="shared" si="6"/>
        <v>7.1499999999999994E-2</v>
      </c>
      <c r="G105">
        <f t="shared" si="7"/>
        <v>3.1733333333333338</v>
      </c>
    </row>
    <row r="106" spans="1:7">
      <c r="A106" s="2">
        <v>89</v>
      </c>
      <c r="B106" s="2">
        <v>2.7000000000000001E-3</v>
      </c>
      <c r="C106" s="2">
        <v>0.72299999999999998</v>
      </c>
      <c r="D106">
        <f t="shared" si="4"/>
        <v>7.2300000000000003E-2</v>
      </c>
      <c r="E106">
        <f t="shared" si="5"/>
        <v>2.7</v>
      </c>
      <c r="F106">
        <f t="shared" si="6"/>
        <v>7.2300000000000003E-2</v>
      </c>
      <c r="G106">
        <f t="shared" si="7"/>
        <v>3.1766666666666672</v>
      </c>
    </row>
    <row r="107" spans="1:7">
      <c r="A107" s="2">
        <v>90</v>
      </c>
      <c r="B107" s="2">
        <v>2.8999999999999998E-3</v>
      </c>
      <c r="C107" s="2">
        <v>0.73133329999999996</v>
      </c>
      <c r="D107">
        <f t="shared" si="4"/>
        <v>7.3133329999999996E-2</v>
      </c>
      <c r="E107">
        <f t="shared" si="5"/>
        <v>2.9</v>
      </c>
      <c r="F107">
        <f t="shared" si="6"/>
        <v>7.3133329999999996E-2</v>
      </c>
      <c r="G107">
        <f t="shared" si="7"/>
        <v>3.1933333333333334</v>
      </c>
    </row>
    <row r="108" spans="1:7">
      <c r="A108" s="2">
        <v>91</v>
      </c>
      <c r="B108" s="2">
        <v>2.8E-3</v>
      </c>
      <c r="C108" s="2">
        <v>0.73933329999999997</v>
      </c>
      <c r="D108">
        <f t="shared" si="4"/>
        <v>7.3933329999999992E-2</v>
      </c>
      <c r="E108">
        <f t="shared" si="5"/>
        <v>2.8</v>
      </c>
      <c r="F108">
        <f t="shared" si="6"/>
        <v>7.3933329999999992E-2</v>
      </c>
      <c r="G108">
        <f t="shared" si="7"/>
        <v>3.2033333333333331</v>
      </c>
    </row>
    <row r="109" spans="1:7">
      <c r="A109" s="2">
        <v>92</v>
      </c>
      <c r="B109" s="2">
        <v>2.8E-3</v>
      </c>
      <c r="C109" s="2">
        <v>0.74766670000000002</v>
      </c>
      <c r="D109">
        <f t="shared" si="4"/>
        <v>7.4766670000000007E-2</v>
      </c>
      <c r="E109">
        <f t="shared" si="5"/>
        <v>2.8</v>
      </c>
      <c r="F109">
        <f t="shared" si="6"/>
        <v>7.4766670000000007E-2</v>
      </c>
      <c r="G109">
        <f t="shared" si="7"/>
        <v>3.2166666666666668</v>
      </c>
    </row>
    <row r="110" spans="1:7">
      <c r="A110" s="2">
        <v>93</v>
      </c>
      <c r="B110" s="2">
        <v>2.8E-3</v>
      </c>
      <c r="C110" s="2">
        <v>0.75566670000000002</v>
      </c>
      <c r="D110">
        <f t="shared" si="4"/>
        <v>7.5566670000000002E-2</v>
      </c>
      <c r="E110">
        <f t="shared" si="5"/>
        <v>2.8</v>
      </c>
      <c r="F110">
        <f t="shared" si="6"/>
        <v>7.5566670000000002E-2</v>
      </c>
      <c r="G110">
        <f t="shared" si="7"/>
        <v>3.23</v>
      </c>
    </row>
    <row r="111" spans="1:7">
      <c r="A111" s="2">
        <v>94</v>
      </c>
      <c r="B111" s="2">
        <v>3.0000000000000001E-3</v>
      </c>
      <c r="C111" s="2">
        <v>0.76366670000000003</v>
      </c>
      <c r="D111">
        <f t="shared" si="4"/>
        <v>7.6366669999999998E-2</v>
      </c>
      <c r="E111">
        <f t="shared" si="5"/>
        <v>3</v>
      </c>
      <c r="F111">
        <f t="shared" si="6"/>
        <v>7.6366669999999998E-2</v>
      </c>
      <c r="G111">
        <f t="shared" si="7"/>
        <v>3.2399999999999998</v>
      </c>
    </row>
    <row r="112" spans="1:7">
      <c r="A112" s="2">
        <v>95</v>
      </c>
      <c r="B112" s="2">
        <v>3.2000000000000002E-3</v>
      </c>
      <c r="C112" s="2">
        <v>0.77200000000000002</v>
      </c>
      <c r="D112">
        <f t="shared" si="4"/>
        <v>7.7200000000000005E-2</v>
      </c>
      <c r="E112">
        <f t="shared" si="5"/>
        <v>3.2</v>
      </c>
      <c r="F112">
        <f t="shared" si="6"/>
        <v>7.7200000000000005E-2</v>
      </c>
      <c r="G112">
        <f t="shared" si="7"/>
        <v>3.2566666666666664</v>
      </c>
    </row>
    <row r="113" spans="1:7">
      <c r="A113" s="2">
        <v>96</v>
      </c>
      <c r="B113" s="2">
        <v>3.3E-3</v>
      </c>
      <c r="C113" s="2">
        <v>0.78</v>
      </c>
      <c r="D113">
        <f t="shared" si="4"/>
        <v>7.8E-2</v>
      </c>
      <c r="E113">
        <f t="shared" si="5"/>
        <v>3.3</v>
      </c>
      <c r="F113">
        <f t="shared" si="6"/>
        <v>7.8E-2</v>
      </c>
      <c r="G113">
        <f t="shared" si="7"/>
        <v>3.2833333333333332</v>
      </c>
    </row>
    <row r="114" spans="1:7">
      <c r="A114" s="2">
        <v>97</v>
      </c>
      <c r="B114" s="2">
        <v>3.3E-3</v>
      </c>
      <c r="C114" s="2">
        <v>0.78833339999999996</v>
      </c>
      <c r="D114">
        <f t="shared" si="4"/>
        <v>7.8833340000000002E-2</v>
      </c>
      <c r="E114">
        <f t="shared" si="5"/>
        <v>3.3</v>
      </c>
      <c r="F114">
        <f t="shared" si="6"/>
        <v>7.8833340000000002E-2</v>
      </c>
      <c r="G114">
        <f t="shared" si="7"/>
        <v>3.3066666666666666</v>
      </c>
    </row>
    <row r="115" spans="1:7">
      <c r="A115" s="2">
        <v>98</v>
      </c>
      <c r="B115" s="2">
        <v>3.2000000000000002E-3</v>
      </c>
      <c r="C115" s="2">
        <v>0.79633330000000002</v>
      </c>
      <c r="D115">
        <f t="shared" si="4"/>
        <v>7.9633330000000002E-2</v>
      </c>
      <c r="E115">
        <f t="shared" si="5"/>
        <v>3.2</v>
      </c>
      <c r="F115">
        <f t="shared" si="6"/>
        <v>7.9633330000000002E-2</v>
      </c>
      <c r="G115">
        <f t="shared" si="7"/>
        <v>3.3100000000000005</v>
      </c>
    </row>
    <row r="116" spans="1:7">
      <c r="A116" s="2">
        <v>99</v>
      </c>
      <c r="B116" s="2">
        <v>3.2000000000000002E-3</v>
      </c>
      <c r="C116" s="2">
        <v>0.80466660000000001</v>
      </c>
      <c r="D116">
        <f t="shared" si="4"/>
        <v>8.0466659999999995E-2</v>
      </c>
      <c r="E116">
        <f t="shared" si="5"/>
        <v>3.2</v>
      </c>
      <c r="F116">
        <f t="shared" si="6"/>
        <v>8.0466659999999995E-2</v>
      </c>
      <c r="G116">
        <f t="shared" si="7"/>
        <v>3.3200000000000007</v>
      </c>
    </row>
    <row r="117" spans="1:7">
      <c r="A117" s="2">
        <v>100</v>
      </c>
      <c r="B117" s="2">
        <v>3.3E-3</v>
      </c>
      <c r="C117" s="2">
        <v>0.81266669999999996</v>
      </c>
      <c r="D117">
        <f t="shared" si="4"/>
        <v>8.1266669999999999E-2</v>
      </c>
      <c r="E117">
        <f t="shared" si="5"/>
        <v>3.3</v>
      </c>
      <c r="F117">
        <f t="shared" si="6"/>
        <v>8.1266669999999999E-2</v>
      </c>
      <c r="G117">
        <f t="shared" si="7"/>
        <v>3.3333333333333335</v>
      </c>
    </row>
    <row r="118" spans="1:7">
      <c r="A118" s="2">
        <v>101</v>
      </c>
      <c r="B118" s="2">
        <v>3.3E-3</v>
      </c>
      <c r="C118" s="2">
        <v>0.82099999999999995</v>
      </c>
      <c r="D118">
        <f t="shared" si="4"/>
        <v>8.2099999999999992E-2</v>
      </c>
      <c r="E118">
        <f t="shared" si="5"/>
        <v>3.3</v>
      </c>
      <c r="F118">
        <f t="shared" si="6"/>
        <v>8.2099999999999992E-2</v>
      </c>
      <c r="G118">
        <f t="shared" si="7"/>
        <v>3.3433333333333333</v>
      </c>
    </row>
    <row r="119" spans="1:7">
      <c r="A119" s="2">
        <v>102</v>
      </c>
      <c r="B119" s="2">
        <v>3.0999999999999999E-3</v>
      </c>
      <c r="C119" s="2">
        <v>0.82899999999999996</v>
      </c>
      <c r="D119">
        <f t="shared" si="4"/>
        <v>8.2900000000000001E-2</v>
      </c>
      <c r="E119">
        <f t="shared" si="5"/>
        <v>3.1</v>
      </c>
      <c r="F119">
        <f t="shared" si="6"/>
        <v>8.2900000000000001E-2</v>
      </c>
      <c r="G119">
        <f t="shared" si="7"/>
        <v>3.3533333333333331</v>
      </c>
    </row>
    <row r="120" spans="1:7">
      <c r="A120" s="2">
        <v>103</v>
      </c>
      <c r="B120" s="2">
        <v>3.2000000000000002E-3</v>
      </c>
      <c r="C120" s="2">
        <v>0.83699999999999997</v>
      </c>
      <c r="D120">
        <f t="shared" si="4"/>
        <v>8.3699999999999997E-2</v>
      </c>
      <c r="E120">
        <f t="shared" si="5"/>
        <v>3.2</v>
      </c>
      <c r="F120">
        <f t="shared" si="6"/>
        <v>8.3699999999999997E-2</v>
      </c>
      <c r="G120">
        <f t="shared" si="7"/>
        <v>3.3666666666666663</v>
      </c>
    </row>
    <row r="121" spans="1:7">
      <c r="A121" s="2">
        <v>104</v>
      </c>
      <c r="B121" s="2">
        <v>3.5000000000000001E-3</v>
      </c>
      <c r="C121" s="2">
        <v>0.84499999999999997</v>
      </c>
      <c r="D121">
        <f t="shared" si="4"/>
        <v>8.4499999999999992E-2</v>
      </c>
      <c r="E121">
        <f t="shared" si="5"/>
        <v>3.5</v>
      </c>
      <c r="F121">
        <f t="shared" si="6"/>
        <v>8.4499999999999992E-2</v>
      </c>
      <c r="G121">
        <f t="shared" si="7"/>
        <v>3.3866666666666663</v>
      </c>
    </row>
    <row r="122" spans="1:7">
      <c r="A122" s="2">
        <v>105</v>
      </c>
      <c r="B122" s="2">
        <v>3.5000000000000001E-3</v>
      </c>
      <c r="C122" s="2">
        <v>0.85299999999999998</v>
      </c>
      <c r="D122">
        <f t="shared" si="4"/>
        <v>8.5300000000000001E-2</v>
      </c>
      <c r="E122">
        <f t="shared" si="5"/>
        <v>3.5</v>
      </c>
      <c r="F122">
        <f t="shared" si="6"/>
        <v>8.5300000000000001E-2</v>
      </c>
      <c r="G122">
        <f t="shared" si="7"/>
        <v>3.3966666666666665</v>
      </c>
    </row>
    <row r="123" spans="1:7">
      <c r="A123" s="2">
        <v>106</v>
      </c>
      <c r="B123" s="2">
        <v>3.3E-3</v>
      </c>
      <c r="C123" s="2">
        <v>0.86133329999999997</v>
      </c>
      <c r="D123">
        <f t="shared" si="4"/>
        <v>8.6133329999999994E-2</v>
      </c>
      <c r="E123">
        <f t="shared" si="5"/>
        <v>3.3</v>
      </c>
      <c r="F123">
        <f t="shared" si="6"/>
        <v>8.6133329999999994E-2</v>
      </c>
      <c r="G123">
        <f t="shared" si="7"/>
        <v>3.42</v>
      </c>
    </row>
    <row r="124" spans="1:7">
      <c r="A124" s="2">
        <v>107</v>
      </c>
      <c r="B124" s="2">
        <v>3.0000000000000001E-3</v>
      </c>
      <c r="C124" s="2">
        <v>0.86933329999999998</v>
      </c>
      <c r="D124">
        <f t="shared" si="4"/>
        <v>8.6933330000000003E-2</v>
      </c>
      <c r="E124">
        <f t="shared" si="5"/>
        <v>3</v>
      </c>
      <c r="F124">
        <f t="shared" si="6"/>
        <v>8.6933330000000003E-2</v>
      </c>
      <c r="G124">
        <f t="shared" si="7"/>
        <v>3.4533333333333331</v>
      </c>
    </row>
    <row r="125" spans="1:7">
      <c r="A125" s="2">
        <v>108</v>
      </c>
      <c r="B125" s="2">
        <v>3.0000000000000001E-3</v>
      </c>
      <c r="C125" s="2">
        <v>0.87766670000000002</v>
      </c>
      <c r="D125">
        <f t="shared" si="4"/>
        <v>8.7766670000000005E-2</v>
      </c>
      <c r="E125">
        <f t="shared" si="5"/>
        <v>3</v>
      </c>
      <c r="F125">
        <f t="shared" si="6"/>
        <v>8.7766670000000005E-2</v>
      </c>
      <c r="G125">
        <f t="shared" si="7"/>
        <v>3.4966666666666666</v>
      </c>
    </row>
    <row r="126" spans="1:7">
      <c r="A126" s="2">
        <v>109</v>
      </c>
      <c r="B126" s="2">
        <v>3.3E-3</v>
      </c>
      <c r="C126" s="2">
        <v>0.88566670000000003</v>
      </c>
      <c r="D126">
        <f t="shared" si="4"/>
        <v>8.856667E-2</v>
      </c>
      <c r="E126">
        <f t="shared" si="5"/>
        <v>3.3</v>
      </c>
      <c r="F126">
        <f t="shared" si="6"/>
        <v>8.856667E-2</v>
      </c>
      <c r="G126">
        <f t="shared" si="7"/>
        <v>3.5366666666666666</v>
      </c>
    </row>
    <row r="127" spans="1:7">
      <c r="A127" s="2">
        <v>110</v>
      </c>
      <c r="B127" s="2">
        <v>3.3999999999999998E-3</v>
      </c>
      <c r="C127" s="2">
        <v>0.89400000000000002</v>
      </c>
      <c r="D127">
        <f t="shared" si="4"/>
        <v>8.9400000000000007E-2</v>
      </c>
      <c r="E127">
        <f t="shared" si="5"/>
        <v>3.4</v>
      </c>
      <c r="F127">
        <f t="shared" si="6"/>
        <v>8.9400000000000007E-2</v>
      </c>
      <c r="G127">
        <f t="shared" si="7"/>
        <v>3.5666666666666669</v>
      </c>
    </row>
    <row r="128" spans="1:7">
      <c r="A128" s="2">
        <v>111</v>
      </c>
      <c r="B128" s="2">
        <v>3.3999999999999998E-3</v>
      </c>
      <c r="C128" s="2">
        <v>0.90200000000000002</v>
      </c>
      <c r="D128">
        <f t="shared" si="4"/>
        <v>9.0200000000000002E-2</v>
      </c>
      <c r="E128">
        <f t="shared" si="5"/>
        <v>3.4</v>
      </c>
      <c r="F128">
        <f t="shared" si="6"/>
        <v>9.0200000000000002E-2</v>
      </c>
      <c r="G128">
        <f t="shared" si="7"/>
        <v>3.5933333333333333</v>
      </c>
    </row>
    <row r="129" spans="1:7">
      <c r="A129" s="2">
        <v>112</v>
      </c>
      <c r="B129" s="2">
        <v>3.2000000000000002E-3</v>
      </c>
      <c r="C129" s="2">
        <v>0.91033330000000001</v>
      </c>
      <c r="D129">
        <f t="shared" si="4"/>
        <v>9.1033329999999996E-2</v>
      </c>
      <c r="E129">
        <f t="shared" si="5"/>
        <v>3.2</v>
      </c>
      <c r="F129">
        <f t="shared" si="6"/>
        <v>9.1033329999999996E-2</v>
      </c>
      <c r="G129">
        <f t="shared" si="7"/>
        <v>3.6199999999999997</v>
      </c>
    </row>
    <row r="130" spans="1:7">
      <c r="A130" s="2">
        <v>113</v>
      </c>
      <c r="B130" s="2">
        <v>3.0000000000000001E-3</v>
      </c>
      <c r="C130" s="2">
        <v>0.91833339999999997</v>
      </c>
      <c r="D130">
        <f t="shared" si="4"/>
        <v>9.1833339999999999E-2</v>
      </c>
      <c r="E130">
        <f t="shared" si="5"/>
        <v>3</v>
      </c>
      <c r="F130">
        <f t="shared" si="6"/>
        <v>9.1833339999999999E-2</v>
      </c>
      <c r="G130">
        <f t="shared" si="7"/>
        <v>3.6566666666666667</v>
      </c>
    </row>
    <row r="131" spans="1:7">
      <c r="A131" s="2">
        <v>114</v>
      </c>
      <c r="B131" s="2">
        <v>3.7000000000000002E-3</v>
      </c>
      <c r="C131" s="2">
        <v>0.92633330000000003</v>
      </c>
      <c r="D131">
        <f t="shared" si="4"/>
        <v>9.263333E-2</v>
      </c>
      <c r="E131">
        <f t="shared" si="5"/>
        <v>3.7</v>
      </c>
      <c r="F131">
        <f t="shared" si="6"/>
        <v>9.263333E-2</v>
      </c>
      <c r="G131">
        <f t="shared" si="7"/>
        <v>3.6966666666666668</v>
      </c>
    </row>
    <row r="132" spans="1:7">
      <c r="A132" s="2">
        <v>115</v>
      </c>
      <c r="B132" s="2">
        <v>4.0000000000000001E-3</v>
      </c>
      <c r="C132" s="2">
        <v>0.93466669999999996</v>
      </c>
      <c r="D132">
        <f t="shared" si="4"/>
        <v>9.3466670000000002E-2</v>
      </c>
      <c r="E132">
        <f t="shared" si="5"/>
        <v>4</v>
      </c>
      <c r="F132">
        <f t="shared" si="6"/>
        <v>9.3466670000000002E-2</v>
      </c>
      <c r="G132">
        <f t="shared" si="7"/>
        <v>3.72</v>
      </c>
    </row>
    <row r="133" spans="1:7">
      <c r="A133" s="2">
        <v>116</v>
      </c>
      <c r="B133" s="2">
        <v>3.0999999999999999E-3</v>
      </c>
      <c r="C133" s="2">
        <v>0.94266660000000002</v>
      </c>
      <c r="D133">
        <f t="shared" si="4"/>
        <v>9.4266660000000002E-2</v>
      </c>
      <c r="E133">
        <f t="shared" si="5"/>
        <v>3.1</v>
      </c>
      <c r="F133">
        <f t="shared" si="6"/>
        <v>9.4266660000000002E-2</v>
      </c>
      <c r="G133">
        <f t="shared" si="7"/>
        <v>3.7366666666666668</v>
      </c>
    </row>
    <row r="134" spans="1:7">
      <c r="A134" s="2">
        <v>117</v>
      </c>
      <c r="B134" s="2">
        <v>2.8E-3</v>
      </c>
      <c r="C134" s="2">
        <v>0.95099999999999996</v>
      </c>
      <c r="D134">
        <f t="shared" si="4"/>
        <v>9.509999999999999E-2</v>
      </c>
      <c r="E134">
        <f t="shared" si="5"/>
        <v>2.8</v>
      </c>
      <c r="F134">
        <f t="shared" si="6"/>
        <v>9.509999999999999E-2</v>
      </c>
      <c r="G134">
        <f t="shared" si="7"/>
        <v>3.7833333333333337</v>
      </c>
    </row>
    <row r="135" spans="1:7">
      <c r="A135" s="2">
        <v>118</v>
      </c>
      <c r="B135" s="2">
        <v>3.0000000000000001E-3</v>
      </c>
      <c r="C135" s="2">
        <v>0.95966669999999998</v>
      </c>
      <c r="D135">
        <f t="shared" si="4"/>
        <v>9.5966670000000004E-2</v>
      </c>
      <c r="E135">
        <f t="shared" si="5"/>
        <v>3</v>
      </c>
      <c r="F135">
        <f t="shared" si="6"/>
        <v>9.5966670000000004E-2</v>
      </c>
      <c r="G135">
        <f t="shared" si="7"/>
        <v>3.8400000000000007</v>
      </c>
    </row>
    <row r="136" spans="1:7">
      <c r="A136" s="2">
        <v>119</v>
      </c>
      <c r="B136" s="2">
        <v>3.2000000000000002E-3</v>
      </c>
      <c r="C136" s="2">
        <v>0.96799999999999997</v>
      </c>
      <c r="D136">
        <f t="shared" si="4"/>
        <v>9.6799999999999997E-2</v>
      </c>
      <c r="E136">
        <f t="shared" si="5"/>
        <v>3.2</v>
      </c>
      <c r="F136">
        <f t="shared" si="6"/>
        <v>9.6799999999999997E-2</v>
      </c>
      <c r="G136">
        <f t="shared" si="7"/>
        <v>3.8933333333333335</v>
      </c>
    </row>
    <row r="137" spans="1:7">
      <c r="A137" s="2">
        <v>120</v>
      </c>
      <c r="B137" s="2">
        <v>3.2000000000000002E-3</v>
      </c>
      <c r="C137" s="2">
        <v>0.97599999999999998</v>
      </c>
      <c r="D137">
        <f t="shared" si="4"/>
        <v>9.7599999999999992E-2</v>
      </c>
      <c r="E137">
        <f t="shared" si="5"/>
        <v>3.2</v>
      </c>
      <c r="F137">
        <f t="shared" si="6"/>
        <v>9.7599999999999992E-2</v>
      </c>
      <c r="G137">
        <f t="shared" si="7"/>
        <v>3.94</v>
      </c>
    </row>
    <row r="138" spans="1:7">
      <c r="A138" s="2">
        <v>121</v>
      </c>
      <c r="B138" s="2">
        <v>3.2000000000000002E-3</v>
      </c>
      <c r="C138" s="2">
        <v>0.98399999999999999</v>
      </c>
      <c r="D138">
        <f t="shared" si="4"/>
        <v>9.8400000000000001E-2</v>
      </c>
      <c r="E138">
        <f t="shared" si="5"/>
        <v>3.2</v>
      </c>
      <c r="F138">
        <f t="shared" si="6"/>
        <v>9.8400000000000001E-2</v>
      </c>
      <c r="G138">
        <f t="shared" si="7"/>
        <v>3.9766666666666666</v>
      </c>
    </row>
    <row r="139" spans="1:7">
      <c r="A139" s="2">
        <v>122</v>
      </c>
      <c r="B139" s="2">
        <v>3.2000000000000002E-3</v>
      </c>
      <c r="C139" s="2">
        <v>0.99233340000000003</v>
      </c>
      <c r="D139">
        <f t="shared" si="4"/>
        <v>9.9233340000000003E-2</v>
      </c>
      <c r="E139">
        <f t="shared" si="5"/>
        <v>3.2</v>
      </c>
      <c r="F139">
        <f t="shared" si="6"/>
        <v>9.9233340000000003E-2</v>
      </c>
      <c r="G139">
        <f t="shared" si="7"/>
        <v>4.01</v>
      </c>
    </row>
    <row r="140" spans="1:7">
      <c r="A140" s="2">
        <v>123</v>
      </c>
      <c r="B140" s="2">
        <v>3.0999999999999999E-3</v>
      </c>
      <c r="C140" s="2">
        <v>1.0003329999999999</v>
      </c>
      <c r="D140">
        <f t="shared" si="4"/>
        <v>0.10003329999999999</v>
      </c>
      <c r="E140">
        <f t="shared" si="5"/>
        <v>3.1</v>
      </c>
      <c r="F140">
        <f t="shared" si="6"/>
        <v>0.10003329999999999</v>
      </c>
      <c r="G140">
        <f t="shared" si="7"/>
        <v>4.043333333333333</v>
      </c>
    </row>
    <row r="141" spans="1:7">
      <c r="A141" s="2">
        <v>124</v>
      </c>
      <c r="B141" s="2">
        <v>3.5000000000000001E-3</v>
      </c>
      <c r="C141" s="2">
        <v>1.008667</v>
      </c>
      <c r="D141">
        <f t="shared" si="4"/>
        <v>0.1008667</v>
      </c>
      <c r="E141">
        <f t="shared" si="5"/>
        <v>3.5</v>
      </c>
      <c r="F141">
        <f t="shared" si="6"/>
        <v>0.1008667</v>
      </c>
      <c r="G141">
        <f t="shared" si="7"/>
        <v>4.0866666666666669</v>
      </c>
    </row>
    <row r="142" spans="1:7">
      <c r="A142" s="2">
        <v>125</v>
      </c>
      <c r="B142" s="2">
        <v>4.0000000000000001E-3</v>
      </c>
      <c r="C142" s="2">
        <v>1.016667</v>
      </c>
      <c r="D142">
        <f t="shared" si="4"/>
        <v>0.1016667</v>
      </c>
      <c r="E142">
        <f t="shared" si="5"/>
        <v>4</v>
      </c>
      <c r="F142">
        <f t="shared" si="6"/>
        <v>0.1016667</v>
      </c>
      <c r="G142">
        <f t="shared" si="7"/>
        <v>4.1133333333333333</v>
      </c>
    </row>
    <row r="143" spans="1:7">
      <c r="A143" s="2">
        <v>126</v>
      </c>
      <c r="B143" s="2">
        <v>4.0000000000000001E-3</v>
      </c>
      <c r="C143" s="2">
        <v>1.0249999999999999</v>
      </c>
      <c r="D143">
        <f t="shared" si="4"/>
        <v>0.10249999999999999</v>
      </c>
      <c r="E143">
        <f t="shared" si="5"/>
        <v>4</v>
      </c>
      <c r="F143">
        <f t="shared" si="6"/>
        <v>0.10249999999999999</v>
      </c>
      <c r="G143">
        <f t="shared" si="7"/>
        <v>4.123333333333334</v>
      </c>
    </row>
    <row r="144" spans="1:7">
      <c r="A144" s="2">
        <v>127</v>
      </c>
      <c r="B144" s="2">
        <v>3.3999999999999998E-3</v>
      </c>
      <c r="C144" s="2">
        <v>1.0329999999999999</v>
      </c>
      <c r="D144">
        <f t="shared" si="4"/>
        <v>0.10329999999999999</v>
      </c>
      <c r="E144">
        <f t="shared" si="5"/>
        <v>3.4</v>
      </c>
      <c r="F144">
        <f t="shared" si="6"/>
        <v>0.10329999999999999</v>
      </c>
      <c r="G144">
        <f t="shared" si="7"/>
        <v>4.1366666666666667</v>
      </c>
    </row>
    <row r="145" spans="1:7">
      <c r="A145" s="2">
        <v>128</v>
      </c>
      <c r="B145" s="2">
        <v>3.5000000000000001E-3</v>
      </c>
      <c r="C145" s="2">
        <v>1.0413330000000001</v>
      </c>
      <c r="D145">
        <f t="shared" si="4"/>
        <v>0.10413330000000001</v>
      </c>
      <c r="E145">
        <f t="shared" si="5"/>
        <v>3.5</v>
      </c>
      <c r="F145">
        <f t="shared" si="6"/>
        <v>0.10413330000000001</v>
      </c>
      <c r="G145">
        <f t="shared" si="7"/>
        <v>4.17</v>
      </c>
    </row>
    <row r="146" spans="1:7">
      <c r="A146" s="2">
        <v>129</v>
      </c>
      <c r="B146" s="2">
        <v>3.5999999999999999E-3</v>
      </c>
      <c r="C146" s="2">
        <v>1.0493330000000001</v>
      </c>
      <c r="D146">
        <f t="shared" ref="D146:D209" si="8">C146/$C$5</f>
        <v>0.10493330000000001</v>
      </c>
      <c r="E146">
        <f t="shared" ref="E146:E209" si="9">B146*1000</f>
        <v>3.6</v>
      </c>
      <c r="F146">
        <f t="shared" ref="F146:F209" si="10">D146</f>
        <v>0.10493330000000001</v>
      </c>
      <c r="G146">
        <f t="shared" ref="G146:G209" si="11">AVERAGE(E146:E175)</f>
        <v>4.2133333333333338</v>
      </c>
    </row>
    <row r="147" spans="1:7">
      <c r="A147" s="2">
        <v>130</v>
      </c>
      <c r="B147" s="2">
        <v>3.5999999999999999E-3</v>
      </c>
      <c r="C147" s="2">
        <v>1.0573330000000001</v>
      </c>
      <c r="D147">
        <f t="shared" si="8"/>
        <v>0.1057333</v>
      </c>
      <c r="E147">
        <f t="shared" si="9"/>
        <v>3.6</v>
      </c>
      <c r="F147">
        <f t="shared" si="10"/>
        <v>0.1057333</v>
      </c>
      <c r="G147">
        <f t="shared" si="11"/>
        <v>4.2500000000000009</v>
      </c>
    </row>
    <row r="148" spans="1:7">
      <c r="A148" s="2">
        <v>131</v>
      </c>
      <c r="B148" s="2">
        <v>3.5999999999999999E-3</v>
      </c>
      <c r="C148" s="2">
        <v>1.0656669999999999</v>
      </c>
      <c r="D148">
        <f t="shared" si="8"/>
        <v>0.10656669999999999</v>
      </c>
      <c r="E148">
        <f t="shared" si="9"/>
        <v>3.6</v>
      </c>
      <c r="F148">
        <f t="shared" si="10"/>
        <v>0.10656669999999999</v>
      </c>
      <c r="G148">
        <f t="shared" si="11"/>
        <v>4.2766666666666673</v>
      </c>
    </row>
    <row r="149" spans="1:7">
      <c r="A149" s="2">
        <v>132</v>
      </c>
      <c r="B149" s="2">
        <v>3.5000000000000001E-3</v>
      </c>
      <c r="C149" s="2">
        <v>1.0736669999999999</v>
      </c>
      <c r="D149">
        <f t="shared" si="8"/>
        <v>0.1073667</v>
      </c>
      <c r="E149">
        <f t="shared" si="9"/>
        <v>3.5</v>
      </c>
      <c r="F149">
        <f t="shared" si="10"/>
        <v>0.1073667</v>
      </c>
      <c r="G149">
        <f t="shared" si="11"/>
        <v>4.3033333333333337</v>
      </c>
    </row>
    <row r="150" spans="1:7">
      <c r="A150" s="2">
        <v>133</v>
      </c>
      <c r="B150" s="2">
        <v>3.8E-3</v>
      </c>
      <c r="C150" s="2">
        <v>1.0820000000000001</v>
      </c>
      <c r="D150">
        <f t="shared" si="8"/>
        <v>0.1082</v>
      </c>
      <c r="E150">
        <f t="shared" si="9"/>
        <v>3.8</v>
      </c>
      <c r="F150">
        <f t="shared" si="10"/>
        <v>0.1082</v>
      </c>
      <c r="G150">
        <f t="shared" si="11"/>
        <v>4.3466666666666676</v>
      </c>
    </row>
    <row r="151" spans="1:7">
      <c r="A151" s="2">
        <v>134</v>
      </c>
      <c r="B151" s="2">
        <v>3.8E-3</v>
      </c>
      <c r="C151" s="2">
        <v>1.0900000000000001</v>
      </c>
      <c r="D151">
        <f t="shared" si="8"/>
        <v>0.10900000000000001</v>
      </c>
      <c r="E151">
        <f t="shared" si="9"/>
        <v>3.8</v>
      </c>
      <c r="F151">
        <f t="shared" si="10"/>
        <v>0.10900000000000001</v>
      </c>
      <c r="G151">
        <f t="shared" si="11"/>
        <v>4.3900000000000006</v>
      </c>
    </row>
    <row r="152" spans="1:7">
      <c r="A152" s="2">
        <v>135</v>
      </c>
      <c r="B152" s="2">
        <v>4.1999999999999997E-3</v>
      </c>
      <c r="C152" s="2">
        <v>1.098333</v>
      </c>
      <c r="D152">
        <f t="shared" si="8"/>
        <v>0.10983329999999999</v>
      </c>
      <c r="E152">
        <f t="shared" si="9"/>
        <v>4.2</v>
      </c>
      <c r="F152">
        <f t="shared" si="10"/>
        <v>0.10983329999999999</v>
      </c>
      <c r="G152">
        <f t="shared" si="11"/>
        <v>4.4200000000000008</v>
      </c>
    </row>
    <row r="153" spans="1:7">
      <c r="A153" s="2">
        <v>136</v>
      </c>
      <c r="B153" s="2">
        <v>4.3E-3</v>
      </c>
      <c r="C153" s="2">
        <v>1.106333</v>
      </c>
      <c r="D153">
        <f t="shared" si="8"/>
        <v>0.1106333</v>
      </c>
      <c r="E153">
        <f t="shared" si="9"/>
        <v>4.3</v>
      </c>
      <c r="F153">
        <f t="shared" si="10"/>
        <v>0.1106333</v>
      </c>
      <c r="G153">
        <f t="shared" si="11"/>
        <v>4.4266666666666667</v>
      </c>
    </row>
    <row r="154" spans="1:7">
      <c r="A154" s="2">
        <v>137</v>
      </c>
      <c r="B154" s="2">
        <v>4.3E-3</v>
      </c>
      <c r="C154" s="2">
        <v>1.1146670000000001</v>
      </c>
      <c r="D154">
        <f t="shared" si="8"/>
        <v>0.1114667</v>
      </c>
      <c r="E154">
        <f t="shared" si="9"/>
        <v>4.3</v>
      </c>
      <c r="F154">
        <f t="shared" si="10"/>
        <v>0.1114667</v>
      </c>
      <c r="G154">
        <f t="shared" si="11"/>
        <v>4.4433333333333342</v>
      </c>
    </row>
    <row r="155" spans="1:7">
      <c r="A155" s="2">
        <v>138</v>
      </c>
      <c r="B155" s="2">
        <v>4.1999999999999997E-3</v>
      </c>
      <c r="C155" s="2">
        <v>1.1226670000000001</v>
      </c>
      <c r="D155">
        <f t="shared" si="8"/>
        <v>0.11226670000000001</v>
      </c>
      <c r="E155">
        <f t="shared" si="9"/>
        <v>4.2</v>
      </c>
      <c r="F155">
        <f t="shared" si="10"/>
        <v>0.11226670000000001</v>
      </c>
      <c r="G155">
        <f t="shared" si="11"/>
        <v>4.4666666666666677</v>
      </c>
    </row>
    <row r="156" spans="1:7">
      <c r="A156" s="2">
        <v>139</v>
      </c>
      <c r="B156" s="2">
        <v>4.1999999999999997E-3</v>
      </c>
      <c r="C156" s="2">
        <v>1.1306670000000001</v>
      </c>
      <c r="D156">
        <f t="shared" si="8"/>
        <v>0.11306670000000001</v>
      </c>
      <c r="E156">
        <f t="shared" si="9"/>
        <v>4.2</v>
      </c>
      <c r="F156">
        <f t="shared" si="10"/>
        <v>0.11306670000000001</v>
      </c>
      <c r="G156">
        <f t="shared" si="11"/>
        <v>4.49</v>
      </c>
    </row>
    <row r="157" spans="1:7">
      <c r="A157" s="2">
        <v>140</v>
      </c>
      <c r="B157" s="2">
        <v>4.1999999999999997E-3</v>
      </c>
      <c r="C157" s="2">
        <v>1.139</v>
      </c>
      <c r="D157">
        <f t="shared" si="8"/>
        <v>0.1139</v>
      </c>
      <c r="E157">
        <f t="shared" si="9"/>
        <v>4.2</v>
      </c>
      <c r="F157">
        <f t="shared" si="10"/>
        <v>0.1139</v>
      </c>
      <c r="G157">
        <f t="shared" si="11"/>
        <v>4.5000000000000009</v>
      </c>
    </row>
    <row r="158" spans="1:7">
      <c r="A158" s="2">
        <v>141</v>
      </c>
      <c r="B158" s="2">
        <v>4.1999999999999997E-3</v>
      </c>
      <c r="C158" s="2">
        <v>1.147</v>
      </c>
      <c r="D158">
        <f t="shared" si="8"/>
        <v>0.1147</v>
      </c>
      <c r="E158">
        <f t="shared" si="9"/>
        <v>4.2</v>
      </c>
      <c r="F158">
        <f t="shared" si="10"/>
        <v>0.1147</v>
      </c>
      <c r="G158">
        <f t="shared" si="11"/>
        <v>4.5200000000000005</v>
      </c>
    </row>
    <row r="159" spans="1:7">
      <c r="A159" s="2">
        <v>142</v>
      </c>
      <c r="B159" s="2">
        <v>4.3E-3</v>
      </c>
      <c r="C159" s="2">
        <v>1.1553329999999999</v>
      </c>
      <c r="D159">
        <f t="shared" si="8"/>
        <v>0.11553329999999999</v>
      </c>
      <c r="E159">
        <f t="shared" si="9"/>
        <v>4.3</v>
      </c>
      <c r="F159">
        <f t="shared" si="10"/>
        <v>0.11553329999999999</v>
      </c>
      <c r="G159">
        <f t="shared" si="11"/>
        <v>4.5566666666666684</v>
      </c>
    </row>
    <row r="160" spans="1:7">
      <c r="A160" s="2">
        <v>143</v>
      </c>
      <c r="B160" s="2">
        <v>4.1999999999999997E-3</v>
      </c>
      <c r="C160" s="2">
        <v>1.163333</v>
      </c>
      <c r="D160">
        <f t="shared" si="8"/>
        <v>0.1163333</v>
      </c>
      <c r="E160">
        <f t="shared" si="9"/>
        <v>4.2</v>
      </c>
      <c r="F160">
        <f t="shared" si="10"/>
        <v>0.1163333</v>
      </c>
      <c r="G160">
        <f t="shared" si="11"/>
        <v>4.583333333333333</v>
      </c>
    </row>
    <row r="161" spans="1:7">
      <c r="A161" s="2">
        <v>144</v>
      </c>
      <c r="B161" s="2">
        <v>4.4000000000000003E-3</v>
      </c>
      <c r="C161" s="2">
        <v>1.171667</v>
      </c>
      <c r="D161">
        <f t="shared" si="8"/>
        <v>0.1171667</v>
      </c>
      <c r="E161">
        <f t="shared" si="9"/>
        <v>4.4000000000000004</v>
      </c>
      <c r="F161">
        <f t="shared" si="10"/>
        <v>0.1171667</v>
      </c>
      <c r="G161">
        <f t="shared" si="11"/>
        <v>4.5933333333333337</v>
      </c>
    </row>
    <row r="162" spans="1:7">
      <c r="A162" s="2">
        <v>145</v>
      </c>
      <c r="B162" s="2">
        <v>4.4999999999999997E-3</v>
      </c>
      <c r="C162" s="2">
        <v>1.179667</v>
      </c>
      <c r="D162">
        <f t="shared" si="8"/>
        <v>0.11796670000000001</v>
      </c>
      <c r="E162">
        <f t="shared" si="9"/>
        <v>4.5</v>
      </c>
      <c r="F162">
        <f t="shared" si="10"/>
        <v>0.11796670000000001</v>
      </c>
      <c r="G162">
        <f t="shared" si="11"/>
        <v>4.5966666666666667</v>
      </c>
    </row>
    <row r="163" spans="1:7">
      <c r="A163" s="2">
        <v>146</v>
      </c>
      <c r="B163" s="2">
        <v>4.4999999999999997E-3</v>
      </c>
      <c r="C163" s="2">
        <v>1.1879999999999999</v>
      </c>
      <c r="D163">
        <f t="shared" si="8"/>
        <v>0.11879999999999999</v>
      </c>
      <c r="E163">
        <f t="shared" si="9"/>
        <v>4.5</v>
      </c>
      <c r="F163">
        <f t="shared" si="10"/>
        <v>0.11879999999999999</v>
      </c>
      <c r="G163">
        <f t="shared" si="11"/>
        <v>4.6099999999999994</v>
      </c>
    </row>
    <row r="164" spans="1:7">
      <c r="A164" s="2">
        <v>147</v>
      </c>
      <c r="B164" s="2">
        <v>4.4999999999999997E-3</v>
      </c>
      <c r="C164" s="2">
        <v>1.196</v>
      </c>
      <c r="D164">
        <f t="shared" si="8"/>
        <v>0.1196</v>
      </c>
      <c r="E164">
        <f t="shared" si="9"/>
        <v>4.5</v>
      </c>
      <c r="F164">
        <f t="shared" si="10"/>
        <v>0.1196</v>
      </c>
      <c r="G164">
        <f t="shared" si="11"/>
        <v>4.6233333333333331</v>
      </c>
    </row>
    <row r="165" spans="1:7">
      <c r="A165" s="2">
        <v>148</v>
      </c>
      <c r="B165" s="2">
        <v>4.5999999999999999E-3</v>
      </c>
      <c r="C165" s="2">
        <v>1.204</v>
      </c>
      <c r="D165">
        <f t="shared" si="8"/>
        <v>0.12039999999999999</v>
      </c>
      <c r="E165">
        <f t="shared" si="9"/>
        <v>4.5999999999999996</v>
      </c>
      <c r="F165">
        <f t="shared" si="10"/>
        <v>0.12039999999999999</v>
      </c>
      <c r="G165">
        <f t="shared" si="11"/>
        <v>4.6366666666666667</v>
      </c>
    </row>
    <row r="166" spans="1:7">
      <c r="A166" s="2">
        <v>149</v>
      </c>
      <c r="B166" s="2">
        <v>4.5999999999999999E-3</v>
      </c>
      <c r="C166" s="2">
        <v>1.2123330000000001</v>
      </c>
      <c r="D166">
        <f t="shared" si="8"/>
        <v>0.12123330000000002</v>
      </c>
      <c r="E166">
        <f t="shared" si="9"/>
        <v>4.5999999999999996</v>
      </c>
      <c r="F166">
        <f t="shared" si="10"/>
        <v>0.12123330000000002</v>
      </c>
      <c r="G166">
        <f t="shared" si="11"/>
        <v>4.6533333333333333</v>
      </c>
    </row>
    <row r="167" spans="1:7">
      <c r="A167" s="2">
        <v>150</v>
      </c>
      <c r="B167" s="2">
        <v>4.3E-3</v>
      </c>
      <c r="C167" s="2">
        <v>1.2203329999999999</v>
      </c>
      <c r="D167">
        <f t="shared" si="8"/>
        <v>0.12203329999999998</v>
      </c>
      <c r="E167">
        <f t="shared" si="9"/>
        <v>4.3</v>
      </c>
      <c r="F167">
        <f t="shared" si="10"/>
        <v>0.12203329999999998</v>
      </c>
      <c r="G167">
        <f t="shared" si="11"/>
        <v>4.6766666666666667</v>
      </c>
    </row>
    <row r="168" spans="1:7">
      <c r="A168" s="2">
        <v>151</v>
      </c>
      <c r="B168" s="2">
        <v>4.1999999999999997E-3</v>
      </c>
      <c r="C168" s="2">
        <v>1.228667</v>
      </c>
      <c r="D168">
        <f t="shared" si="8"/>
        <v>0.1228667</v>
      </c>
      <c r="E168">
        <f t="shared" si="9"/>
        <v>4.2</v>
      </c>
      <c r="F168">
        <f t="shared" si="10"/>
        <v>0.1228667</v>
      </c>
      <c r="G168">
        <f t="shared" si="11"/>
        <v>4.7100000000000017</v>
      </c>
    </row>
    <row r="169" spans="1:7">
      <c r="A169" s="2">
        <v>152</v>
      </c>
      <c r="B169" s="2">
        <v>4.1999999999999997E-3</v>
      </c>
      <c r="C169" s="2">
        <v>1.236667</v>
      </c>
      <c r="D169">
        <f t="shared" si="8"/>
        <v>0.12366669999999999</v>
      </c>
      <c r="E169">
        <f t="shared" si="9"/>
        <v>4.2</v>
      </c>
      <c r="F169">
        <f t="shared" si="10"/>
        <v>0.12366669999999999</v>
      </c>
      <c r="G169">
        <f t="shared" si="11"/>
        <v>4.7466666666666679</v>
      </c>
    </row>
    <row r="170" spans="1:7">
      <c r="A170" s="2">
        <v>153</v>
      </c>
      <c r="B170" s="2">
        <v>4.4000000000000003E-3</v>
      </c>
      <c r="C170" s="2">
        <v>1.2450000000000001</v>
      </c>
      <c r="D170">
        <f t="shared" si="8"/>
        <v>0.12450000000000001</v>
      </c>
      <c r="E170">
        <f t="shared" si="9"/>
        <v>4.4000000000000004</v>
      </c>
      <c r="F170">
        <f t="shared" si="10"/>
        <v>0.12450000000000001</v>
      </c>
      <c r="G170">
        <f t="shared" si="11"/>
        <v>4.7833333333333341</v>
      </c>
    </row>
    <row r="171" spans="1:7">
      <c r="A171" s="2">
        <v>154</v>
      </c>
      <c r="B171" s="2">
        <v>4.3E-3</v>
      </c>
      <c r="C171" s="2">
        <v>1.2529999999999999</v>
      </c>
      <c r="D171">
        <f t="shared" si="8"/>
        <v>0.12529999999999999</v>
      </c>
      <c r="E171">
        <f t="shared" si="9"/>
        <v>4.3</v>
      </c>
      <c r="F171">
        <f t="shared" si="10"/>
        <v>0.12529999999999999</v>
      </c>
      <c r="G171">
        <f t="shared" si="11"/>
        <v>4.8133333333333344</v>
      </c>
    </row>
    <row r="172" spans="1:7">
      <c r="A172" s="2">
        <v>155</v>
      </c>
      <c r="B172" s="2">
        <v>4.3E-3</v>
      </c>
      <c r="C172" s="2">
        <v>1.2609999999999999</v>
      </c>
      <c r="D172">
        <f t="shared" si="8"/>
        <v>0.12609999999999999</v>
      </c>
      <c r="E172">
        <f t="shared" si="9"/>
        <v>4.3</v>
      </c>
      <c r="F172">
        <f t="shared" si="10"/>
        <v>0.12609999999999999</v>
      </c>
      <c r="G172">
        <f t="shared" si="11"/>
        <v>4.8466666666666676</v>
      </c>
    </row>
    <row r="173" spans="1:7">
      <c r="A173" s="2">
        <v>156</v>
      </c>
      <c r="B173" s="2">
        <v>4.4000000000000003E-3</v>
      </c>
      <c r="C173" s="2">
        <v>1.269333</v>
      </c>
      <c r="D173">
        <f t="shared" si="8"/>
        <v>0.1269333</v>
      </c>
      <c r="E173">
        <f t="shared" si="9"/>
        <v>4.4000000000000004</v>
      </c>
      <c r="F173">
        <f t="shared" si="10"/>
        <v>0.1269333</v>
      </c>
      <c r="G173">
        <f t="shared" si="11"/>
        <v>4.873333333333334</v>
      </c>
    </row>
    <row r="174" spans="1:7">
      <c r="A174" s="2">
        <v>157</v>
      </c>
      <c r="B174" s="2">
        <v>4.4000000000000003E-3</v>
      </c>
      <c r="C174" s="2">
        <v>1.2773330000000001</v>
      </c>
      <c r="D174">
        <f t="shared" si="8"/>
        <v>0.12773329999999999</v>
      </c>
      <c r="E174">
        <f t="shared" si="9"/>
        <v>4.4000000000000004</v>
      </c>
      <c r="F174">
        <f t="shared" si="10"/>
        <v>0.12773329999999999</v>
      </c>
      <c r="G174">
        <f t="shared" si="11"/>
        <v>4.9066666666666663</v>
      </c>
    </row>
    <row r="175" spans="1:7">
      <c r="A175" s="2">
        <v>158</v>
      </c>
      <c r="B175" s="2">
        <v>4.7999999999999996E-3</v>
      </c>
      <c r="C175" s="2">
        <v>1.2856669999999999</v>
      </c>
      <c r="D175">
        <f t="shared" si="8"/>
        <v>0.12856669999999998</v>
      </c>
      <c r="E175">
        <f t="shared" si="9"/>
        <v>4.8</v>
      </c>
      <c r="F175">
        <f t="shared" si="10"/>
        <v>0.12856669999999998</v>
      </c>
      <c r="G175">
        <f t="shared" si="11"/>
        <v>4.9399999999999995</v>
      </c>
    </row>
    <row r="176" spans="1:7">
      <c r="A176" s="2">
        <v>159</v>
      </c>
      <c r="B176" s="2">
        <v>4.7000000000000002E-3</v>
      </c>
      <c r="C176" s="2">
        <v>1.2936669999999999</v>
      </c>
      <c r="D176">
        <f t="shared" si="8"/>
        <v>0.1293667</v>
      </c>
      <c r="E176">
        <f t="shared" si="9"/>
        <v>4.7</v>
      </c>
      <c r="F176">
        <f t="shared" si="10"/>
        <v>0.1293667</v>
      </c>
      <c r="G176">
        <f t="shared" si="11"/>
        <v>4.956666666666667</v>
      </c>
    </row>
    <row r="177" spans="1:7">
      <c r="A177" s="2">
        <v>160</v>
      </c>
      <c r="B177" s="2">
        <v>4.4000000000000003E-3</v>
      </c>
      <c r="C177" s="2">
        <v>1.302</v>
      </c>
      <c r="D177">
        <f t="shared" si="8"/>
        <v>0.13020000000000001</v>
      </c>
      <c r="E177">
        <f t="shared" si="9"/>
        <v>4.4000000000000004</v>
      </c>
      <c r="F177">
        <f t="shared" si="10"/>
        <v>0.13020000000000001</v>
      </c>
      <c r="G177">
        <f t="shared" si="11"/>
        <v>4.9633333333333338</v>
      </c>
    </row>
    <row r="178" spans="1:7">
      <c r="A178" s="2">
        <v>161</v>
      </c>
      <c r="B178" s="2">
        <v>4.4000000000000003E-3</v>
      </c>
      <c r="C178" s="2">
        <v>1.31</v>
      </c>
      <c r="D178">
        <f t="shared" si="8"/>
        <v>0.13100000000000001</v>
      </c>
      <c r="E178">
        <f t="shared" si="9"/>
        <v>4.4000000000000004</v>
      </c>
      <c r="F178">
        <f t="shared" si="10"/>
        <v>0.13100000000000001</v>
      </c>
      <c r="G178">
        <f t="shared" si="11"/>
        <v>4.9733333333333327</v>
      </c>
    </row>
    <row r="179" spans="1:7">
      <c r="A179" s="2">
        <v>162</v>
      </c>
      <c r="B179" s="2">
        <v>4.7999999999999996E-3</v>
      </c>
      <c r="C179" s="2">
        <v>1.3180000000000001</v>
      </c>
      <c r="D179">
        <f t="shared" si="8"/>
        <v>0.1318</v>
      </c>
      <c r="E179">
        <f t="shared" si="9"/>
        <v>4.8</v>
      </c>
      <c r="F179">
        <f t="shared" si="10"/>
        <v>0.1318</v>
      </c>
      <c r="G179">
        <f t="shared" si="11"/>
        <v>4.9933333333333332</v>
      </c>
    </row>
    <row r="180" spans="1:7">
      <c r="A180" s="2">
        <v>163</v>
      </c>
      <c r="B180" s="2">
        <v>5.1000000000000004E-3</v>
      </c>
      <c r="C180" s="2">
        <v>1.326333</v>
      </c>
      <c r="D180">
        <f t="shared" si="8"/>
        <v>0.13263330000000001</v>
      </c>
      <c r="E180">
        <f t="shared" si="9"/>
        <v>5.1000000000000005</v>
      </c>
      <c r="F180">
        <f t="shared" si="10"/>
        <v>0.13263330000000001</v>
      </c>
      <c r="G180">
        <f t="shared" si="11"/>
        <v>4.9966666666666661</v>
      </c>
    </row>
    <row r="181" spans="1:7">
      <c r="A181" s="2">
        <v>164</v>
      </c>
      <c r="B181" s="2">
        <v>4.7000000000000002E-3</v>
      </c>
      <c r="C181" s="2">
        <v>1.334333</v>
      </c>
      <c r="D181">
        <f t="shared" si="8"/>
        <v>0.1334333</v>
      </c>
      <c r="E181">
        <f t="shared" si="9"/>
        <v>4.7</v>
      </c>
      <c r="F181">
        <f t="shared" si="10"/>
        <v>0.1334333</v>
      </c>
      <c r="G181">
        <f t="shared" si="11"/>
        <v>4.9766666666666657</v>
      </c>
    </row>
    <row r="182" spans="1:7">
      <c r="A182" s="2">
        <v>165</v>
      </c>
      <c r="B182" s="2">
        <v>4.4000000000000003E-3</v>
      </c>
      <c r="C182" s="2">
        <v>1.3426670000000001</v>
      </c>
      <c r="D182">
        <f t="shared" si="8"/>
        <v>0.13426670000000002</v>
      </c>
      <c r="E182">
        <f t="shared" si="9"/>
        <v>4.4000000000000004</v>
      </c>
      <c r="F182">
        <f t="shared" si="10"/>
        <v>0.13426670000000002</v>
      </c>
      <c r="G182">
        <f t="shared" si="11"/>
        <v>4.9800000000000004</v>
      </c>
    </row>
    <row r="183" spans="1:7">
      <c r="A183" s="2">
        <v>166</v>
      </c>
      <c r="B183" s="2">
        <v>4.7999999999999996E-3</v>
      </c>
      <c r="C183" s="2">
        <v>1.3506670000000001</v>
      </c>
      <c r="D183">
        <f t="shared" si="8"/>
        <v>0.13506670000000001</v>
      </c>
      <c r="E183">
        <f t="shared" si="9"/>
        <v>4.8</v>
      </c>
      <c r="F183">
        <f t="shared" si="10"/>
        <v>0.13506670000000001</v>
      </c>
      <c r="G183">
        <f t="shared" si="11"/>
        <v>5.0100000000000016</v>
      </c>
    </row>
    <row r="184" spans="1:7">
      <c r="A184" s="2">
        <v>167</v>
      </c>
      <c r="B184" s="2">
        <v>5.0000000000000001E-3</v>
      </c>
      <c r="C184" s="2">
        <v>1.359</v>
      </c>
      <c r="D184">
        <f t="shared" si="8"/>
        <v>0.13589999999999999</v>
      </c>
      <c r="E184">
        <f t="shared" si="9"/>
        <v>5</v>
      </c>
      <c r="F184">
        <f t="shared" si="10"/>
        <v>0.13589999999999999</v>
      </c>
      <c r="G184">
        <f t="shared" si="11"/>
        <v>5.0200000000000005</v>
      </c>
    </row>
    <row r="185" spans="1:7">
      <c r="A185" s="2">
        <v>168</v>
      </c>
      <c r="B185" s="2">
        <v>4.8999999999999998E-3</v>
      </c>
      <c r="C185" s="2">
        <v>1.367</v>
      </c>
      <c r="D185">
        <f t="shared" si="8"/>
        <v>0.13669999999999999</v>
      </c>
      <c r="E185">
        <f t="shared" si="9"/>
        <v>4.8999999999999995</v>
      </c>
      <c r="F185">
        <f t="shared" si="10"/>
        <v>0.13669999999999999</v>
      </c>
      <c r="G185">
        <f t="shared" si="11"/>
        <v>5.0066666666666668</v>
      </c>
    </row>
    <row r="186" spans="1:7">
      <c r="A186" s="2">
        <v>169</v>
      </c>
      <c r="B186" s="2">
        <v>4.4999999999999997E-3</v>
      </c>
      <c r="C186" s="2">
        <v>1.3753329999999999</v>
      </c>
      <c r="D186">
        <f t="shared" si="8"/>
        <v>0.1375333</v>
      </c>
      <c r="E186">
        <f t="shared" si="9"/>
        <v>4.5</v>
      </c>
      <c r="F186">
        <f t="shared" si="10"/>
        <v>0.1375333</v>
      </c>
      <c r="G186">
        <f t="shared" si="11"/>
        <v>5</v>
      </c>
    </row>
    <row r="187" spans="1:7">
      <c r="A187" s="2">
        <v>170</v>
      </c>
      <c r="B187" s="2">
        <v>4.7999999999999996E-3</v>
      </c>
      <c r="C187" s="2">
        <v>1.3833329999999999</v>
      </c>
      <c r="D187">
        <f t="shared" si="8"/>
        <v>0.13833329999999999</v>
      </c>
      <c r="E187">
        <f t="shared" si="9"/>
        <v>4.8</v>
      </c>
      <c r="F187">
        <f t="shared" si="10"/>
        <v>0.13833329999999999</v>
      </c>
      <c r="G187">
        <f t="shared" si="11"/>
        <v>5.0199999999999987</v>
      </c>
    </row>
    <row r="188" spans="1:7">
      <c r="A188" s="2">
        <v>171</v>
      </c>
      <c r="B188" s="2">
        <v>5.3E-3</v>
      </c>
      <c r="C188" s="2">
        <v>1.3913329999999999</v>
      </c>
      <c r="D188">
        <f t="shared" si="8"/>
        <v>0.13913329999999999</v>
      </c>
      <c r="E188">
        <f t="shared" si="9"/>
        <v>5.3</v>
      </c>
      <c r="F188">
        <f t="shared" si="10"/>
        <v>0.13913329999999999</v>
      </c>
      <c r="G188">
        <f t="shared" si="11"/>
        <v>5.0299999999999994</v>
      </c>
    </row>
    <row r="189" spans="1:7">
      <c r="A189" s="2">
        <v>172</v>
      </c>
      <c r="B189" s="2">
        <v>5.1000000000000004E-3</v>
      </c>
      <c r="C189" s="2">
        <v>1.399667</v>
      </c>
      <c r="D189">
        <f t="shared" si="8"/>
        <v>0.1399667</v>
      </c>
      <c r="E189">
        <f t="shared" si="9"/>
        <v>5.1000000000000005</v>
      </c>
      <c r="F189">
        <f t="shared" si="10"/>
        <v>0.1399667</v>
      </c>
      <c r="G189">
        <f t="shared" si="11"/>
        <v>5.0099999999999989</v>
      </c>
    </row>
    <row r="190" spans="1:7">
      <c r="A190" s="2">
        <v>173</v>
      </c>
      <c r="B190" s="2">
        <v>4.4999999999999997E-3</v>
      </c>
      <c r="C190" s="2">
        <v>1.407667</v>
      </c>
      <c r="D190">
        <f t="shared" si="8"/>
        <v>0.14076669999999999</v>
      </c>
      <c r="E190">
        <f t="shared" si="9"/>
        <v>4.5</v>
      </c>
      <c r="F190">
        <f t="shared" si="10"/>
        <v>0.14076669999999999</v>
      </c>
      <c r="G190">
        <f t="shared" si="11"/>
        <v>5.0033333333333321</v>
      </c>
    </row>
    <row r="191" spans="1:7">
      <c r="A191" s="2">
        <v>174</v>
      </c>
      <c r="B191" s="2">
        <v>4.4999999999999997E-3</v>
      </c>
      <c r="C191" s="2">
        <v>1.4159999999999999</v>
      </c>
      <c r="D191">
        <f t="shared" si="8"/>
        <v>0.1416</v>
      </c>
      <c r="E191">
        <f t="shared" si="9"/>
        <v>4.5</v>
      </c>
      <c r="F191">
        <f t="shared" si="10"/>
        <v>0.1416</v>
      </c>
      <c r="G191">
        <f t="shared" si="11"/>
        <v>5.0366666666666662</v>
      </c>
    </row>
    <row r="192" spans="1:7">
      <c r="A192" s="2">
        <v>175</v>
      </c>
      <c r="B192" s="2">
        <v>4.8999999999999998E-3</v>
      </c>
      <c r="C192" s="2">
        <v>1.4239999999999999</v>
      </c>
      <c r="D192">
        <f t="shared" si="8"/>
        <v>0.1424</v>
      </c>
      <c r="E192">
        <f t="shared" si="9"/>
        <v>4.8999999999999995</v>
      </c>
      <c r="F192">
        <f t="shared" si="10"/>
        <v>0.1424</v>
      </c>
      <c r="G192">
        <f t="shared" si="11"/>
        <v>5.0699999999999994</v>
      </c>
    </row>
    <row r="193" spans="1:7">
      <c r="A193" s="2">
        <v>176</v>
      </c>
      <c r="B193" s="2">
        <v>4.8999999999999998E-3</v>
      </c>
      <c r="C193" s="2">
        <v>1.4323330000000001</v>
      </c>
      <c r="D193">
        <f t="shared" si="8"/>
        <v>0.14323330000000001</v>
      </c>
      <c r="E193">
        <f t="shared" si="9"/>
        <v>4.8999999999999995</v>
      </c>
      <c r="F193">
        <f t="shared" si="10"/>
        <v>0.14323330000000001</v>
      </c>
      <c r="G193">
        <f t="shared" si="11"/>
        <v>5.0799999999999992</v>
      </c>
    </row>
    <row r="194" spans="1:7">
      <c r="A194" s="2">
        <v>177</v>
      </c>
      <c r="B194" s="2">
        <v>4.8999999999999998E-3</v>
      </c>
      <c r="C194" s="2">
        <v>1.4403330000000001</v>
      </c>
      <c r="D194">
        <f t="shared" si="8"/>
        <v>0.1440333</v>
      </c>
      <c r="E194">
        <f t="shared" si="9"/>
        <v>4.8999999999999995</v>
      </c>
      <c r="F194">
        <f t="shared" si="10"/>
        <v>0.1440333</v>
      </c>
      <c r="G194">
        <f t="shared" si="11"/>
        <v>5.0833333333333321</v>
      </c>
    </row>
    <row r="195" spans="1:7">
      <c r="A195" s="2">
        <v>178</v>
      </c>
      <c r="B195" s="2">
        <v>5.1000000000000004E-3</v>
      </c>
      <c r="C195" s="2">
        <v>1.4486669999999999</v>
      </c>
      <c r="D195">
        <f t="shared" si="8"/>
        <v>0.14486669999999999</v>
      </c>
      <c r="E195">
        <f t="shared" si="9"/>
        <v>5.1000000000000005</v>
      </c>
      <c r="F195">
        <f t="shared" si="10"/>
        <v>0.14486669999999999</v>
      </c>
      <c r="G195">
        <f t="shared" si="11"/>
        <v>5.0866666666666651</v>
      </c>
    </row>
    <row r="196" spans="1:7">
      <c r="A196" s="2">
        <v>179</v>
      </c>
      <c r="B196" s="2">
        <v>5.3E-3</v>
      </c>
      <c r="C196" s="2">
        <v>1.4566669999999999</v>
      </c>
      <c r="D196">
        <f t="shared" si="8"/>
        <v>0.14566669999999998</v>
      </c>
      <c r="E196">
        <f t="shared" si="9"/>
        <v>5.3</v>
      </c>
      <c r="F196">
        <f t="shared" si="10"/>
        <v>0.14566669999999998</v>
      </c>
      <c r="G196">
        <f t="shared" si="11"/>
        <v>5.0933333333333328</v>
      </c>
    </row>
    <row r="197" spans="1:7">
      <c r="A197" s="2">
        <v>180</v>
      </c>
      <c r="B197" s="2">
        <v>5.3E-3</v>
      </c>
      <c r="C197" s="2">
        <v>1.4646669999999999</v>
      </c>
      <c r="D197">
        <f t="shared" si="8"/>
        <v>0.14646670000000001</v>
      </c>
      <c r="E197">
        <f t="shared" si="9"/>
        <v>5.3</v>
      </c>
      <c r="F197">
        <f t="shared" si="10"/>
        <v>0.14646670000000001</v>
      </c>
      <c r="G197">
        <f t="shared" si="11"/>
        <v>5.0966666666666667</v>
      </c>
    </row>
    <row r="198" spans="1:7">
      <c r="A198" s="2">
        <v>181</v>
      </c>
      <c r="B198" s="2">
        <v>5.3E-3</v>
      </c>
      <c r="C198" s="2">
        <v>1.4730000000000001</v>
      </c>
      <c r="D198">
        <f t="shared" si="8"/>
        <v>0.14730000000000001</v>
      </c>
      <c r="E198">
        <f t="shared" si="9"/>
        <v>5.3</v>
      </c>
      <c r="F198">
        <f t="shared" si="10"/>
        <v>0.14730000000000001</v>
      </c>
      <c r="G198">
        <f t="shared" si="11"/>
        <v>5.0933333333333328</v>
      </c>
    </row>
    <row r="199" spans="1:7">
      <c r="A199" s="2">
        <v>182</v>
      </c>
      <c r="B199" s="2">
        <v>5.3E-3</v>
      </c>
      <c r="C199" s="2">
        <v>1.4810000000000001</v>
      </c>
      <c r="D199">
        <f t="shared" si="8"/>
        <v>0.14810000000000001</v>
      </c>
      <c r="E199">
        <f t="shared" si="9"/>
        <v>5.3</v>
      </c>
      <c r="F199">
        <f t="shared" si="10"/>
        <v>0.14810000000000001</v>
      </c>
      <c r="G199">
        <f t="shared" si="11"/>
        <v>5.0833333333333321</v>
      </c>
    </row>
    <row r="200" spans="1:7">
      <c r="A200" s="2">
        <v>183</v>
      </c>
      <c r="B200" s="2">
        <v>5.3E-3</v>
      </c>
      <c r="C200" s="2">
        <v>1.489333</v>
      </c>
      <c r="D200">
        <f t="shared" si="8"/>
        <v>0.14893329999999999</v>
      </c>
      <c r="E200">
        <f t="shared" si="9"/>
        <v>5.3</v>
      </c>
      <c r="F200">
        <f t="shared" si="10"/>
        <v>0.14893329999999999</v>
      </c>
      <c r="G200">
        <f t="shared" si="11"/>
        <v>5.0766666666666662</v>
      </c>
    </row>
    <row r="201" spans="1:7">
      <c r="A201" s="2">
        <v>184</v>
      </c>
      <c r="B201" s="2">
        <v>5.3E-3</v>
      </c>
      <c r="C201" s="2">
        <v>1.497333</v>
      </c>
      <c r="D201">
        <f t="shared" si="8"/>
        <v>0.14973330000000001</v>
      </c>
      <c r="E201">
        <f t="shared" si="9"/>
        <v>5.3</v>
      </c>
      <c r="F201">
        <f t="shared" si="10"/>
        <v>0.14973330000000001</v>
      </c>
      <c r="G201">
        <f t="shared" si="11"/>
        <v>5.0799999999999992</v>
      </c>
    </row>
    <row r="202" spans="1:7">
      <c r="A202" s="2">
        <v>185</v>
      </c>
      <c r="B202" s="2">
        <v>5.1000000000000004E-3</v>
      </c>
      <c r="C202" s="2">
        <v>1.5056670000000001</v>
      </c>
      <c r="D202">
        <f t="shared" si="8"/>
        <v>0.1505667</v>
      </c>
      <c r="E202">
        <f t="shared" si="9"/>
        <v>5.1000000000000005</v>
      </c>
      <c r="F202">
        <f t="shared" si="10"/>
        <v>0.1505667</v>
      </c>
      <c r="G202">
        <f t="shared" si="11"/>
        <v>5.08</v>
      </c>
    </row>
    <row r="203" spans="1:7">
      <c r="A203" s="2">
        <v>186</v>
      </c>
      <c r="B203" s="2">
        <v>5.4000000000000003E-3</v>
      </c>
      <c r="C203" s="2">
        <v>1.5136670000000001</v>
      </c>
      <c r="D203">
        <f t="shared" si="8"/>
        <v>0.15136670000000002</v>
      </c>
      <c r="E203">
        <f t="shared" si="9"/>
        <v>5.4</v>
      </c>
      <c r="F203">
        <f t="shared" si="10"/>
        <v>0.15136670000000002</v>
      </c>
      <c r="G203">
        <f t="shared" si="11"/>
        <v>5.0733333333333341</v>
      </c>
    </row>
    <row r="204" spans="1:7">
      <c r="A204" s="2">
        <v>187</v>
      </c>
      <c r="B204" s="2">
        <v>5.4000000000000003E-3</v>
      </c>
      <c r="C204" s="2">
        <v>1.5216670000000001</v>
      </c>
      <c r="D204">
        <f t="shared" si="8"/>
        <v>0.15216670000000002</v>
      </c>
      <c r="E204">
        <f t="shared" si="9"/>
        <v>5.4</v>
      </c>
      <c r="F204">
        <f t="shared" si="10"/>
        <v>0.15216670000000002</v>
      </c>
      <c r="G204">
        <f t="shared" si="11"/>
        <v>5.0566666666666684</v>
      </c>
    </row>
    <row r="205" spans="1:7">
      <c r="A205" s="2">
        <v>188</v>
      </c>
      <c r="B205" s="2">
        <v>5.3E-3</v>
      </c>
      <c r="C205" s="2">
        <v>1.53</v>
      </c>
      <c r="D205">
        <f t="shared" si="8"/>
        <v>0.153</v>
      </c>
      <c r="E205">
        <f t="shared" si="9"/>
        <v>5.3</v>
      </c>
      <c r="F205">
        <f t="shared" si="10"/>
        <v>0.153</v>
      </c>
      <c r="G205">
        <f t="shared" si="11"/>
        <v>5.0500000000000007</v>
      </c>
    </row>
    <row r="206" spans="1:7">
      <c r="A206" s="2">
        <v>189</v>
      </c>
      <c r="B206" s="2">
        <v>4.8999999999999998E-3</v>
      </c>
      <c r="C206" s="2">
        <v>1.538</v>
      </c>
      <c r="D206">
        <f t="shared" si="8"/>
        <v>0.15379999999999999</v>
      </c>
      <c r="E206">
        <f t="shared" si="9"/>
        <v>4.8999999999999995</v>
      </c>
      <c r="F206">
        <f t="shared" si="10"/>
        <v>0.15379999999999999</v>
      </c>
      <c r="G206">
        <f t="shared" si="11"/>
        <v>5.0533333333333337</v>
      </c>
    </row>
    <row r="207" spans="1:7">
      <c r="A207" s="2">
        <v>190</v>
      </c>
      <c r="B207" s="2">
        <v>4.7000000000000002E-3</v>
      </c>
      <c r="C207" s="2">
        <v>1.546333</v>
      </c>
      <c r="D207">
        <f t="shared" si="8"/>
        <v>0.1546333</v>
      </c>
      <c r="E207">
        <f t="shared" si="9"/>
        <v>4.7</v>
      </c>
      <c r="F207">
        <f t="shared" si="10"/>
        <v>0.1546333</v>
      </c>
      <c r="G207">
        <f t="shared" si="11"/>
        <v>5.0666666666666673</v>
      </c>
    </row>
    <row r="208" spans="1:7">
      <c r="A208" s="2">
        <v>191</v>
      </c>
      <c r="B208" s="2">
        <v>5.0000000000000001E-3</v>
      </c>
      <c r="C208" s="2">
        <v>1.554333</v>
      </c>
      <c r="D208">
        <f t="shared" si="8"/>
        <v>0.1554333</v>
      </c>
      <c r="E208">
        <f t="shared" si="9"/>
        <v>5</v>
      </c>
      <c r="F208">
        <f t="shared" si="10"/>
        <v>0.1554333</v>
      </c>
      <c r="G208">
        <f t="shared" si="11"/>
        <v>5.0833333333333339</v>
      </c>
    </row>
    <row r="209" spans="1:7">
      <c r="A209" s="2">
        <v>192</v>
      </c>
      <c r="B209" s="2">
        <v>4.8999999999999998E-3</v>
      </c>
      <c r="C209" s="2">
        <v>1.562667</v>
      </c>
      <c r="D209">
        <f t="shared" si="8"/>
        <v>0.15626670000000001</v>
      </c>
      <c r="E209">
        <f t="shared" si="9"/>
        <v>4.8999999999999995</v>
      </c>
      <c r="F209">
        <f t="shared" si="10"/>
        <v>0.15626670000000001</v>
      </c>
      <c r="G209">
        <f t="shared" si="11"/>
        <v>5.1033333333333344</v>
      </c>
    </row>
    <row r="210" spans="1:7">
      <c r="A210" s="2">
        <v>193</v>
      </c>
      <c r="B210" s="2">
        <v>4.4999999999999997E-3</v>
      </c>
      <c r="C210" s="2">
        <v>1.570667</v>
      </c>
      <c r="D210">
        <f t="shared" ref="D210:D273" si="12">C210/$C$5</f>
        <v>0.1570667</v>
      </c>
      <c r="E210">
        <f t="shared" ref="E210:E273" si="13">B210*1000</f>
        <v>4.5</v>
      </c>
      <c r="F210">
        <f t="shared" ref="F210:F273" si="14">D210</f>
        <v>0.1570667</v>
      </c>
      <c r="G210">
        <f t="shared" ref="G210:G273" si="15">AVERAGE(E210:E239)</f>
        <v>5.13</v>
      </c>
    </row>
    <row r="211" spans="1:7">
      <c r="A211" s="2">
        <v>194</v>
      </c>
      <c r="B211" s="2">
        <v>4.7999999999999996E-3</v>
      </c>
      <c r="C211" s="2">
        <v>1.579</v>
      </c>
      <c r="D211">
        <f t="shared" si="12"/>
        <v>0.15789999999999998</v>
      </c>
      <c r="E211">
        <f t="shared" si="13"/>
        <v>4.8</v>
      </c>
      <c r="F211">
        <f t="shared" si="14"/>
        <v>0.15789999999999998</v>
      </c>
      <c r="G211">
        <f t="shared" si="15"/>
        <v>5.17</v>
      </c>
    </row>
    <row r="212" spans="1:7">
      <c r="A212" s="2">
        <v>195</v>
      </c>
      <c r="B212" s="2">
        <v>5.3E-3</v>
      </c>
      <c r="C212" s="2">
        <v>1.587</v>
      </c>
      <c r="D212">
        <f t="shared" si="12"/>
        <v>0.15870000000000001</v>
      </c>
      <c r="E212">
        <f t="shared" si="13"/>
        <v>5.3</v>
      </c>
      <c r="F212">
        <f t="shared" si="14"/>
        <v>0.15870000000000001</v>
      </c>
      <c r="G212">
        <f t="shared" si="15"/>
        <v>5.1966666666666663</v>
      </c>
    </row>
    <row r="213" spans="1:7">
      <c r="A213" s="2">
        <v>196</v>
      </c>
      <c r="B213" s="2">
        <v>5.1000000000000004E-3</v>
      </c>
      <c r="C213" s="2">
        <v>1.595</v>
      </c>
      <c r="D213">
        <f t="shared" si="12"/>
        <v>0.1595</v>
      </c>
      <c r="E213">
        <f t="shared" si="13"/>
        <v>5.1000000000000005</v>
      </c>
      <c r="F213">
        <f t="shared" si="14"/>
        <v>0.1595</v>
      </c>
      <c r="G213">
        <f t="shared" si="15"/>
        <v>5.2099999999999991</v>
      </c>
    </row>
    <row r="214" spans="1:7">
      <c r="A214" s="2">
        <v>197</v>
      </c>
      <c r="B214" s="2">
        <v>4.5999999999999999E-3</v>
      </c>
      <c r="C214" s="2">
        <v>1.6033329999999999</v>
      </c>
      <c r="D214">
        <f t="shared" si="12"/>
        <v>0.16033329999999998</v>
      </c>
      <c r="E214">
        <f t="shared" si="13"/>
        <v>4.5999999999999996</v>
      </c>
      <c r="F214">
        <f t="shared" si="14"/>
        <v>0.16033329999999998</v>
      </c>
      <c r="G214">
        <f t="shared" si="15"/>
        <v>5.2333333333333334</v>
      </c>
    </row>
    <row r="215" spans="1:7">
      <c r="A215" s="2">
        <v>198</v>
      </c>
      <c r="B215" s="2">
        <v>4.7000000000000002E-3</v>
      </c>
      <c r="C215" s="2">
        <v>1.6113329999999999</v>
      </c>
      <c r="D215">
        <f t="shared" si="12"/>
        <v>0.16113329999999998</v>
      </c>
      <c r="E215">
        <f t="shared" si="13"/>
        <v>4.7</v>
      </c>
      <c r="F215">
        <f t="shared" si="14"/>
        <v>0.16113329999999998</v>
      </c>
      <c r="G215">
        <f t="shared" si="15"/>
        <v>5.2633333333333328</v>
      </c>
    </row>
    <row r="216" spans="1:7">
      <c r="A216" s="2">
        <v>199</v>
      </c>
      <c r="B216" s="2">
        <v>5.1000000000000004E-3</v>
      </c>
      <c r="C216" s="2">
        <v>1.619667</v>
      </c>
      <c r="D216">
        <f t="shared" si="12"/>
        <v>0.16196669999999999</v>
      </c>
      <c r="E216">
        <f t="shared" si="13"/>
        <v>5.1000000000000005</v>
      </c>
      <c r="F216">
        <f t="shared" si="14"/>
        <v>0.16196669999999999</v>
      </c>
      <c r="G216">
        <f t="shared" si="15"/>
        <v>5.2900000000000009</v>
      </c>
    </row>
    <row r="217" spans="1:7">
      <c r="A217" s="2">
        <v>200</v>
      </c>
      <c r="B217" s="2">
        <v>5.1000000000000004E-3</v>
      </c>
      <c r="C217" s="2">
        <v>1.627667</v>
      </c>
      <c r="D217">
        <f t="shared" si="12"/>
        <v>0.16276669999999999</v>
      </c>
      <c r="E217">
        <f t="shared" si="13"/>
        <v>5.1000000000000005</v>
      </c>
      <c r="F217">
        <f t="shared" si="14"/>
        <v>0.16276669999999999</v>
      </c>
      <c r="G217">
        <f t="shared" si="15"/>
        <v>5.3133333333333344</v>
      </c>
    </row>
    <row r="218" spans="1:7">
      <c r="A218" s="2">
        <v>201</v>
      </c>
      <c r="B218" s="2">
        <v>4.7000000000000002E-3</v>
      </c>
      <c r="C218" s="2">
        <v>1.635667</v>
      </c>
      <c r="D218">
        <f t="shared" si="12"/>
        <v>0.16356670000000001</v>
      </c>
      <c r="E218">
        <f t="shared" si="13"/>
        <v>4.7</v>
      </c>
      <c r="F218">
        <f t="shared" si="14"/>
        <v>0.16356670000000001</v>
      </c>
      <c r="G218">
        <f t="shared" si="15"/>
        <v>5.3433333333333346</v>
      </c>
    </row>
    <row r="219" spans="1:7">
      <c r="A219" s="2">
        <v>202</v>
      </c>
      <c r="B219" s="2">
        <v>4.8999999999999998E-3</v>
      </c>
      <c r="C219" s="2">
        <v>1.6439999999999999</v>
      </c>
      <c r="D219">
        <f t="shared" si="12"/>
        <v>0.16439999999999999</v>
      </c>
      <c r="E219">
        <f t="shared" si="13"/>
        <v>4.8999999999999995</v>
      </c>
      <c r="F219">
        <f t="shared" si="14"/>
        <v>0.16439999999999999</v>
      </c>
      <c r="G219">
        <f t="shared" si="15"/>
        <v>5.3833333333333346</v>
      </c>
    </row>
    <row r="220" spans="1:7">
      <c r="A220" s="2">
        <v>203</v>
      </c>
      <c r="B220" s="2">
        <v>5.4999999999999997E-3</v>
      </c>
      <c r="C220" s="2">
        <v>1.6519999999999999</v>
      </c>
      <c r="D220">
        <f t="shared" si="12"/>
        <v>0.16519999999999999</v>
      </c>
      <c r="E220">
        <f t="shared" si="13"/>
        <v>5.5</v>
      </c>
      <c r="F220">
        <f t="shared" si="14"/>
        <v>0.16519999999999999</v>
      </c>
      <c r="G220">
        <f t="shared" si="15"/>
        <v>5.4066666666666672</v>
      </c>
    </row>
    <row r="221" spans="1:7">
      <c r="A221" s="2">
        <v>204</v>
      </c>
      <c r="B221" s="2">
        <v>5.4999999999999997E-3</v>
      </c>
      <c r="C221" s="2">
        <v>1.6603330000000001</v>
      </c>
      <c r="D221">
        <f t="shared" si="12"/>
        <v>0.16603329999999999</v>
      </c>
      <c r="E221">
        <f t="shared" si="13"/>
        <v>5.5</v>
      </c>
      <c r="F221">
        <f t="shared" si="14"/>
        <v>0.16603329999999999</v>
      </c>
      <c r="G221">
        <f t="shared" si="15"/>
        <v>5.4233333333333338</v>
      </c>
    </row>
    <row r="222" spans="1:7">
      <c r="A222" s="2">
        <v>205</v>
      </c>
      <c r="B222" s="2">
        <v>5.1999999999999998E-3</v>
      </c>
      <c r="C222" s="2">
        <v>1.6683330000000001</v>
      </c>
      <c r="D222">
        <f t="shared" si="12"/>
        <v>0.16683330000000002</v>
      </c>
      <c r="E222">
        <f t="shared" si="13"/>
        <v>5.2</v>
      </c>
      <c r="F222">
        <f t="shared" si="14"/>
        <v>0.16683330000000002</v>
      </c>
      <c r="G222">
        <f t="shared" si="15"/>
        <v>5.4466666666666663</v>
      </c>
    </row>
    <row r="223" spans="1:7">
      <c r="A223" s="2">
        <v>206</v>
      </c>
      <c r="B223" s="2">
        <v>5.0000000000000001E-3</v>
      </c>
      <c r="C223" s="2">
        <v>1.6763330000000001</v>
      </c>
      <c r="D223">
        <f t="shared" si="12"/>
        <v>0.16763330000000001</v>
      </c>
      <c r="E223">
        <f t="shared" si="13"/>
        <v>5</v>
      </c>
      <c r="F223">
        <f t="shared" si="14"/>
        <v>0.16763330000000001</v>
      </c>
      <c r="G223">
        <f t="shared" si="15"/>
        <v>5.4866666666666664</v>
      </c>
    </row>
    <row r="224" spans="1:7">
      <c r="A224" s="2">
        <v>207</v>
      </c>
      <c r="B224" s="2">
        <v>5.0000000000000001E-3</v>
      </c>
      <c r="C224" s="2">
        <v>1.6846669999999999</v>
      </c>
      <c r="D224">
        <f t="shared" si="12"/>
        <v>0.1684667</v>
      </c>
      <c r="E224">
        <f t="shared" si="13"/>
        <v>5</v>
      </c>
      <c r="F224">
        <f t="shared" si="14"/>
        <v>0.1684667</v>
      </c>
      <c r="G224">
        <f t="shared" si="15"/>
        <v>5.5233333333333325</v>
      </c>
    </row>
    <row r="225" spans="1:7">
      <c r="A225" s="2">
        <v>208</v>
      </c>
      <c r="B225" s="2">
        <v>5.3E-3</v>
      </c>
      <c r="C225" s="2">
        <v>1.6926669999999999</v>
      </c>
      <c r="D225">
        <f t="shared" si="12"/>
        <v>0.16926669999999999</v>
      </c>
      <c r="E225">
        <f t="shared" si="13"/>
        <v>5.3</v>
      </c>
      <c r="F225">
        <f t="shared" si="14"/>
        <v>0.16926669999999999</v>
      </c>
      <c r="G225">
        <f t="shared" si="15"/>
        <v>5.5499999999999989</v>
      </c>
    </row>
    <row r="226" spans="1:7">
      <c r="A226" s="2">
        <v>209</v>
      </c>
      <c r="B226" s="2">
        <v>5.4000000000000003E-3</v>
      </c>
      <c r="C226" s="2">
        <v>1.7010000000000001</v>
      </c>
      <c r="D226">
        <f t="shared" si="12"/>
        <v>0.1701</v>
      </c>
      <c r="E226">
        <f t="shared" si="13"/>
        <v>5.4</v>
      </c>
      <c r="F226">
        <f t="shared" si="14"/>
        <v>0.1701</v>
      </c>
      <c r="G226">
        <f t="shared" si="15"/>
        <v>5.58</v>
      </c>
    </row>
    <row r="227" spans="1:7">
      <c r="A227" s="2">
        <v>210</v>
      </c>
      <c r="B227" s="2">
        <v>5.1999999999999998E-3</v>
      </c>
      <c r="C227" s="2">
        <v>1.7090000000000001</v>
      </c>
      <c r="D227">
        <f t="shared" si="12"/>
        <v>0.1709</v>
      </c>
      <c r="E227">
        <f t="shared" si="13"/>
        <v>5.2</v>
      </c>
      <c r="F227">
        <f t="shared" si="14"/>
        <v>0.1709</v>
      </c>
      <c r="G227">
        <f t="shared" si="15"/>
        <v>5.6133333333333333</v>
      </c>
    </row>
    <row r="228" spans="1:7">
      <c r="A228" s="2">
        <v>211</v>
      </c>
      <c r="B228" s="2">
        <v>5.0000000000000001E-3</v>
      </c>
      <c r="C228" s="2">
        <v>1.717333</v>
      </c>
      <c r="D228">
        <f t="shared" si="12"/>
        <v>0.17173330000000001</v>
      </c>
      <c r="E228">
        <f t="shared" si="13"/>
        <v>5</v>
      </c>
      <c r="F228">
        <f t="shared" si="14"/>
        <v>0.17173330000000001</v>
      </c>
      <c r="G228">
        <f t="shared" si="15"/>
        <v>5.6433333333333326</v>
      </c>
    </row>
    <row r="229" spans="1:7">
      <c r="A229" s="2">
        <v>212</v>
      </c>
      <c r="B229" s="2">
        <v>5.1000000000000004E-3</v>
      </c>
      <c r="C229" s="2">
        <v>1.725333</v>
      </c>
      <c r="D229">
        <f t="shared" si="12"/>
        <v>0.1725333</v>
      </c>
      <c r="E229">
        <f t="shared" si="13"/>
        <v>5.1000000000000005</v>
      </c>
      <c r="F229">
        <f t="shared" si="14"/>
        <v>0.1725333</v>
      </c>
      <c r="G229">
        <f t="shared" si="15"/>
        <v>5.6633333333333322</v>
      </c>
    </row>
    <row r="230" spans="1:7">
      <c r="A230" s="2">
        <v>213</v>
      </c>
      <c r="B230" s="2">
        <v>5.4000000000000003E-3</v>
      </c>
      <c r="C230" s="2">
        <v>1.7336670000000001</v>
      </c>
      <c r="D230">
        <f t="shared" si="12"/>
        <v>0.17336670000000001</v>
      </c>
      <c r="E230">
        <f t="shared" si="13"/>
        <v>5.4</v>
      </c>
      <c r="F230">
        <f t="shared" si="14"/>
        <v>0.17336670000000001</v>
      </c>
      <c r="G230">
        <f t="shared" si="15"/>
        <v>5.6833333333333327</v>
      </c>
    </row>
    <row r="231" spans="1:7">
      <c r="A231" s="2">
        <v>214</v>
      </c>
      <c r="B231" s="2">
        <v>5.3E-3</v>
      </c>
      <c r="C231" s="2">
        <v>1.7416670000000001</v>
      </c>
      <c r="D231">
        <f t="shared" si="12"/>
        <v>0.17416670000000001</v>
      </c>
      <c r="E231">
        <f t="shared" si="13"/>
        <v>5.3</v>
      </c>
      <c r="F231">
        <f t="shared" si="14"/>
        <v>0.17416670000000001</v>
      </c>
      <c r="G231">
        <f t="shared" si="15"/>
        <v>5.7099999999999991</v>
      </c>
    </row>
    <row r="232" spans="1:7">
      <c r="A232" s="2">
        <v>215</v>
      </c>
      <c r="B232" s="2">
        <v>4.8999999999999998E-3</v>
      </c>
      <c r="C232" s="2">
        <v>1.75</v>
      </c>
      <c r="D232">
        <f t="shared" si="12"/>
        <v>0.17499999999999999</v>
      </c>
      <c r="E232">
        <f t="shared" si="13"/>
        <v>4.8999999999999995</v>
      </c>
      <c r="F232">
        <f t="shared" si="14"/>
        <v>0.17499999999999999</v>
      </c>
      <c r="G232">
        <f t="shared" si="15"/>
        <v>5.7399999999999984</v>
      </c>
    </row>
    <row r="233" spans="1:7">
      <c r="A233" s="2">
        <v>216</v>
      </c>
      <c r="B233" s="2">
        <v>4.8999999999999998E-3</v>
      </c>
      <c r="C233" s="2">
        <v>1.758</v>
      </c>
      <c r="D233">
        <f t="shared" si="12"/>
        <v>0.17580000000000001</v>
      </c>
      <c r="E233">
        <f t="shared" si="13"/>
        <v>4.8999999999999995</v>
      </c>
      <c r="F233">
        <f t="shared" si="14"/>
        <v>0.17580000000000001</v>
      </c>
      <c r="G233">
        <f t="shared" si="15"/>
        <v>5.7699999999999987</v>
      </c>
    </row>
    <row r="234" spans="1:7">
      <c r="A234" s="2">
        <v>217</v>
      </c>
      <c r="B234" s="2">
        <v>5.1999999999999998E-3</v>
      </c>
      <c r="C234" s="2">
        <v>1.766</v>
      </c>
      <c r="D234">
        <f t="shared" si="12"/>
        <v>0.17660000000000001</v>
      </c>
      <c r="E234">
        <f t="shared" si="13"/>
        <v>5.2</v>
      </c>
      <c r="F234">
        <f t="shared" si="14"/>
        <v>0.17660000000000001</v>
      </c>
      <c r="G234">
        <f t="shared" si="15"/>
        <v>5.8</v>
      </c>
    </row>
    <row r="235" spans="1:7">
      <c r="A235" s="2">
        <v>218</v>
      </c>
      <c r="B235" s="2">
        <v>5.4000000000000003E-3</v>
      </c>
      <c r="C235" s="2">
        <v>1.7743329999999999</v>
      </c>
      <c r="D235">
        <f t="shared" si="12"/>
        <v>0.17743329999999999</v>
      </c>
      <c r="E235">
        <f t="shared" si="13"/>
        <v>5.4</v>
      </c>
      <c r="F235">
        <f t="shared" si="14"/>
        <v>0.17743329999999999</v>
      </c>
      <c r="G235">
        <f t="shared" si="15"/>
        <v>5.8199999999999994</v>
      </c>
    </row>
    <row r="236" spans="1:7">
      <c r="A236" s="2">
        <v>219</v>
      </c>
      <c r="B236" s="2">
        <v>5.3E-3</v>
      </c>
      <c r="C236" s="2">
        <v>1.7823329999999999</v>
      </c>
      <c r="D236">
        <f t="shared" si="12"/>
        <v>0.17823329999999998</v>
      </c>
      <c r="E236">
        <f t="shared" si="13"/>
        <v>5.3</v>
      </c>
      <c r="F236">
        <f t="shared" si="14"/>
        <v>0.17823329999999998</v>
      </c>
      <c r="G236">
        <f t="shared" si="15"/>
        <v>5.8366666666666678</v>
      </c>
    </row>
    <row r="237" spans="1:7">
      <c r="A237" s="2">
        <v>220</v>
      </c>
      <c r="B237" s="2">
        <v>5.1999999999999998E-3</v>
      </c>
      <c r="C237" s="2">
        <v>1.790667</v>
      </c>
      <c r="D237">
        <f t="shared" si="12"/>
        <v>0.1790667</v>
      </c>
      <c r="E237">
        <f t="shared" si="13"/>
        <v>5.2</v>
      </c>
      <c r="F237">
        <f t="shared" si="14"/>
        <v>0.1790667</v>
      </c>
      <c r="G237">
        <f t="shared" si="15"/>
        <v>5.8566666666666674</v>
      </c>
    </row>
    <row r="238" spans="1:7">
      <c r="A238" s="2">
        <v>221</v>
      </c>
      <c r="B238" s="2">
        <v>5.5999999999999999E-3</v>
      </c>
      <c r="C238" s="2">
        <v>1.798667</v>
      </c>
      <c r="D238">
        <f t="shared" si="12"/>
        <v>0.17986669999999999</v>
      </c>
      <c r="E238">
        <f t="shared" si="13"/>
        <v>5.6</v>
      </c>
      <c r="F238">
        <f t="shared" si="14"/>
        <v>0.17986669999999999</v>
      </c>
      <c r="G238">
        <f t="shared" si="15"/>
        <v>5.8766666666666669</v>
      </c>
    </row>
    <row r="239" spans="1:7">
      <c r="A239" s="2">
        <v>222</v>
      </c>
      <c r="B239" s="2">
        <v>5.7000000000000002E-3</v>
      </c>
      <c r="C239" s="2">
        <v>1.806667</v>
      </c>
      <c r="D239">
        <f t="shared" si="12"/>
        <v>0.18066670000000001</v>
      </c>
      <c r="E239">
        <f t="shared" si="13"/>
        <v>5.7</v>
      </c>
      <c r="F239">
        <f t="shared" si="14"/>
        <v>0.18066670000000001</v>
      </c>
      <c r="G239">
        <f t="shared" si="15"/>
        <v>5.8833333333333355</v>
      </c>
    </row>
    <row r="240" spans="1:7">
      <c r="A240" s="2">
        <v>223</v>
      </c>
      <c r="B240" s="2">
        <v>5.7000000000000002E-3</v>
      </c>
      <c r="C240" s="2">
        <v>1.8149999999999999</v>
      </c>
      <c r="D240">
        <f t="shared" si="12"/>
        <v>0.18149999999999999</v>
      </c>
      <c r="E240">
        <f t="shared" si="13"/>
        <v>5.7</v>
      </c>
      <c r="F240">
        <f t="shared" si="14"/>
        <v>0.18149999999999999</v>
      </c>
      <c r="G240">
        <f t="shared" si="15"/>
        <v>5.8833333333333355</v>
      </c>
    </row>
    <row r="241" spans="1:7">
      <c r="A241" s="2">
        <v>224</v>
      </c>
      <c r="B241" s="2">
        <v>5.5999999999999999E-3</v>
      </c>
      <c r="C241" s="2">
        <v>1.823</v>
      </c>
      <c r="D241">
        <f t="shared" si="12"/>
        <v>0.18229999999999999</v>
      </c>
      <c r="E241">
        <f t="shared" si="13"/>
        <v>5.6</v>
      </c>
      <c r="F241">
        <f t="shared" si="14"/>
        <v>0.18229999999999999</v>
      </c>
      <c r="G241">
        <f t="shared" si="15"/>
        <v>5.8933333333333344</v>
      </c>
    </row>
    <row r="242" spans="1:7">
      <c r="A242" s="2">
        <v>225</v>
      </c>
      <c r="B242" s="2">
        <v>5.7000000000000002E-3</v>
      </c>
      <c r="C242" s="2">
        <v>1.8313330000000001</v>
      </c>
      <c r="D242">
        <f t="shared" si="12"/>
        <v>0.1831333</v>
      </c>
      <c r="E242">
        <f t="shared" si="13"/>
        <v>5.7</v>
      </c>
      <c r="F242">
        <f t="shared" si="14"/>
        <v>0.1831333</v>
      </c>
      <c r="G242">
        <f t="shared" si="15"/>
        <v>5.9200000000000017</v>
      </c>
    </row>
    <row r="243" spans="1:7">
      <c r="A243" s="2">
        <v>226</v>
      </c>
      <c r="B243" s="2">
        <v>5.7999999999999996E-3</v>
      </c>
      <c r="C243" s="2">
        <v>1.8393330000000001</v>
      </c>
      <c r="D243">
        <f t="shared" si="12"/>
        <v>0.18393330000000002</v>
      </c>
      <c r="E243">
        <f t="shared" si="13"/>
        <v>5.8</v>
      </c>
      <c r="F243">
        <f t="shared" si="14"/>
        <v>0.18393330000000002</v>
      </c>
      <c r="G243">
        <f t="shared" si="15"/>
        <v>5.9400000000000013</v>
      </c>
    </row>
    <row r="244" spans="1:7">
      <c r="A244" s="2">
        <v>227</v>
      </c>
      <c r="B244" s="2">
        <v>5.4999999999999997E-3</v>
      </c>
      <c r="C244" s="2">
        <v>1.8476669999999999</v>
      </c>
      <c r="D244">
        <f t="shared" si="12"/>
        <v>0.18476670000000001</v>
      </c>
      <c r="E244">
        <f t="shared" si="13"/>
        <v>5.5</v>
      </c>
      <c r="F244">
        <f t="shared" si="14"/>
        <v>0.18476670000000001</v>
      </c>
      <c r="G244">
        <f t="shared" si="15"/>
        <v>5.9466666666666681</v>
      </c>
    </row>
    <row r="245" spans="1:7">
      <c r="A245" s="2">
        <v>228</v>
      </c>
      <c r="B245" s="2">
        <v>5.4999999999999997E-3</v>
      </c>
      <c r="C245" s="2">
        <v>1.855667</v>
      </c>
      <c r="D245">
        <f t="shared" si="12"/>
        <v>0.1855667</v>
      </c>
      <c r="E245">
        <f t="shared" si="13"/>
        <v>5.5</v>
      </c>
      <c r="F245">
        <f t="shared" si="14"/>
        <v>0.1855667</v>
      </c>
      <c r="G245">
        <f t="shared" si="15"/>
        <v>5.9633333333333347</v>
      </c>
    </row>
    <row r="246" spans="1:7">
      <c r="A246" s="2">
        <v>229</v>
      </c>
      <c r="B246" s="2">
        <v>5.7999999999999996E-3</v>
      </c>
      <c r="C246" s="2">
        <v>1.863667</v>
      </c>
      <c r="D246">
        <f t="shared" si="12"/>
        <v>0.1863667</v>
      </c>
      <c r="E246">
        <f t="shared" si="13"/>
        <v>5.8</v>
      </c>
      <c r="F246">
        <f t="shared" si="14"/>
        <v>0.1863667</v>
      </c>
      <c r="G246">
        <f t="shared" si="15"/>
        <v>6.0033333333333339</v>
      </c>
    </row>
    <row r="247" spans="1:7">
      <c r="A247" s="2">
        <v>230</v>
      </c>
      <c r="B247" s="2">
        <v>6.0000000000000001E-3</v>
      </c>
      <c r="C247" s="2">
        <v>1.8720000000000001</v>
      </c>
      <c r="D247">
        <f t="shared" si="12"/>
        <v>0.18720000000000001</v>
      </c>
      <c r="E247">
        <f t="shared" si="13"/>
        <v>6</v>
      </c>
      <c r="F247">
        <f t="shared" si="14"/>
        <v>0.18720000000000001</v>
      </c>
      <c r="G247">
        <f t="shared" si="15"/>
        <v>6.0433333333333339</v>
      </c>
    </row>
    <row r="248" spans="1:7">
      <c r="A248" s="2">
        <v>231</v>
      </c>
      <c r="B248" s="2">
        <v>5.8999999999999999E-3</v>
      </c>
      <c r="C248" s="2">
        <v>1.88</v>
      </c>
      <c r="D248">
        <f t="shared" si="12"/>
        <v>0.188</v>
      </c>
      <c r="E248">
        <f t="shared" si="13"/>
        <v>5.8999999999999995</v>
      </c>
      <c r="F248">
        <f t="shared" si="14"/>
        <v>0.188</v>
      </c>
      <c r="G248">
        <f t="shared" si="15"/>
        <v>6.0600000000000005</v>
      </c>
    </row>
    <row r="249" spans="1:7">
      <c r="A249" s="2">
        <v>232</v>
      </c>
      <c r="B249" s="2">
        <v>5.5999999999999999E-3</v>
      </c>
      <c r="C249" s="2">
        <v>1.888333</v>
      </c>
      <c r="D249">
        <f t="shared" si="12"/>
        <v>0.18883330000000001</v>
      </c>
      <c r="E249">
        <f t="shared" si="13"/>
        <v>5.6</v>
      </c>
      <c r="F249">
        <f t="shared" si="14"/>
        <v>0.18883330000000001</v>
      </c>
      <c r="G249">
        <f t="shared" si="15"/>
        <v>6.0633333333333335</v>
      </c>
    </row>
    <row r="250" spans="1:7">
      <c r="A250" s="2">
        <v>233</v>
      </c>
      <c r="B250" s="2">
        <v>6.0000000000000001E-3</v>
      </c>
      <c r="C250" s="2">
        <v>1.896333</v>
      </c>
      <c r="D250">
        <f t="shared" si="12"/>
        <v>0.1896333</v>
      </c>
      <c r="E250">
        <f t="shared" si="13"/>
        <v>6</v>
      </c>
      <c r="F250">
        <f t="shared" si="14"/>
        <v>0.1896333</v>
      </c>
      <c r="G250">
        <f t="shared" si="15"/>
        <v>6.0766666666666671</v>
      </c>
    </row>
    <row r="251" spans="1:7">
      <c r="A251" s="2">
        <v>234</v>
      </c>
      <c r="B251" s="2">
        <v>6.1999999999999998E-3</v>
      </c>
      <c r="C251" s="2">
        <v>1.9046670000000001</v>
      </c>
      <c r="D251">
        <f t="shared" si="12"/>
        <v>0.19046670000000002</v>
      </c>
      <c r="E251">
        <f t="shared" si="13"/>
        <v>6.2</v>
      </c>
      <c r="F251">
        <f t="shared" si="14"/>
        <v>0.19046670000000002</v>
      </c>
      <c r="G251">
        <f t="shared" si="15"/>
        <v>6.0966666666666667</v>
      </c>
    </row>
    <row r="252" spans="1:7">
      <c r="A252" s="2">
        <v>235</v>
      </c>
      <c r="B252" s="2">
        <v>6.4000000000000003E-3</v>
      </c>
      <c r="C252" s="2">
        <v>1.9126669999999999</v>
      </c>
      <c r="D252">
        <f t="shared" si="12"/>
        <v>0.19126669999999998</v>
      </c>
      <c r="E252">
        <f t="shared" si="13"/>
        <v>6.4</v>
      </c>
      <c r="F252">
        <f t="shared" si="14"/>
        <v>0.19126669999999998</v>
      </c>
      <c r="G252">
        <f t="shared" si="15"/>
        <v>6.1133333333333333</v>
      </c>
    </row>
    <row r="253" spans="1:7">
      <c r="A253" s="2">
        <v>236</v>
      </c>
      <c r="B253" s="2">
        <v>6.1000000000000004E-3</v>
      </c>
      <c r="C253" s="2">
        <v>1.921</v>
      </c>
      <c r="D253">
        <f t="shared" si="12"/>
        <v>0.19209999999999999</v>
      </c>
      <c r="E253">
        <f t="shared" si="13"/>
        <v>6.1000000000000005</v>
      </c>
      <c r="F253">
        <f t="shared" si="14"/>
        <v>0.19209999999999999</v>
      </c>
      <c r="G253">
        <f t="shared" si="15"/>
        <v>6.1099999999999994</v>
      </c>
    </row>
    <row r="254" spans="1:7">
      <c r="A254" s="2">
        <v>237</v>
      </c>
      <c r="B254" s="2">
        <v>5.7999999999999996E-3</v>
      </c>
      <c r="C254" s="2">
        <v>1.929</v>
      </c>
      <c r="D254">
        <f t="shared" si="12"/>
        <v>0.19290000000000002</v>
      </c>
      <c r="E254">
        <f t="shared" si="13"/>
        <v>5.8</v>
      </c>
      <c r="F254">
        <f t="shared" si="14"/>
        <v>0.19290000000000002</v>
      </c>
      <c r="G254">
        <f t="shared" si="15"/>
        <v>6.1133333333333333</v>
      </c>
    </row>
    <row r="255" spans="1:7">
      <c r="A255" s="2">
        <v>238</v>
      </c>
      <c r="B255" s="2">
        <v>6.1999999999999998E-3</v>
      </c>
      <c r="C255" s="2">
        <v>1.937333</v>
      </c>
      <c r="D255">
        <f t="shared" si="12"/>
        <v>0.1937333</v>
      </c>
      <c r="E255">
        <f t="shared" si="13"/>
        <v>6.2</v>
      </c>
      <c r="F255">
        <f t="shared" si="14"/>
        <v>0.1937333</v>
      </c>
      <c r="G255">
        <f t="shared" si="15"/>
        <v>6.1333333333333337</v>
      </c>
    </row>
    <row r="256" spans="1:7">
      <c r="A256" s="2">
        <v>239</v>
      </c>
      <c r="B256" s="2">
        <v>6.4000000000000003E-3</v>
      </c>
      <c r="C256" s="2">
        <v>1.945333</v>
      </c>
      <c r="D256">
        <f t="shared" si="12"/>
        <v>0.19453329999999999</v>
      </c>
      <c r="E256">
        <f t="shared" si="13"/>
        <v>6.4</v>
      </c>
      <c r="F256">
        <f t="shared" si="14"/>
        <v>0.19453329999999999</v>
      </c>
      <c r="G256">
        <f t="shared" si="15"/>
        <v>6.1566666666666663</v>
      </c>
    </row>
    <row r="257" spans="1:7">
      <c r="A257" s="2">
        <v>240</v>
      </c>
      <c r="B257" s="2">
        <v>6.1000000000000004E-3</v>
      </c>
      <c r="C257" s="2">
        <v>1.953667</v>
      </c>
      <c r="D257">
        <f t="shared" si="12"/>
        <v>0.1953667</v>
      </c>
      <c r="E257">
        <f t="shared" si="13"/>
        <v>6.1000000000000005</v>
      </c>
      <c r="F257">
        <f t="shared" si="14"/>
        <v>0.1953667</v>
      </c>
      <c r="G257">
        <f t="shared" si="15"/>
        <v>6.1733333333333329</v>
      </c>
    </row>
    <row r="258" spans="1:7">
      <c r="A258" s="2">
        <v>241</v>
      </c>
      <c r="B258" s="2">
        <v>5.5999999999999999E-3</v>
      </c>
      <c r="C258" s="2">
        <v>1.961667</v>
      </c>
      <c r="D258">
        <f t="shared" si="12"/>
        <v>0.1961667</v>
      </c>
      <c r="E258">
        <f t="shared" si="13"/>
        <v>5.6</v>
      </c>
      <c r="F258">
        <f t="shared" si="14"/>
        <v>0.1961667</v>
      </c>
      <c r="G258">
        <f t="shared" si="15"/>
        <v>6.1899999999999995</v>
      </c>
    </row>
    <row r="259" spans="1:7">
      <c r="A259" s="2">
        <v>242</v>
      </c>
      <c r="B259" s="2">
        <v>5.7000000000000002E-3</v>
      </c>
      <c r="C259" s="2">
        <v>1.97</v>
      </c>
      <c r="D259">
        <f t="shared" si="12"/>
        <v>0.19700000000000001</v>
      </c>
      <c r="E259">
        <f t="shared" si="13"/>
        <v>5.7</v>
      </c>
      <c r="F259">
        <f t="shared" si="14"/>
        <v>0.19700000000000001</v>
      </c>
      <c r="G259">
        <f t="shared" si="15"/>
        <v>6.2233333333333327</v>
      </c>
    </row>
    <row r="260" spans="1:7">
      <c r="A260" s="2">
        <v>243</v>
      </c>
      <c r="B260" s="2">
        <v>6.1999999999999998E-3</v>
      </c>
      <c r="C260" s="2">
        <v>1.978</v>
      </c>
      <c r="D260">
        <f t="shared" si="12"/>
        <v>0.1978</v>
      </c>
      <c r="E260">
        <f t="shared" si="13"/>
        <v>6.2</v>
      </c>
      <c r="F260">
        <f t="shared" si="14"/>
        <v>0.1978</v>
      </c>
      <c r="G260">
        <f t="shared" si="15"/>
        <v>6.253333333333333</v>
      </c>
    </row>
    <row r="261" spans="1:7">
      <c r="A261" s="2">
        <v>244</v>
      </c>
      <c r="B261" s="2">
        <v>6.1999999999999998E-3</v>
      </c>
      <c r="C261" s="2">
        <v>1.986</v>
      </c>
      <c r="D261">
        <f t="shared" si="12"/>
        <v>0.1986</v>
      </c>
      <c r="E261">
        <f t="shared" si="13"/>
        <v>6.2</v>
      </c>
      <c r="F261">
        <f t="shared" si="14"/>
        <v>0.1986</v>
      </c>
      <c r="G261">
        <f t="shared" si="15"/>
        <v>6.2766666666666664</v>
      </c>
    </row>
    <row r="262" spans="1:7">
      <c r="A262" s="2">
        <v>245</v>
      </c>
      <c r="B262" s="2">
        <v>5.7999999999999996E-3</v>
      </c>
      <c r="C262" s="2">
        <v>1.9943329999999999</v>
      </c>
      <c r="D262">
        <f t="shared" si="12"/>
        <v>0.19943329999999998</v>
      </c>
      <c r="E262">
        <f t="shared" si="13"/>
        <v>5.8</v>
      </c>
      <c r="F262">
        <f t="shared" si="14"/>
        <v>0.19943329999999998</v>
      </c>
      <c r="G262">
        <f t="shared" si="15"/>
        <v>6.3</v>
      </c>
    </row>
    <row r="263" spans="1:7">
      <c r="A263" s="2">
        <v>246</v>
      </c>
      <c r="B263" s="2">
        <v>5.7999999999999996E-3</v>
      </c>
      <c r="C263" s="2">
        <v>2.0023330000000001</v>
      </c>
      <c r="D263">
        <f t="shared" si="12"/>
        <v>0.2002333</v>
      </c>
      <c r="E263">
        <f t="shared" si="13"/>
        <v>5.8</v>
      </c>
      <c r="F263">
        <f t="shared" si="14"/>
        <v>0.2002333</v>
      </c>
      <c r="G263">
        <f t="shared" si="15"/>
        <v>6.3333333333333339</v>
      </c>
    </row>
    <row r="264" spans="1:7">
      <c r="A264" s="2">
        <v>247</v>
      </c>
      <c r="B264" s="2">
        <v>5.7999999999999996E-3</v>
      </c>
      <c r="C264" s="2">
        <v>2.0106670000000002</v>
      </c>
      <c r="D264">
        <f t="shared" si="12"/>
        <v>0.20106670000000001</v>
      </c>
      <c r="E264">
        <f t="shared" si="13"/>
        <v>5.8</v>
      </c>
      <c r="F264">
        <f t="shared" si="14"/>
        <v>0.20106670000000001</v>
      </c>
      <c r="G264">
        <f t="shared" si="15"/>
        <v>6.366666666666668</v>
      </c>
    </row>
    <row r="265" spans="1:7">
      <c r="A265" s="2">
        <v>248</v>
      </c>
      <c r="B265" s="2">
        <v>5.8999999999999999E-3</v>
      </c>
      <c r="C265" s="2">
        <v>2.0186670000000002</v>
      </c>
      <c r="D265">
        <f t="shared" si="12"/>
        <v>0.20186670000000001</v>
      </c>
      <c r="E265">
        <f t="shared" si="13"/>
        <v>5.8999999999999995</v>
      </c>
      <c r="F265">
        <f t="shared" si="14"/>
        <v>0.20186670000000001</v>
      </c>
      <c r="G265">
        <f t="shared" si="15"/>
        <v>6.41</v>
      </c>
    </row>
    <row r="266" spans="1:7">
      <c r="A266" s="2">
        <v>249</v>
      </c>
      <c r="B266" s="2">
        <v>5.8999999999999999E-3</v>
      </c>
      <c r="C266" s="2">
        <v>2.0270000000000001</v>
      </c>
      <c r="D266">
        <f t="shared" si="12"/>
        <v>0.20270000000000002</v>
      </c>
      <c r="E266">
        <f t="shared" si="13"/>
        <v>5.8999999999999995</v>
      </c>
      <c r="F266">
        <f t="shared" si="14"/>
        <v>0.20270000000000002</v>
      </c>
      <c r="G266">
        <f t="shared" si="15"/>
        <v>6.45</v>
      </c>
    </row>
    <row r="267" spans="1:7">
      <c r="A267" s="2">
        <v>250</v>
      </c>
      <c r="B267" s="2">
        <v>5.7999999999999996E-3</v>
      </c>
      <c r="C267" s="2">
        <v>2.0350000000000001</v>
      </c>
      <c r="D267">
        <f t="shared" si="12"/>
        <v>0.20350000000000001</v>
      </c>
      <c r="E267">
        <f t="shared" si="13"/>
        <v>5.8</v>
      </c>
      <c r="F267">
        <f t="shared" si="14"/>
        <v>0.20350000000000001</v>
      </c>
      <c r="G267">
        <f t="shared" si="15"/>
        <v>6.4800000000000013</v>
      </c>
    </row>
    <row r="268" spans="1:7">
      <c r="A268" s="2">
        <v>251</v>
      </c>
      <c r="B268" s="2">
        <v>5.7999999999999996E-3</v>
      </c>
      <c r="C268" s="2">
        <v>2.0433330000000001</v>
      </c>
      <c r="D268">
        <f t="shared" si="12"/>
        <v>0.2043333</v>
      </c>
      <c r="E268">
        <f t="shared" si="13"/>
        <v>5.8</v>
      </c>
      <c r="F268">
        <f t="shared" si="14"/>
        <v>0.2043333</v>
      </c>
      <c r="G268">
        <f t="shared" si="15"/>
        <v>6.5166666666666684</v>
      </c>
    </row>
    <row r="269" spans="1:7">
      <c r="A269" s="2">
        <v>252</v>
      </c>
      <c r="B269" s="2">
        <v>5.7000000000000002E-3</v>
      </c>
      <c r="C269" s="2">
        <v>2.0513330000000001</v>
      </c>
      <c r="D269">
        <f t="shared" si="12"/>
        <v>0.20513330000000002</v>
      </c>
      <c r="E269">
        <f t="shared" si="13"/>
        <v>5.7</v>
      </c>
      <c r="F269">
        <f t="shared" si="14"/>
        <v>0.20513330000000002</v>
      </c>
      <c r="G269">
        <f t="shared" si="15"/>
        <v>6.5466666666666677</v>
      </c>
    </row>
    <row r="270" spans="1:7">
      <c r="A270" s="2">
        <v>253</v>
      </c>
      <c r="B270" s="2">
        <v>6.0000000000000001E-3</v>
      </c>
      <c r="C270" s="2">
        <v>2.0596670000000001</v>
      </c>
      <c r="D270">
        <f t="shared" si="12"/>
        <v>0.2059667</v>
      </c>
      <c r="E270">
        <f t="shared" si="13"/>
        <v>6</v>
      </c>
      <c r="F270">
        <f t="shared" si="14"/>
        <v>0.2059667</v>
      </c>
      <c r="G270">
        <f t="shared" si="15"/>
        <v>6.580000000000001</v>
      </c>
    </row>
    <row r="271" spans="1:7">
      <c r="A271" s="2">
        <v>254</v>
      </c>
      <c r="B271" s="2">
        <v>6.4000000000000003E-3</v>
      </c>
      <c r="C271" s="2">
        <v>2.0676670000000001</v>
      </c>
      <c r="D271">
        <f t="shared" si="12"/>
        <v>0.20676670000000003</v>
      </c>
      <c r="E271">
        <f t="shared" si="13"/>
        <v>6.4</v>
      </c>
      <c r="F271">
        <f t="shared" si="14"/>
        <v>0.20676670000000003</v>
      </c>
      <c r="G271">
        <f t="shared" si="15"/>
        <v>6.5933333333333337</v>
      </c>
    </row>
    <row r="272" spans="1:7">
      <c r="A272" s="2">
        <v>255</v>
      </c>
      <c r="B272" s="2">
        <v>6.3E-3</v>
      </c>
      <c r="C272" s="2">
        <v>2.0756670000000002</v>
      </c>
      <c r="D272">
        <f t="shared" si="12"/>
        <v>0.20756670000000002</v>
      </c>
      <c r="E272">
        <f t="shared" si="13"/>
        <v>6.3</v>
      </c>
      <c r="F272">
        <f t="shared" si="14"/>
        <v>0.20756670000000002</v>
      </c>
      <c r="G272">
        <f t="shared" si="15"/>
        <v>6.6066666666666682</v>
      </c>
    </row>
    <row r="273" spans="1:7">
      <c r="A273" s="2">
        <v>256</v>
      </c>
      <c r="B273" s="2">
        <v>6.0000000000000001E-3</v>
      </c>
      <c r="C273" s="2">
        <v>2.0840000000000001</v>
      </c>
      <c r="D273">
        <f t="shared" si="12"/>
        <v>0.2084</v>
      </c>
      <c r="E273">
        <f t="shared" si="13"/>
        <v>6</v>
      </c>
      <c r="F273">
        <f t="shared" si="14"/>
        <v>0.2084</v>
      </c>
      <c r="G273">
        <f t="shared" si="15"/>
        <v>6.6300000000000008</v>
      </c>
    </row>
    <row r="274" spans="1:7">
      <c r="A274" s="2">
        <v>257</v>
      </c>
      <c r="B274" s="2">
        <v>6.0000000000000001E-3</v>
      </c>
      <c r="C274" s="2">
        <v>2.0920000000000001</v>
      </c>
      <c r="D274">
        <f t="shared" ref="D274:D337" si="16">C274/$C$5</f>
        <v>0.2092</v>
      </c>
      <c r="E274">
        <f t="shared" ref="E274:E337" si="17">B274*1000</f>
        <v>6</v>
      </c>
      <c r="F274">
        <f t="shared" ref="F274:F337" si="18">D274</f>
        <v>0.2092</v>
      </c>
      <c r="G274">
        <f t="shared" ref="G274:G337" si="19">AVERAGE(E274:E303)</f>
        <v>6.6533333333333333</v>
      </c>
    </row>
    <row r="275" spans="1:7">
      <c r="A275" s="2">
        <v>258</v>
      </c>
      <c r="B275" s="2">
        <v>6.7000000000000002E-3</v>
      </c>
      <c r="C275" s="2">
        <v>2.100333</v>
      </c>
      <c r="D275">
        <f t="shared" si="16"/>
        <v>0.21003330000000001</v>
      </c>
      <c r="E275">
        <f t="shared" si="17"/>
        <v>6.7</v>
      </c>
      <c r="F275">
        <f t="shared" si="18"/>
        <v>0.21003330000000001</v>
      </c>
      <c r="G275">
        <f t="shared" si="19"/>
        <v>6.6800000000000006</v>
      </c>
    </row>
    <row r="276" spans="1:7">
      <c r="A276" s="2">
        <v>259</v>
      </c>
      <c r="B276" s="2">
        <v>7.0000000000000001E-3</v>
      </c>
      <c r="C276" s="2">
        <v>2.108333</v>
      </c>
      <c r="D276">
        <f t="shared" si="16"/>
        <v>0.2108333</v>
      </c>
      <c r="E276">
        <f t="shared" si="17"/>
        <v>7</v>
      </c>
      <c r="F276">
        <f t="shared" si="18"/>
        <v>0.2108333</v>
      </c>
      <c r="G276">
        <f t="shared" si="19"/>
        <v>6.69</v>
      </c>
    </row>
    <row r="277" spans="1:7">
      <c r="A277" s="2">
        <v>260</v>
      </c>
      <c r="B277" s="2">
        <v>6.4999999999999997E-3</v>
      </c>
      <c r="C277" s="2">
        <v>2.1166670000000001</v>
      </c>
      <c r="D277">
        <f t="shared" si="16"/>
        <v>0.21166670000000001</v>
      </c>
      <c r="E277">
        <f t="shared" si="17"/>
        <v>6.5</v>
      </c>
      <c r="F277">
        <f t="shared" si="18"/>
        <v>0.21166670000000001</v>
      </c>
      <c r="G277">
        <f t="shared" si="19"/>
        <v>6.7</v>
      </c>
    </row>
    <row r="278" spans="1:7">
      <c r="A278" s="2">
        <v>261</v>
      </c>
      <c r="B278" s="2">
        <v>6.0000000000000001E-3</v>
      </c>
      <c r="C278" s="2">
        <v>2.1246670000000001</v>
      </c>
      <c r="D278">
        <f t="shared" si="16"/>
        <v>0.21246670000000001</v>
      </c>
      <c r="E278">
        <f t="shared" si="17"/>
        <v>6</v>
      </c>
      <c r="F278">
        <f t="shared" si="18"/>
        <v>0.21246670000000001</v>
      </c>
      <c r="G278">
        <f t="shared" si="19"/>
        <v>6.7233333333333318</v>
      </c>
    </row>
    <row r="279" spans="1:7">
      <c r="A279" s="2">
        <v>262</v>
      </c>
      <c r="B279" s="2">
        <v>6.0000000000000001E-3</v>
      </c>
      <c r="C279" s="2">
        <v>2.1326670000000001</v>
      </c>
      <c r="D279">
        <f t="shared" si="16"/>
        <v>0.2132667</v>
      </c>
      <c r="E279">
        <f t="shared" si="17"/>
        <v>6</v>
      </c>
      <c r="F279">
        <f t="shared" si="18"/>
        <v>0.2132667</v>
      </c>
      <c r="G279">
        <f t="shared" si="19"/>
        <v>6.7566666666666659</v>
      </c>
    </row>
    <row r="280" spans="1:7">
      <c r="A280" s="2">
        <v>263</v>
      </c>
      <c r="B280" s="2">
        <v>6.6E-3</v>
      </c>
      <c r="C280" s="2">
        <v>2.141</v>
      </c>
      <c r="D280">
        <f t="shared" si="16"/>
        <v>0.21410000000000001</v>
      </c>
      <c r="E280">
        <f t="shared" si="17"/>
        <v>6.6</v>
      </c>
      <c r="F280">
        <f t="shared" si="18"/>
        <v>0.21410000000000001</v>
      </c>
      <c r="G280">
        <f t="shared" si="19"/>
        <v>6.7900000000000009</v>
      </c>
    </row>
    <row r="281" spans="1:7">
      <c r="A281" s="2">
        <v>264</v>
      </c>
      <c r="B281" s="2">
        <v>6.7000000000000002E-3</v>
      </c>
      <c r="C281" s="2">
        <v>2.149</v>
      </c>
      <c r="D281">
        <f t="shared" si="16"/>
        <v>0.21490000000000001</v>
      </c>
      <c r="E281">
        <f t="shared" si="17"/>
        <v>6.7</v>
      </c>
      <c r="F281">
        <f t="shared" si="18"/>
        <v>0.21490000000000001</v>
      </c>
      <c r="G281">
        <f t="shared" si="19"/>
        <v>6.8166666666666673</v>
      </c>
    </row>
    <row r="282" spans="1:7">
      <c r="A282" s="2">
        <v>265</v>
      </c>
      <c r="B282" s="2">
        <v>6.3E-3</v>
      </c>
      <c r="C282" s="2">
        <v>2.1573329999999999</v>
      </c>
      <c r="D282">
        <f t="shared" si="16"/>
        <v>0.21573329999999999</v>
      </c>
      <c r="E282">
        <f t="shared" si="17"/>
        <v>6.3</v>
      </c>
      <c r="F282">
        <f t="shared" si="18"/>
        <v>0.21573329999999999</v>
      </c>
      <c r="G282">
        <f t="shared" si="19"/>
        <v>6.85</v>
      </c>
    </row>
    <row r="283" spans="1:7">
      <c r="A283" s="2">
        <v>266</v>
      </c>
      <c r="B283" s="2">
        <v>6.1999999999999998E-3</v>
      </c>
      <c r="C283" s="2">
        <v>2.165333</v>
      </c>
      <c r="D283">
        <f t="shared" si="16"/>
        <v>0.21653329999999998</v>
      </c>
      <c r="E283">
        <f t="shared" si="17"/>
        <v>6.2</v>
      </c>
      <c r="F283">
        <f t="shared" si="18"/>
        <v>0.21653329999999998</v>
      </c>
      <c r="G283">
        <f t="shared" si="19"/>
        <v>6.8866666666666667</v>
      </c>
    </row>
    <row r="284" spans="1:7">
      <c r="A284" s="2">
        <v>267</v>
      </c>
      <c r="B284" s="2">
        <v>6.4000000000000003E-3</v>
      </c>
      <c r="C284" s="2">
        <v>2.173667</v>
      </c>
      <c r="D284">
        <f t="shared" si="16"/>
        <v>0.2173667</v>
      </c>
      <c r="E284">
        <f t="shared" si="17"/>
        <v>6.4</v>
      </c>
      <c r="F284">
        <f t="shared" si="18"/>
        <v>0.2173667</v>
      </c>
      <c r="G284">
        <f t="shared" si="19"/>
        <v>6.9233333333333329</v>
      </c>
    </row>
    <row r="285" spans="1:7">
      <c r="A285" s="2">
        <v>268</v>
      </c>
      <c r="B285" s="2">
        <v>6.8999999999999999E-3</v>
      </c>
      <c r="C285" s="2">
        <v>2.181667</v>
      </c>
      <c r="D285">
        <f t="shared" si="16"/>
        <v>0.21816669999999999</v>
      </c>
      <c r="E285">
        <f t="shared" si="17"/>
        <v>6.8999999999999995</v>
      </c>
      <c r="F285">
        <f t="shared" si="18"/>
        <v>0.21816669999999999</v>
      </c>
      <c r="G285">
        <f t="shared" si="19"/>
        <v>6.956666666666667</v>
      </c>
    </row>
    <row r="286" spans="1:7">
      <c r="A286" s="2">
        <v>269</v>
      </c>
      <c r="B286" s="2">
        <v>6.8999999999999999E-3</v>
      </c>
      <c r="C286" s="2">
        <v>2.19</v>
      </c>
      <c r="D286">
        <f t="shared" si="16"/>
        <v>0.219</v>
      </c>
      <c r="E286">
        <f t="shared" si="17"/>
        <v>6.8999999999999995</v>
      </c>
      <c r="F286">
        <f t="shared" si="18"/>
        <v>0.219</v>
      </c>
      <c r="G286">
        <f t="shared" si="19"/>
        <v>6.9833333333333343</v>
      </c>
    </row>
    <row r="287" spans="1:7">
      <c r="A287" s="2">
        <v>270</v>
      </c>
      <c r="B287" s="2">
        <v>6.6E-3</v>
      </c>
      <c r="C287" s="2">
        <v>2.198</v>
      </c>
      <c r="D287">
        <f t="shared" si="16"/>
        <v>0.2198</v>
      </c>
      <c r="E287">
        <f t="shared" si="17"/>
        <v>6.6</v>
      </c>
      <c r="F287">
        <f t="shared" si="18"/>
        <v>0.2198</v>
      </c>
      <c r="G287">
        <f t="shared" si="19"/>
        <v>7.003333333333333</v>
      </c>
    </row>
    <row r="288" spans="1:7">
      <c r="A288" s="2">
        <v>271</v>
      </c>
      <c r="B288" s="2">
        <v>6.6E-3</v>
      </c>
      <c r="C288" s="2">
        <v>2.206</v>
      </c>
      <c r="D288">
        <f t="shared" si="16"/>
        <v>0.22059999999999999</v>
      </c>
      <c r="E288">
        <f t="shared" si="17"/>
        <v>6.6</v>
      </c>
      <c r="F288">
        <f t="shared" si="18"/>
        <v>0.22059999999999999</v>
      </c>
      <c r="G288">
        <f t="shared" si="19"/>
        <v>7.0333333333333332</v>
      </c>
    </row>
    <row r="289" spans="1:7">
      <c r="A289" s="2">
        <v>272</v>
      </c>
      <c r="B289" s="2">
        <v>6.6E-3</v>
      </c>
      <c r="C289" s="2">
        <v>2.2143329999999999</v>
      </c>
      <c r="D289">
        <f t="shared" si="16"/>
        <v>0.2214333</v>
      </c>
      <c r="E289">
        <f t="shared" si="17"/>
        <v>6.6</v>
      </c>
      <c r="F289">
        <f t="shared" si="18"/>
        <v>0.2214333</v>
      </c>
      <c r="G289">
        <f t="shared" si="19"/>
        <v>7.0699999999999994</v>
      </c>
    </row>
    <row r="290" spans="1:7">
      <c r="A290" s="2">
        <v>273</v>
      </c>
      <c r="B290" s="2">
        <v>6.8999999999999999E-3</v>
      </c>
      <c r="C290" s="2">
        <v>2.2223329999999999</v>
      </c>
      <c r="D290">
        <f t="shared" si="16"/>
        <v>0.22223329999999999</v>
      </c>
      <c r="E290">
        <f t="shared" si="17"/>
        <v>6.8999999999999995</v>
      </c>
      <c r="F290">
        <f t="shared" si="18"/>
        <v>0.22223329999999999</v>
      </c>
      <c r="G290">
        <f t="shared" si="19"/>
        <v>7.1066666666666665</v>
      </c>
    </row>
    <row r="291" spans="1:7">
      <c r="A291" s="2">
        <v>274</v>
      </c>
      <c r="B291" s="2">
        <v>6.8999999999999999E-3</v>
      </c>
      <c r="C291" s="2">
        <v>2.230667</v>
      </c>
      <c r="D291">
        <f t="shared" si="16"/>
        <v>0.22306670000000001</v>
      </c>
      <c r="E291">
        <f t="shared" si="17"/>
        <v>6.8999999999999995</v>
      </c>
      <c r="F291">
        <f t="shared" si="18"/>
        <v>0.22306670000000001</v>
      </c>
      <c r="G291">
        <f t="shared" si="19"/>
        <v>7.1366666666666667</v>
      </c>
    </row>
    <row r="292" spans="1:7">
      <c r="A292" s="2">
        <v>275</v>
      </c>
      <c r="B292" s="2">
        <v>6.7999999999999996E-3</v>
      </c>
      <c r="C292" s="2">
        <v>2.238667</v>
      </c>
      <c r="D292">
        <f t="shared" si="16"/>
        <v>0.2238667</v>
      </c>
      <c r="E292">
        <f t="shared" si="17"/>
        <v>6.8</v>
      </c>
      <c r="F292">
        <f t="shared" si="18"/>
        <v>0.2238667</v>
      </c>
      <c r="G292">
        <f t="shared" si="19"/>
        <v>7.15</v>
      </c>
    </row>
    <row r="293" spans="1:7">
      <c r="A293" s="2">
        <v>276</v>
      </c>
      <c r="B293" s="2">
        <v>6.7999999999999996E-3</v>
      </c>
      <c r="C293" s="2">
        <v>2.2469999999999999</v>
      </c>
      <c r="D293">
        <f t="shared" si="16"/>
        <v>0.22469999999999998</v>
      </c>
      <c r="E293">
        <f t="shared" si="17"/>
        <v>6.8</v>
      </c>
      <c r="F293">
        <f t="shared" si="18"/>
        <v>0.22469999999999998</v>
      </c>
      <c r="G293">
        <f t="shared" si="19"/>
        <v>7.1566666666666672</v>
      </c>
    </row>
    <row r="294" spans="1:7">
      <c r="A294" s="2">
        <v>277</v>
      </c>
      <c r="B294" s="2">
        <v>7.1000000000000004E-3</v>
      </c>
      <c r="C294" s="2">
        <v>2.2549999999999999</v>
      </c>
      <c r="D294">
        <f t="shared" si="16"/>
        <v>0.22549999999999998</v>
      </c>
      <c r="E294">
        <f t="shared" si="17"/>
        <v>7.1000000000000005</v>
      </c>
      <c r="F294">
        <f t="shared" si="18"/>
        <v>0.22549999999999998</v>
      </c>
      <c r="G294">
        <f t="shared" si="19"/>
        <v>7.0900000000000007</v>
      </c>
    </row>
    <row r="295" spans="1:7">
      <c r="A295" s="2">
        <v>278</v>
      </c>
      <c r="B295" s="2">
        <v>7.1000000000000004E-3</v>
      </c>
      <c r="C295" s="2">
        <v>2.2633329999999998</v>
      </c>
      <c r="D295">
        <f t="shared" si="16"/>
        <v>0.22633329999999999</v>
      </c>
      <c r="E295">
        <f t="shared" si="17"/>
        <v>7.1000000000000005</v>
      </c>
      <c r="F295">
        <f t="shared" si="18"/>
        <v>0.22633329999999999</v>
      </c>
      <c r="G295">
        <f t="shared" si="19"/>
        <v>6.953333333333334</v>
      </c>
    </row>
    <row r="296" spans="1:7">
      <c r="A296" s="2">
        <v>279</v>
      </c>
      <c r="B296" s="2">
        <v>6.7999999999999996E-3</v>
      </c>
      <c r="C296" s="2">
        <v>2.2713329999999998</v>
      </c>
      <c r="D296">
        <f t="shared" si="16"/>
        <v>0.22713329999999998</v>
      </c>
      <c r="E296">
        <f t="shared" si="17"/>
        <v>6.8</v>
      </c>
      <c r="F296">
        <f t="shared" si="18"/>
        <v>0.22713329999999998</v>
      </c>
      <c r="G296">
        <f t="shared" si="19"/>
        <v>6.75</v>
      </c>
    </row>
    <row r="297" spans="1:7">
      <c r="A297" s="2">
        <v>280</v>
      </c>
      <c r="B297" s="2">
        <v>6.8999999999999999E-3</v>
      </c>
      <c r="C297" s="2">
        <v>2.2793329999999998</v>
      </c>
      <c r="D297">
        <f t="shared" si="16"/>
        <v>0.22793329999999998</v>
      </c>
      <c r="E297">
        <f t="shared" si="17"/>
        <v>6.8999999999999995</v>
      </c>
      <c r="F297">
        <f t="shared" si="18"/>
        <v>0.22793329999999998</v>
      </c>
      <c r="G297">
        <f t="shared" si="19"/>
        <v>6.496666666666667</v>
      </c>
    </row>
    <row r="298" spans="1:7">
      <c r="A298" s="2">
        <v>281</v>
      </c>
      <c r="B298" s="2">
        <v>6.7000000000000002E-3</v>
      </c>
      <c r="C298" s="2">
        <v>2.2876669999999999</v>
      </c>
      <c r="D298">
        <f t="shared" si="16"/>
        <v>0.22876669999999999</v>
      </c>
      <c r="E298">
        <f t="shared" si="17"/>
        <v>6.7</v>
      </c>
      <c r="F298">
        <f t="shared" si="18"/>
        <v>0.22876669999999999</v>
      </c>
      <c r="G298">
        <f t="shared" si="19"/>
        <v>6.23</v>
      </c>
    </row>
    <row r="299" spans="1:7">
      <c r="A299" s="2">
        <v>282</v>
      </c>
      <c r="B299" s="2">
        <v>6.7000000000000002E-3</v>
      </c>
      <c r="C299" s="2">
        <v>2.2956669999999999</v>
      </c>
      <c r="D299">
        <f t="shared" si="16"/>
        <v>0.22956669999999998</v>
      </c>
      <c r="E299">
        <f t="shared" si="17"/>
        <v>6.7</v>
      </c>
      <c r="F299">
        <f t="shared" si="18"/>
        <v>0.22956669999999998</v>
      </c>
      <c r="G299">
        <f t="shared" si="19"/>
        <v>5.98</v>
      </c>
    </row>
    <row r="300" spans="1:7">
      <c r="A300" s="2">
        <v>283</v>
      </c>
      <c r="B300" s="2">
        <v>6.4000000000000003E-3</v>
      </c>
      <c r="C300" s="2">
        <v>2.3039999999999998</v>
      </c>
      <c r="D300">
        <f t="shared" si="16"/>
        <v>0.23039999999999999</v>
      </c>
      <c r="E300">
        <f t="shared" si="17"/>
        <v>6.4</v>
      </c>
      <c r="F300">
        <f t="shared" si="18"/>
        <v>0.23039999999999999</v>
      </c>
      <c r="G300">
        <f t="shared" si="19"/>
        <v>5.7266666666666675</v>
      </c>
    </row>
    <row r="301" spans="1:7">
      <c r="A301" s="2">
        <v>284</v>
      </c>
      <c r="B301" s="2">
        <v>6.7999999999999996E-3</v>
      </c>
      <c r="C301" s="2">
        <v>2.3119999999999998</v>
      </c>
      <c r="D301">
        <f t="shared" si="16"/>
        <v>0.23119999999999999</v>
      </c>
      <c r="E301">
        <f t="shared" si="17"/>
        <v>6.8</v>
      </c>
      <c r="F301">
        <f t="shared" si="18"/>
        <v>0.23119999999999999</v>
      </c>
      <c r="G301">
        <f t="shared" si="19"/>
        <v>5.4733333333333336</v>
      </c>
    </row>
    <row r="302" spans="1:7">
      <c r="A302" s="2">
        <v>285</v>
      </c>
      <c r="B302" s="2">
        <v>7.0000000000000001E-3</v>
      </c>
      <c r="C302" s="2">
        <v>2.3199999999999998</v>
      </c>
      <c r="D302">
        <f t="shared" si="16"/>
        <v>0.23199999999999998</v>
      </c>
      <c r="E302">
        <f t="shared" si="17"/>
        <v>7</v>
      </c>
      <c r="F302">
        <f t="shared" si="18"/>
        <v>0.23199999999999998</v>
      </c>
      <c r="G302">
        <f t="shared" si="19"/>
        <v>5.2000000000000011</v>
      </c>
    </row>
    <row r="303" spans="1:7">
      <c r="A303" s="2">
        <v>286</v>
      </c>
      <c r="B303" s="2">
        <v>6.7000000000000002E-3</v>
      </c>
      <c r="C303" s="2">
        <v>2.3283330000000002</v>
      </c>
      <c r="D303">
        <f t="shared" si="16"/>
        <v>0.23283330000000002</v>
      </c>
      <c r="E303">
        <f t="shared" si="17"/>
        <v>6.7</v>
      </c>
      <c r="F303">
        <f t="shared" si="18"/>
        <v>0.23283330000000002</v>
      </c>
      <c r="G303">
        <f t="shared" si="19"/>
        <v>4.9300000000000015</v>
      </c>
    </row>
    <row r="304" spans="1:7">
      <c r="A304" s="2">
        <v>287</v>
      </c>
      <c r="B304" s="2">
        <v>6.7999999999999996E-3</v>
      </c>
      <c r="C304" s="2">
        <v>2.3363330000000002</v>
      </c>
      <c r="D304">
        <f t="shared" si="16"/>
        <v>0.23363330000000002</v>
      </c>
      <c r="E304">
        <f t="shared" si="17"/>
        <v>6.8</v>
      </c>
      <c r="F304">
        <f t="shared" si="18"/>
        <v>0.23363330000000002</v>
      </c>
      <c r="G304">
        <f t="shared" si="19"/>
        <v>4.6700000000000008</v>
      </c>
    </row>
    <row r="305" spans="1:7">
      <c r="A305" s="2">
        <v>288</v>
      </c>
      <c r="B305" s="2">
        <v>7.0000000000000001E-3</v>
      </c>
      <c r="C305" s="2">
        <v>2.3446669999999998</v>
      </c>
      <c r="D305">
        <f t="shared" si="16"/>
        <v>0.23446669999999997</v>
      </c>
      <c r="E305">
        <f t="shared" si="17"/>
        <v>7</v>
      </c>
      <c r="F305">
        <f t="shared" si="18"/>
        <v>0.23446669999999997</v>
      </c>
      <c r="G305">
        <f t="shared" si="19"/>
        <v>4.4066666666666672</v>
      </c>
    </row>
    <row r="306" spans="1:7">
      <c r="A306" s="2">
        <v>289</v>
      </c>
      <c r="B306" s="2">
        <v>7.3000000000000001E-3</v>
      </c>
      <c r="C306" s="2">
        <v>2.3526669999999998</v>
      </c>
      <c r="D306">
        <f t="shared" si="16"/>
        <v>0.2352667</v>
      </c>
      <c r="E306">
        <f t="shared" si="17"/>
        <v>7.3</v>
      </c>
      <c r="F306">
        <f t="shared" si="18"/>
        <v>0.2352667</v>
      </c>
      <c r="G306">
        <f t="shared" si="19"/>
        <v>4.1400000000000006</v>
      </c>
    </row>
    <row r="307" spans="1:7">
      <c r="A307" s="2">
        <v>290</v>
      </c>
      <c r="B307" s="2">
        <v>7.1999999999999998E-3</v>
      </c>
      <c r="C307" s="2">
        <v>2.3610000000000002</v>
      </c>
      <c r="D307">
        <f t="shared" si="16"/>
        <v>0.23610000000000003</v>
      </c>
      <c r="E307">
        <f t="shared" si="17"/>
        <v>7.2</v>
      </c>
      <c r="F307">
        <f t="shared" si="18"/>
        <v>0.23610000000000003</v>
      </c>
      <c r="G307">
        <f t="shared" si="19"/>
        <v>3.8733333333333335</v>
      </c>
    </row>
    <row r="308" spans="1:7">
      <c r="A308" s="2">
        <v>291</v>
      </c>
      <c r="B308" s="2">
        <v>7.0000000000000001E-3</v>
      </c>
      <c r="C308" s="2">
        <v>2.3690000000000002</v>
      </c>
      <c r="D308">
        <f t="shared" si="16"/>
        <v>0.23690000000000003</v>
      </c>
      <c r="E308">
        <f t="shared" si="17"/>
        <v>7</v>
      </c>
      <c r="F308">
        <f t="shared" si="18"/>
        <v>0.23690000000000003</v>
      </c>
      <c r="G308">
        <f t="shared" si="19"/>
        <v>3.6100000000000003</v>
      </c>
    </row>
    <row r="309" spans="1:7">
      <c r="A309" s="2">
        <v>292</v>
      </c>
      <c r="B309" s="2">
        <v>7.0000000000000001E-3</v>
      </c>
      <c r="C309" s="2">
        <v>2.3773330000000001</v>
      </c>
      <c r="D309">
        <f t="shared" si="16"/>
        <v>0.23773330000000001</v>
      </c>
      <c r="E309">
        <f t="shared" si="17"/>
        <v>7</v>
      </c>
      <c r="F309">
        <f t="shared" si="18"/>
        <v>0.23773330000000001</v>
      </c>
      <c r="G309">
        <f t="shared" si="19"/>
        <v>3.3400000000000007</v>
      </c>
    </row>
    <row r="310" spans="1:7">
      <c r="A310" s="2">
        <v>293</v>
      </c>
      <c r="B310" s="2">
        <v>7.4000000000000003E-3</v>
      </c>
      <c r="C310" s="2">
        <v>2.3853330000000001</v>
      </c>
      <c r="D310">
        <f t="shared" si="16"/>
        <v>0.2385333</v>
      </c>
      <c r="E310">
        <f t="shared" si="17"/>
        <v>7.4</v>
      </c>
      <c r="F310">
        <f t="shared" si="18"/>
        <v>0.2385333</v>
      </c>
      <c r="G310">
        <f t="shared" si="19"/>
        <v>3.0766666666666671</v>
      </c>
    </row>
    <row r="311" spans="1:7">
      <c r="A311" s="2">
        <v>294</v>
      </c>
      <c r="B311" s="2">
        <v>7.7000000000000002E-3</v>
      </c>
      <c r="C311" s="2">
        <v>2.3936670000000002</v>
      </c>
      <c r="D311">
        <f t="shared" si="16"/>
        <v>0.23936670000000002</v>
      </c>
      <c r="E311">
        <f t="shared" si="17"/>
        <v>7.7</v>
      </c>
      <c r="F311">
        <f t="shared" si="18"/>
        <v>0.23936670000000002</v>
      </c>
      <c r="G311">
        <f t="shared" si="19"/>
        <v>2.8066666666666666</v>
      </c>
    </row>
    <row r="312" spans="1:7">
      <c r="A312" s="2">
        <v>295</v>
      </c>
      <c r="B312" s="2">
        <v>7.4000000000000003E-3</v>
      </c>
      <c r="C312" s="2">
        <v>2.4016670000000002</v>
      </c>
      <c r="D312">
        <f t="shared" si="16"/>
        <v>0.24016670000000001</v>
      </c>
      <c r="E312">
        <f t="shared" si="17"/>
        <v>7.4</v>
      </c>
      <c r="F312">
        <f t="shared" si="18"/>
        <v>0.24016670000000001</v>
      </c>
      <c r="G312">
        <f t="shared" si="19"/>
        <v>2.5133333333333336</v>
      </c>
    </row>
    <row r="313" spans="1:7">
      <c r="A313" s="2">
        <v>296</v>
      </c>
      <c r="B313" s="2">
        <v>7.3000000000000001E-3</v>
      </c>
      <c r="C313" s="2">
        <v>2.4096669999999998</v>
      </c>
      <c r="D313">
        <f t="shared" si="16"/>
        <v>0.24096669999999998</v>
      </c>
      <c r="E313">
        <f t="shared" si="17"/>
        <v>7.3</v>
      </c>
      <c r="F313">
        <f t="shared" si="18"/>
        <v>0.24096669999999998</v>
      </c>
      <c r="G313">
        <f t="shared" si="19"/>
        <v>2.2300000000000009</v>
      </c>
    </row>
    <row r="314" spans="1:7">
      <c r="A314" s="2">
        <v>297</v>
      </c>
      <c r="B314" s="2">
        <v>7.4000000000000003E-3</v>
      </c>
      <c r="C314" s="2">
        <v>2.4180000000000001</v>
      </c>
      <c r="D314">
        <f t="shared" si="16"/>
        <v>0.24180000000000001</v>
      </c>
      <c r="E314">
        <f t="shared" si="17"/>
        <v>7.4</v>
      </c>
      <c r="F314">
        <f t="shared" si="18"/>
        <v>0.24180000000000001</v>
      </c>
      <c r="G314">
        <f t="shared" si="19"/>
        <v>1.9633333333333332</v>
      </c>
    </row>
    <row r="315" spans="1:7">
      <c r="A315" s="2">
        <v>298</v>
      </c>
      <c r="B315" s="2">
        <v>7.7000000000000002E-3</v>
      </c>
      <c r="C315" s="2">
        <v>2.4260000000000002</v>
      </c>
      <c r="D315">
        <f t="shared" si="16"/>
        <v>0.24260000000000001</v>
      </c>
      <c r="E315">
        <f t="shared" si="17"/>
        <v>7.7</v>
      </c>
      <c r="F315">
        <f t="shared" si="18"/>
        <v>0.24260000000000001</v>
      </c>
      <c r="G315">
        <f t="shared" si="19"/>
        <v>1.7066666666666663</v>
      </c>
    </row>
    <row r="316" spans="1:7">
      <c r="A316" s="2">
        <v>299</v>
      </c>
      <c r="B316" s="2">
        <v>7.4999999999999997E-3</v>
      </c>
      <c r="C316" s="2">
        <v>2.4343330000000001</v>
      </c>
      <c r="D316">
        <f t="shared" si="16"/>
        <v>0.24343330000000002</v>
      </c>
      <c r="E316">
        <f t="shared" si="17"/>
        <v>7.5</v>
      </c>
      <c r="F316">
        <f t="shared" si="18"/>
        <v>0.24343330000000002</v>
      </c>
      <c r="G316">
        <f t="shared" si="19"/>
        <v>1.4399999999999993</v>
      </c>
    </row>
    <row r="317" spans="1:7">
      <c r="A317" s="2">
        <v>300</v>
      </c>
      <c r="B317" s="2">
        <v>7.4999999999999997E-3</v>
      </c>
      <c r="C317" s="2">
        <v>2.4423330000000001</v>
      </c>
      <c r="D317">
        <f t="shared" si="16"/>
        <v>0.24423330000000001</v>
      </c>
      <c r="E317">
        <f t="shared" si="17"/>
        <v>7.5</v>
      </c>
      <c r="F317">
        <f t="shared" si="18"/>
        <v>0.24423330000000001</v>
      </c>
      <c r="G317">
        <f t="shared" si="19"/>
        <v>1.1766666666666663</v>
      </c>
    </row>
    <row r="318" spans="1:7">
      <c r="A318" s="2">
        <v>301</v>
      </c>
      <c r="B318" s="2">
        <v>7.7000000000000002E-3</v>
      </c>
      <c r="C318" s="2">
        <v>2.4506670000000002</v>
      </c>
      <c r="D318">
        <f t="shared" si="16"/>
        <v>0.24506670000000003</v>
      </c>
      <c r="E318">
        <f t="shared" si="17"/>
        <v>7.7</v>
      </c>
      <c r="F318">
        <f t="shared" si="18"/>
        <v>0.24506670000000003</v>
      </c>
      <c r="G318">
        <f t="shared" si="19"/>
        <v>0.9166666666666663</v>
      </c>
    </row>
    <row r="319" spans="1:7">
      <c r="A319" s="2">
        <v>302</v>
      </c>
      <c r="B319" s="2">
        <v>7.7000000000000002E-3</v>
      </c>
      <c r="C319" s="2">
        <v>2.4586670000000002</v>
      </c>
      <c r="D319">
        <f t="shared" si="16"/>
        <v>0.24586670000000002</v>
      </c>
      <c r="E319">
        <f t="shared" si="17"/>
        <v>7.7</v>
      </c>
      <c r="F319">
        <f t="shared" si="18"/>
        <v>0.24586670000000002</v>
      </c>
      <c r="G319">
        <f t="shared" si="19"/>
        <v>0.65</v>
      </c>
    </row>
    <row r="320" spans="1:7">
      <c r="A320" s="2">
        <v>303</v>
      </c>
      <c r="B320" s="2">
        <v>7.7999999999999996E-3</v>
      </c>
      <c r="C320" s="2">
        <v>2.4666670000000002</v>
      </c>
      <c r="D320">
        <f t="shared" si="16"/>
        <v>0.24666670000000002</v>
      </c>
      <c r="E320">
        <f t="shared" si="17"/>
        <v>7.8</v>
      </c>
      <c r="F320">
        <f t="shared" si="18"/>
        <v>0.24666670000000002</v>
      </c>
      <c r="G320">
        <f t="shared" si="19"/>
        <v>0.37999999999999995</v>
      </c>
    </row>
    <row r="321" spans="1:7">
      <c r="A321" s="2">
        <v>304</v>
      </c>
      <c r="B321" s="2">
        <v>7.3000000000000001E-3</v>
      </c>
      <c r="C321" s="2">
        <v>2.4750000000000001</v>
      </c>
      <c r="D321">
        <f t="shared" si="16"/>
        <v>0.2475</v>
      </c>
      <c r="E321">
        <f t="shared" si="17"/>
        <v>7.3</v>
      </c>
      <c r="F321">
        <f t="shared" si="18"/>
        <v>0.2475</v>
      </c>
      <c r="G321">
        <f t="shared" si="19"/>
        <v>0.10000000000000021</v>
      </c>
    </row>
    <row r="322" spans="1:7">
      <c r="A322" s="2">
        <v>305</v>
      </c>
      <c r="B322" s="2">
        <v>7.0000000000000001E-3</v>
      </c>
      <c r="C322" s="2">
        <v>2.4830000000000001</v>
      </c>
      <c r="D322">
        <f t="shared" si="16"/>
        <v>0.24830000000000002</v>
      </c>
      <c r="E322">
        <f t="shared" si="17"/>
        <v>7</v>
      </c>
      <c r="F322">
        <f t="shared" si="18"/>
        <v>0.24830000000000002</v>
      </c>
      <c r="G322">
        <f t="shared" si="19"/>
        <v>-0.16333333333333327</v>
      </c>
    </row>
    <row r="323" spans="1:7">
      <c r="A323" s="2">
        <v>306</v>
      </c>
      <c r="B323" s="2">
        <v>4.7999999999999996E-3</v>
      </c>
      <c r="C323" s="2">
        <v>2.491333</v>
      </c>
      <c r="D323">
        <f t="shared" si="16"/>
        <v>0.2491333</v>
      </c>
      <c r="E323">
        <f t="shared" si="17"/>
        <v>4.8</v>
      </c>
      <c r="F323">
        <f t="shared" si="18"/>
        <v>0.2491333</v>
      </c>
      <c r="G323">
        <f t="shared" si="19"/>
        <v>-0.4200000000000001</v>
      </c>
    </row>
    <row r="324" spans="1:7">
      <c r="A324" s="2">
        <v>307</v>
      </c>
      <c r="B324" s="2">
        <v>3.0000000000000001E-3</v>
      </c>
      <c r="C324" s="2">
        <v>2.5003329999999999</v>
      </c>
      <c r="D324">
        <f t="shared" si="16"/>
        <v>0.25003330000000001</v>
      </c>
      <c r="E324">
        <f t="shared" si="17"/>
        <v>3</v>
      </c>
      <c r="F324">
        <f t="shared" si="18"/>
        <v>0.25003330000000001</v>
      </c>
      <c r="G324">
        <f t="shared" si="19"/>
        <v>-0.60000000000000009</v>
      </c>
    </row>
    <row r="325" spans="1:7">
      <c r="A325" s="2">
        <v>308</v>
      </c>
      <c r="B325" s="2">
        <v>1E-3</v>
      </c>
      <c r="C325" s="2">
        <v>2.5083329999999999</v>
      </c>
      <c r="D325">
        <f t="shared" si="16"/>
        <v>0.25083329999999998</v>
      </c>
      <c r="E325">
        <f t="shared" si="17"/>
        <v>1</v>
      </c>
      <c r="F325">
        <f t="shared" si="18"/>
        <v>0.25083329999999998</v>
      </c>
      <c r="G325">
        <f t="shared" si="19"/>
        <v>-0.72000000000000008</v>
      </c>
    </row>
    <row r="326" spans="1:7">
      <c r="A326" s="2">
        <v>309</v>
      </c>
      <c r="B326" s="2">
        <v>-8.0000000000000004E-4</v>
      </c>
      <c r="C326" s="2">
        <v>2.516667</v>
      </c>
      <c r="D326">
        <f t="shared" si="16"/>
        <v>0.25166670000000002</v>
      </c>
      <c r="E326">
        <f t="shared" si="17"/>
        <v>-0.8</v>
      </c>
      <c r="F326">
        <f t="shared" si="18"/>
        <v>0.25166670000000002</v>
      </c>
      <c r="G326">
        <f t="shared" si="19"/>
        <v>-0.77</v>
      </c>
    </row>
    <row r="327" spans="1:7">
      <c r="A327" s="2">
        <v>310</v>
      </c>
      <c r="B327" s="2">
        <v>-1.1000000000000001E-3</v>
      </c>
      <c r="C327" s="2">
        <v>2.524667</v>
      </c>
      <c r="D327">
        <f t="shared" si="16"/>
        <v>0.25246669999999999</v>
      </c>
      <c r="E327">
        <f t="shared" si="17"/>
        <v>-1.1000000000000001</v>
      </c>
      <c r="F327">
        <f t="shared" si="18"/>
        <v>0.25246669999999999</v>
      </c>
      <c r="G327">
        <f t="shared" si="19"/>
        <v>-0.76</v>
      </c>
    </row>
    <row r="328" spans="1:7">
      <c r="A328" s="2">
        <v>311</v>
      </c>
      <c r="B328" s="2">
        <v>-8.0000000000000004E-4</v>
      </c>
      <c r="C328" s="2">
        <v>2.5329999999999999</v>
      </c>
      <c r="D328">
        <f t="shared" si="16"/>
        <v>0.25329999999999997</v>
      </c>
      <c r="E328">
        <f t="shared" si="17"/>
        <v>-0.8</v>
      </c>
      <c r="F328">
        <f t="shared" si="18"/>
        <v>0.25329999999999997</v>
      </c>
      <c r="G328">
        <f t="shared" si="19"/>
        <v>-0.7433333333333334</v>
      </c>
    </row>
    <row r="329" spans="1:7">
      <c r="A329" s="2">
        <v>312</v>
      </c>
      <c r="B329" s="2">
        <v>-8.9999999999999998E-4</v>
      </c>
      <c r="C329" s="2">
        <v>2.5409999999999999</v>
      </c>
      <c r="D329">
        <f t="shared" si="16"/>
        <v>0.25409999999999999</v>
      </c>
      <c r="E329">
        <f t="shared" si="17"/>
        <v>-0.9</v>
      </c>
      <c r="F329">
        <f t="shared" si="18"/>
        <v>0.25409999999999999</v>
      </c>
      <c r="G329">
        <f t="shared" si="19"/>
        <v>-0.7366666666666668</v>
      </c>
    </row>
    <row r="330" spans="1:7">
      <c r="A330" s="2">
        <v>313</v>
      </c>
      <c r="B330" s="2">
        <v>-1.1999999999999999E-3</v>
      </c>
      <c r="C330" s="2">
        <v>2.5493329999999998</v>
      </c>
      <c r="D330">
        <f t="shared" si="16"/>
        <v>0.25493329999999997</v>
      </c>
      <c r="E330">
        <f t="shared" si="17"/>
        <v>-1.2</v>
      </c>
      <c r="F330">
        <f t="shared" si="18"/>
        <v>0.25493329999999997</v>
      </c>
      <c r="G330">
        <f t="shared" si="19"/>
        <v>-0.72000000000000031</v>
      </c>
    </row>
    <row r="331" spans="1:7">
      <c r="A331" s="2">
        <v>314</v>
      </c>
      <c r="B331" s="2">
        <v>-1.4E-3</v>
      </c>
      <c r="C331" s="2">
        <v>2.5573329999999999</v>
      </c>
      <c r="D331">
        <f t="shared" si="16"/>
        <v>0.2557333</v>
      </c>
      <c r="E331">
        <f t="shared" si="17"/>
        <v>-1.4</v>
      </c>
      <c r="F331">
        <f t="shared" si="18"/>
        <v>0.2557333</v>
      </c>
      <c r="G331">
        <f t="shared" si="19"/>
        <v>-0.69333333333333347</v>
      </c>
    </row>
    <row r="332" spans="1:7">
      <c r="A332" s="2">
        <v>315</v>
      </c>
      <c r="B332" s="2">
        <v>-1.1000000000000001E-3</v>
      </c>
      <c r="C332" s="2">
        <v>2.5656669999999999</v>
      </c>
      <c r="D332">
        <f t="shared" si="16"/>
        <v>0.25656669999999998</v>
      </c>
      <c r="E332">
        <f t="shared" si="17"/>
        <v>-1.1000000000000001</v>
      </c>
      <c r="F332">
        <f t="shared" si="18"/>
        <v>0.25656669999999998</v>
      </c>
      <c r="G332">
        <f t="shared" si="19"/>
        <v>-0.66666666666666674</v>
      </c>
    </row>
    <row r="333" spans="1:7">
      <c r="A333" s="2">
        <v>316</v>
      </c>
      <c r="B333" s="2">
        <v>-1.1000000000000001E-3</v>
      </c>
      <c r="C333" s="2">
        <v>2.5736669999999999</v>
      </c>
      <c r="D333">
        <f t="shared" si="16"/>
        <v>0.2573667</v>
      </c>
      <c r="E333">
        <f t="shared" si="17"/>
        <v>-1.1000000000000001</v>
      </c>
      <c r="F333">
        <f t="shared" si="18"/>
        <v>0.2573667</v>
      </c>
      <c r="G333">
        <f t="shared" si="19"/>
        <v>-0.65333333333333354</v>
      </c>
    </row>
    <row r="334" spans="1:7">
      <c r="A334" s="2">
        <v>317</v>
      </c>
      <c r="B334" s="2">
        <v>-1.1000000000000001E-3</v>
      </c>
      <c r="C334" s="2">
        <v>2.5819999999999999</v>
      </c>
      <c r="D334">
        <f t="shared" si="16"/>
        <v>0.25819999999999999</v>
      </c>
      <c r="E334">
        <f t="shared" si="17"/>
        <v>-1.1000000000000001</v>
      </c>
      <c r="F334">
        <f t="shared" si="18"/>
        <v>0.25819999999999999</v>
      </c>
      <c r="G334">
        <f t="shared" si="19"/>
        <v>-0.6333333333333333</v>
      </c>
    </row>
    <row r="335" spans="1:7">
      <c r="A335" s="2">
        <v>318</v>
      </c>
      <c r="B335" s="2">
        <v>-1E-3</v>
      </c>
      <c r="C335" s="2">
        <v>2.59</v>
      </c>
      <c r="D335">
        <f t="shared" si="16"/>
        <v>0.25900000000000001</v>
      </c>
      <c r="E335">
        <f t="shared" si="17"/>
        <v>-1</v>
      </c>
      <c r="F335">
        <f t="shared" si="18"/>
        <v>0.25900000000000001</v>
      </c>
      <c r="G335">
        <f t="shared" si="19"/>
        <v>-0.61</v>
      </c>
    </row>
    <row r="336" spans="1:7">
      <c r="A336" s="2">
        <v>319</v>
      </c>
      <c r="B336" s="2">
        <v>-6.9999999999999999E-4</v>
      </c>
      <c r="C336" s="2">
        <v>2.5979999999999999</v>
      </c>
      <c r="D336">
        <f t="shared" si="16"/>
        <v>0.25979999999999998</v>
      </c>
      <c r="E336">
        <f t="shared" si="17"/>
        <v>-0.7</v>
      </c>
      <c r="F336">
        <f t="shared" si="18"/>
        <v>0.25979999999999998</v>
      </c>
      <c r="G336">
        <f t="shared" si="19"/>
        <v>-0.59333333333333327</v>
      </c>
    </row>
    <row r="337" spans="1:7">
      <c r="A337" s="2">
        <v>320</v>
      </c>
      <c r="B337" s="2">
        <v>-6.9999999999999999E-4</v>
      </c>
      <c r="C337" s="2">
        <v>2.6063329999999998</v>
      </c>
      <c r="D337">
        <f t="shared" si="16"/>
        <v>0.26063329999999996</v>
      </c>
      <c r="E337">
        <f t="shared" si="17"/>
        <v>-0.7</v>
      </c>
      <c r="F337">
        <f t="shared" si="18"/>
        <v>0.26063329999999996</v>
      </c>
      <c r="G337">
        <f t="shared" si="19"/>
        <v>-0.58999999999999986</v>
      </c>
    </row>
    <row r="338" spans="1:7">
      <c r="A338" s="2">
        <v>321</v>
      </c>
      <c r="B338" s="2">
        <v>-1.1000000000000001E-3</v>
      </c>
      <c r="C338" s="2">
        <v>2.6143329999999998</v>
      </c>
      <c r="D338">
        <f t="shared" ref="D338:D396" si="20">C338/$C$5</f>
        <v>0.26143329999999998</v>
      </c>
      <c r="E338">
        <f t="shared" ref="E338:E396" si="21">B338*1000</f>
        <v>-1.1000000000000001</v>
      </c>
      <c r="F338">
        <f t="shared" ref="F338:F396" si="22">D338</f>
        <v>0.26143329999999998</v>
      </c>
      <c r="G338">
        <f t="shared" ref="G338:G396" si="23">AVERAGE(E338:E367)</f>
        <v>-0.58333333333333337</v>
      </c>
    </row>
    <row r="339" spans="1:7">
      <c r="A339" s="2">
        <v>322</v>
      </c>
      <c r="B339" s="2">
        <v>-8.9999999999999998E-4</v>
      </c>
      <c r="C339" s="2">
        <v>2.6226669999999999</v>
      </c>
      <c r="D339">
        <f t="shared" si="20"/>
        <v>0.26226669999999996</v>
      </c>
      <c r="E339">
        <f t="shared" si="21"/>
        <v>-0.9</v>
      </c>
      <c r="F339">
        <f t="shared" si="22"/>
        <v>0.26226669999999996</v>
      </c>
      <c r="G339">
        <f t="shared" si="23"/>
        <v>-0.55999999999999994</v>
      </c>
    </row>
    <row r="340" spans="1:7">
      <c r="A340" s="2">
        <v>323</v>
      </c>
      <c r="B340" s="2">
        <v>-6.9999999999999999E-4</v>
      </c>
      <c r="C340" s="2">
        <v>2.6306669999999999</v>
      </c>
      <c r="D340">
        <f t="shared" si="20"/>
        <v>0.26306669999999999</v>
      </c>
      <c r="E340">
        <f t="shared" si="21"/>
        <v>-0.7</v>
      </c>
      <c r="F340">
        <f t="shared" si="22"/>
        <v>0.26306669999999999</v>
      </c>
      <c r="G340">
        <f t="shared" si="23"/>
        <v>-0.55000000000000004</v>
      </c>
    </row>
    <row r="341" spans="1:7">
      <c r="A341" s="2">
        <v>324</v>
      </c>
      <c r="B341" s="2">
        <v>-1.1000000000000001E-3</v>
      </c>
      <c r="C341" s="2">
        <v>2.6389999999999998</v>
      </c>
      <c r="D341">
        <f t="shared" si="20"/>
        <v>0.26389999999999997</v>
      </c>
      <c r="E341">
        <f t="shared" si="21"/>
        <v>-1.1000000000000001</v>
      </c>
      <c r="F341">
        <f t="shared" si="22"/>
        <v>0.26389999999999997</v>
      </c>
      <c r="G341">
        <f t="shared" si="23"/>
        <v>-0.55000000000000004</v>
      </c>
    </row>
    <row r="342" spans="1:7">
      <c r="A342" s="2">
        <v>325</v>
      </c>
      <c r="B342" s="2">
        <v>-1.1000000000000001E-3</v>
      </c>
      <c r="C342" s="2">
        <v>2.6469999999999998</v>
      </c>
      <c r="D342">
        <f t="shared" si="20"/>
        <v>0.26469999999999999</v>
      </c>
      <c r="E342">
        <f t="shared" si="21"/>
        <v>-1.1000000000000001</v>
      </c>
      <c r="F342">
        <f t="shared" si="22"/>
        <v>0.26469999999999999</v>
      </c>
      <c r="G342">
        <f t="shared" si="23"/>
        <v>-0.53666666666666663</v>
      </c>
    </row>
    <row r="343" spans="1:7">
      <c r="A343" s="2">
        <v>326</v>
      </c>
      <c r="B343" s="2">
        <v>-6.9999999999999999E-4</v>
      </c>
      <c r="C343" s="2">
        <v>2.6549999999999998</v>
      </c>
      <c r="D343">
        <f t="shared" si="20"/>
        <v>0.26549999999999996</v>
      </c>
      <c r="E343">
        <f t="shared" si="21"/>
        <v>-0.7</v>
      </c>
      <c r="F343">
        <f t="shared" si="22"/>
        <v>0.26549999999999996</v>
      </c>
      <c r="G343">
        <f t="shared" si="23"/>
        <v>-0.52999999999999992</v>
      </c>
    </row>
    <row r="344" spans="1:7">
      <c r="A344" s="2">
        <v>327</v>
      </c>
      <c r="B344" s="2">
        <v>-2.9999999999999997E-4</v>
      </c>
      <c r="C344" s="2">
        <v>2.6633330000000002</v>
      </c>
      <c r="D344">
        <f t="shared" si="20"/>
        <v>0.2663333</v>
      </c>
      <c r="E344">
        <f t="shared" si="21"/>
        <v>-0.3</v>
      </c>
      <c r="F344">
        <f t="shared" si="22"/>
        <v>0.2663333</v>
      </c>
      <c r="G344">
        <f t="shared" si="23"/>
        <v>-0.53666666666666663</v>
      </c>
    </row>
    <row r="345" spans="1:7">
      <c r="A345" s="2">
        <v>328</v>
      </c>
      <c r="B345" s="2">
        <v>-2.9999999999999997E-4</v>
      </c>
      <c r="C345" s="2">
        <v>2.6713330000000002</v>
      </c>
      <c r="D345">
        <f t="shared" si="20"/>
        <v>0.26713330000000002</v>
      </c>
      <c r="E345">
        <f t="shared" si="21"/>
        <v>-0.3</v>
      </c>
      <c r="F345">
        <f t="shared" si="22"/>
        <v>0.26713330000000002</v>
      </c>
      <c r="G345">
        <f t="shared" si="23"/>
        <v>-0.55666666666666664</v>
      </c>
    </row>
    <row r="346" spans="1:7">
      <c r="A346" s="2">
        <v>329</v>
      </c>
      <c r="B346" s="2">
        <v>-4.0000000000000002E-4</v>
      </c>
      <c r="C346" s="2">
        <v>2.6796669999999998</v>
      </c>
      <c r="D346">
        <f t="shared" si="20"/>
        <v>0.2679667</v>
      </c>
      <c r="E346">
        <f t="shared" si="21"/>
        <v>-0.4</v>
      </c>
      <c r="F346">
        <f t="shared" si="22"/>
        <v>0.2679667</v>
      </c>
      <c r="G346">
        <f t="shared" si="23"/>
        <v>-0.57333333333333336</v>
      </c>
    </row>
    <row r="347" spans="1:7">
      <c r="A347" s="2">
        <v>330</v>
      </c>
      <c r="B347" s="2">
        <v>-2.9999999999999997E-4</v>
      </c>
      <c r="C347" s="2">
        <v>2.6876669999999998</v>
      </c>
      <c r="D347">
        <f t="shared" si="20"/>
        <v>0.26876669999999997</v>
      </c>
      <c r="E347">
        <f t="shared" si="21"/>
        <v>-0.3</v>
      </c>
      <c r="F347">
        <f t="shared" si="22"/>
        <v>0.26876669999999997</v>
      </c>
      <c r="G347">
        <f t="shared" si="23"/>
        <v>-0.58000000000000007</v>
      </c>
    </row>
    <row r="348" spans="1:7">
      <c r="A348" s="2">
        <v>331</v>
      </c>
      <c r="B348" s="2">
        <v>-2.9999999999999997E-4</v>
      </c>
      <c r="C348" s="2">
        <v>2.6960000000000002</v>
      </c>
      <c r="D348">
        <f t="shared" si="20"/>
        <v>0.26960000000000001</v>
      </c>
      <c r="E348">
        <f t="shared" si="21"/>
        <v>-0.3</v>
      </c>
      <c r="F348">
        <f t="shared" si="22"/>
        <v>0.26960000000000001</v>
      </c>
      <c r="G348">
        <f t="shared" si="23"/>
        <v>-0.59666666666666679</v>
      </c>
    </row>
    <row r="349" spans="1:7">
      <c r="A349" s="2">
        <v>332</v>
      </c>
      <c r="B349" s="2">
        <v>-4.0000000000000002E-4</v>
      </c>
      <c r="C349" s="2">
        <v>2.7040000000000002</v>
      </c>
      <c r="D349">
        <f t="shared" si="20"/>
        <v>0.27040000000000003</v>
      </c>
      <c r="E349">
        <f t="shared" si="21"/>
        <v>-0.4</v>
      </c>
      <c r="F349">
        <f t="shared" si="22"/>
        <v>0.27040000000000003</v>
      </c>
      <c r="G349">
        <f t="shared" si="23"/>
        <v>-0.61</v>
      </c>
    </row>
    <row r="350" spans="1:7">
      <c r="A350" s="2">
        <v>333</v>
      </c>
      <c r="B350" s="2">
        <v>-5.9999999999999995E-4</v>
      </c>
      <c r="C350" s="2">
        <v>2.7123330000000001</v>
      </c>
      <c r="D350">
        <f t="shared" si="20"/>
        <v>0.27123330000000001</v>
      </c>
      <c r="E350">
        <f t="shared" si="21"/>
        <v>-0.6</v>
      </c>
      <c r="F350">
        <f t="shared" si="22"/>
        <v>0.27123330000000001</v>
      </c>
      <c r="G350">
        <f t="shared" si="23"/>
        <v>-0.61333333333333329</v>
      </c>
    </row>
    <row r="351" spans="1:7">
      <c r="A351" s="2">
        <v>334</v>
      </c>
      <c r="B351" s="2">
        <v>-5.9999999999999995E-4</v>
      </c>
      <c r="C351" s="2">
        <v>2.7203330000000001</v>
      </c>
      <c r="D351">
        <f t="shared" si="20"/>
        <v>0.27203330000000003</v>
      </c>
      <c r="E351">
        <f t="shared" si="21"/>
        <v>-0.6</v>
      </c>
      <c r="F351">
        <f t="shared" si="22"/>
        <v>0.27203330000000003</v>
      </c>
      <c r="G351">
        <f t="shared" si="23"/>
        <v>-0.60666666666666658</v>
      </c>
    </row>
    <row r="352" spans="1:7">
      <c r="A352" s="2">
        <v>335</v>
      </c>
      <c r="B352" s="2">
        <v>-6.9999999999999999E-4</v>
      </c>
      <c r="C352" s="2">
        <v>2.7286670000000002</v>
      </c>
      <c r="D352">
        <f t="shared" si="20"/>
        <v>0.27286670000000002</v>
      </c>
      <c r="E352">
        <f t="shared" si="21"/>
        <v>-0.7</v>
      </c>
      <c r="F352">
        <f t="shared" si="22"/>
        <v>0.27286670000000002</v>
      </c>
      <c r="G352">
        <f t="shared" si="23"/>
        <v>-0.60333333333333328</v>
      </c>
    </row>
    <row r="353" spans="1:7">
      <c r="A353" s="2">
        <v>336</v>
      </c>
      <c r="B353" s="2">
        <v>-5.9999999999999995E-4</v>
      </c>
      <c r="C353" s="2">
        <v>2.7366670000000002</v>
      </c>
      <c r="D353">
        <f t="shared" si="20"/>
        <v>0.27366670000000004</v>
      </c>
      <c r="E353">
        <f t="shared" si="21"/>
        <v>-0.6</v>
      </c>
      <c r="F353">
        <f t="shared" si="22"/>
        <v>0.27366670000000004</v>
      </c>
      <c r="G353">
        <f t="shared" si="23"/>
        <v>-0.60999999999999988</v>
      </c>
    </row>
    <row r="354" spans="1:7">
      <c r="A354" s="2">
        <v>337</v>
      </c>
      <c r="B354" s="2">
        <v>-5.9999999999999995E-4</v>
      </c>
      <c r="C354" s="2">
        <v>2.7446670000000002</v>
      </c>
      <c r="D354">
        <f t="shared" si="20"/>
        <v>0.27446670000000001</v>
      </c>
      <c r="E354">
        <f t="shared" si="21"/>
        <v>-0.6</v>
      </c>
      <c r="F354">
        <f t="shared" si="22"/>
        <v>0.27446670000000001</v>
      </c>
      <c r="G354">
        <f t="shared" si="23"/>
        <v>-0.61999999999999988</v>
      </c>
    </row>
    <row r="355" spans="1:7">
      <c r="A355" s="2">
        <v>338</v>
      </c>
      <c r="B355" s="2">
        <v>-5.0000000000000001E-4</v>
      </c>
      <c r="C355" s="2">
        <v>2.7530000000000001</v>
      </c>
      <c r="D355">
        <f t="shared" si="20"/>
        <v>0.27529999999999999</v>
      </c>
      <c r="E355">
        <f t="shared" si="21"/>
        <v>-0.5</v>
      </c>
      <c r="F355">
        <f t="shared" si="22"/>
        <v>0.27529999999999999</v>
      </c>
      <c r="G355">
        <f t="shared" si="23"/>
        <v>-0.62333333333333329</v>
      </c>
    </row>
    <row r="356" spans="1:7">
      <c r="A356" s="2">
        <v>339</v>
      </c>
      <c r="B356" s="2">
        <v>-5.0000000000000001E-4</v>
      </c>
      <c r="C356" s="2">
        <v>2.7610000000000001</v>
      </c>
      <c r="D356">
        <f t="shared" si="20"/>
        <v>0.27610000000000001</v>
      </c>
      <c r="E356">
        <f t="shared" si="21"/>
        <v>-0.5</v>
      </c>
      <c r="F356">
        <f t="shared" si="22"/>
        <v>0.27610000000000001</v>
      </c>
      <c r="G356">
        <f t="shared" si="23"/>
        <v>-0.63</v>
      </c>
    </row>
    <row r="357" spans="1:7">
      <c r="A357" s="2">
        <v>340</v>
      </c>
      <c r="B357" s="2">
        <v>-5.9999999999999995E-4</v>
      </c>
      <c r="C357" s="2">
        <v>2.769333</v>
      </c>
      <c r="D357">
        <f t="shared" si="20"/>
        <v>0.27693329999999999</v>
      </c>
      <c r="E357">
        <f t="shared" si="21"/>
        <v>-0.6</v>
      </c>
      <c r="F357">
        <f t="shared" si="22"/>
        <v>0.27693329999999999</v>
      </c>
      <c r="G357">
        <f t="shared" si="23"/>
        <v>-0.65</v>
      </c>
    </row>
    <row r="358" spans="1:7">
      <c r="A358" s="2">
        <v>341</v>
      </c>
      <c r="B358" s="2">
        <v>-5.9999999999999995E-4</v>
      </c>
      <c r="C358" s="2">
        <v>2.7773330000000001</v>
      </c>
      <c r="D358">
        <f t="shared" si="20"/>
        <v>0.27773330000000002</v>
      </c>
      <c r="E358">
        <f t="shared" si="21"/>
        <v>-0.6</v>
      </c>
      <c r="F358">
        <f t="shared" si="22"/>
        <v>0.27773330000000002</v>
      </c>
      <c r="G358">
        <f t="shared" si="23"/>
        <v>-0.67</v>
      </c>
    </row>
    <row r="359" spans="1:7">
      <c r="A359" s="2">
        <v>342</v>
      </c>
      <c r="B359" s="2">
        <v>-4.0000000000000002E-4</v>
      </c>
      <c r="C359" s="2">
        <v>2.7856670000000001</v>
      </c>
      <c r="D359">
        <f t="shared" si="20"/>
        <v>0.2785667</v>
      </c>
      <c r="E359">
        <f t="shared" si="21"/>
        <v>-0.4</v>
      </c>
      <c r="F359">
        <f t="shared" si="22"/>
        <v>0.2785667</v>
      </c>
      <c r="G359">
        <f t="shared" si="23"/>
        <v>-0.69000000000000006</v>
      </c>
    </row>
    <row r="360" spans="1:7">
      <c r="A360" s="2">
        <v>343</v>
      </c>
      <c r="B360" s="2">
        <v>-4.0000000000000002E-4</v>
      </c>
      <c r="C360" s="2">
        <v>2.7936670000000001</v>
      </c>
      <c r="D360">
        <f t="shared" si="20"/>
        <v>0.27936670000000002</v>
      </c>
      <c r="E360">
        <f t="shared" si="21"/>
        <v>-0.4</v>
      </c>
      <c r="F360">
        <f t="shared" si="22"/>
        <v>0.27936670000000002</v>
      </c>
      <c r="G360">
        <f t="shared" si="23"/>
        <v>-0.71333333333333337</v>
      </c>
    </row>
    <row r="361" spans="1:7">
      <c r="A361" s="2">
        <v>344</v>
      </c>
      <c r="B361" s="2">
        <v>-5.9999999999999995E-4</v>
      </c>
      <c r="C361" s="2">
        <v>2.802</v>
      </c>
      <c r="D361">
        <f t="shared" si="20"/>
        <v>0.2802</v>
      </c>
      <c r="E361">
        <f t="shared" si="21"/>
        <v>-0.6</v>
      </c>
      <c r="F361">
        <f t="shared" si="22"/>
        <v>0.2802</v>
      </c>
      <c r="G361">
        <f t="shared" si="23"/>
        <v>-0.7366666666666668</v>
      </c>
    </row>
    <row r="362" spans="1:7">
      <c r="A362" s="2">
        <v>345</v>
      </c>
      <c r="B362" s="2">
        <v>-6.9999999999999999E-4</v>
      </c>
      <c r="C362" s="2">
        <v>2.81</v>
      </c>
      <c r="D362">
        <f t="shared" si="20"/>
        <v>0.28100000000000003</v>
      </c>
      <c r="E362">
        <f t="shared" si="21"/>
        <v>-0.7</v>
      </c>
      <c r="F362">
        <f t="shared" si="22"/>
        <v>0.28100000000000003</v>
      </c>
      <c r="G362">
        <f t="shared" si="23"/>
        <v>-0.75333333333333352</v>
      </c>
    </row>
    <row r="363" spans="1:7">
      <c r="A363" s="2">
        <v>346</v>
      </c>
      <c r="B363" s="2">
        <v>-5.0000000000000001E-4</v>
      </c>
      <c r="C363" s="2">
        <v>2.8180000000000001</v>
      </c>
      <c r="D363">
        <f t="shared" si="20"/>
        <v>0.28179999999999999</v>
      </c>
      <c r="E363">
        <f t="shared" si="21"/>
        <v>-0.5</v>
      </c>
      <c r="F363">
        <f t="shared" si="22"/>
        <v>0.28179999999999999</v>
      </c>
      <c r="G363">
        <f t="shared" si="23"/>
        <v>-0.76000000000000012</v>
      </c>
    </row>
    <row r="364" spans="1:7">
      <c r="A364" s="2">
        <v>347</v>
      </c>
      <c r="B364" s="2">
        <v>-4.0000000000000002E-4</v>
      </c>
      <c r="C364" s="2">
        <v>2.826333</v>
      </c>
      <c r="D364">
        <f t="shared" si="20"/>
        <v>0.28263329999999998</v>
      </c>
      <c r="E364">
        <f t="shared" si="21"/>
        <v>-0.4</v>
      </c>
      <c r="F364">
        <f t="shared" si="22"/>
        <v>0.28263329999999998</v>
      </c>
      <c r="G364">
        <f t="shared" si="23"/>
        <v>-0.76333333333333353</v>
      </c>
    </row>
    <row r="365" spans="1:7">
      <c r="A365" s="2">
        <v>348</v>
      </c>
      <c r="B365" s="2">
        <v>-5.0000000000000001E-4</v>
      </c>
      <c r="C365" s="2">
        <v>2.834333</v>
      </c>
      <c r="D365">
        <f t="shared" si="20"/>
        <v>0.2834333</v>
      </c>
      <c r="E365">
        <f t="shared" si="21"/>
        <v>-0.5</v>
      </c>
      <c r="F365">
        <f t="shared" si="22"/>
        <v>0.2834333</v>
      </c>
      <c r="G365">
        <f t="shared" si="23"/>
        <v>-0.77000000000000013</v>
      </c>
    </row>
    <row r="366" spans="1:7">
      <c r="A366" s="2">
        <v>349</v>
      </c>
      <c r="B366" s="2">
        <v>-5.9999999999999995E-4</v>
      </c>
      <c r="C366" s="2">
        <v>2.8426670000000001</v>
      </c>
      <c r="D366">
        <f t="shared" si="20"/>
        <v>0.28426669999999998</v>
      </c>
      <c r="E366">
        <f t="shared" si="21"/>
        <v>-0.6</v>
      </c>
      <c r="F366">
        <f t="shared" si="22"/>
        <v>0.28426669999999998</v>
      </c>
      <c r="G366">
        <f t="shared" si="23"/>
        <v>-0.77333333333333354</v>
      </c>
    </row>
    <row r="367" spans="1:7">
      <c r="A367" s="2">
        <v>350</v>
      </c>
      <c r="B367" s="2">
        <v>-5.0000000000000001E-4</v>
      </c>
      <c r="C367" s="2">
        <v>2.8506670000000001</v>
      </c>
      <c r="D367">
        <f t="shared" si="20"/>
        <v>0.28506670000000001</v>
      </c>
      <c r="E367">
        <f t="shared" si="21"/>
        <v>-0.5</v>
      </c>
      <c r="F367">
        <f t="shared" si="22"/>
        <v>0.28506670000000001</v>
      </c>
      <c r="G367">
        <f t="shared" si="23"/>
        <v>-0.77666666666666684</v>
      </c>
    </row>
    <row r="368" spans="1:7">
      <c r="A368" s="2">
        <v>351</v>
      </c>
      <c r="B368" s="2">
        <v>-4.0000000000000002E-4</v>
      </c>
      <c r="C368" s="2">
        <v>2.859</v>
      </c>
      <c r="D368">
        <f t="shared" si="20"/>
        <v>0.28589999999999999</v>
      </c>
      <c r="E368">
        <f t="shared" si="21"/>
        <v>-0.4</v>
      </c>
      <c r="F368">
        <f t="shared" si="22"/>
        <v>0.28589999999999999</v>
      </c>
      <c r="G368">
        <f t="shared" si="23"/>
        <v>-0.78620689655172427</v>
      </c>
    </row>
    <row r="369" spans="1:7">
      <c r="A369" s="2">
        <v>352</v>
      </c>
      <c r="B369" s="2">
        <v>-5.9999999999999995E-4</v>
      </c>
      <c r="C369" s="2">
        <v>2.867</v>
      </c>
      <c r="D369">
        <f t="shared" si="20"/>
        <v>0.28670000000000001</v>
      </c>
      <c r="E369">
        <f t="shared" si="21"/>
        <v>-0.6</v>
      </c>
      <c r="F369">
        <f t="shared" si="22"/>
        <v>0.28670000000000001</v>
      </c>
      <c r="G369">
        <f t="shared" si="23"/>
        <v>-0.8</v>
      </c>
    </row>
    <row r="370" spans="1:7">
      <c r="A370" s="2">
        <v>353</v>
      </c>
      <c r="B370" s="2">
        <v>-6.9999999999999999E-4</v>
      </c>
      <c r="C370" s="2">
        <v>2.8753329999999999</v>
      </c>
      <c r="D370">
        <f t="shared" si="20"/>
        <v>0.28753329999999999</v>
      </c>
      <c r="E370">
        <f t="shared" si="21"/>
        <v>-0.7</v>
      </c>
      <c r="F370">
        <f t="shared" si="22"/>
        <v>0.28753329999999999</v>
      </c>
      <c r="G370">
        <f t="shared" si="23"/>
        <v>-0.80740740740740746</v>
      </c>
    </row>
    <row r="371" spans="1:7">
      <c r="A371" s="2">
        <v>354</v>
      </c>
      <c r="B371" s="2">
        <v>-6.9999999999999999E-4</v>
      </c>
      <c r="C371" s="2">
        <v>2.8833329999999999</v>
      </c>
      <c r="D371">
        <f t="shared" si="20"/>
        <v>0.28833330000000001</v>
      </c>
      <c r="E371">
        <f t="shared" si="21"/>
        <v>-0.7</v>
      </c>
      <c r="F371">
        <f t="shared" si="22"/>
        <v>0.28833330000000001</v>
      </c>
      <c r="G371">
        <f t="shared" si="23"/>
        <v>-0.81153846153846154</v>
      </c>
    </row>
    <row r="372" spans="1:7">
      <c r="A372" s="2">
        <v>355</v>
      </c>
      <c r="B372" s="2">
        <v>-8.9999999999999998E-4</v>
      </c>
      <c r="C372" s="2">
        <v>2.8913329999999999</v>
      </c>
      <c r="D372">
        <f t="shared" si="20"/>
        <v>0.28913329999999998</v>
      </c>
      <c r="E372">
        <f t="shared" si="21"/>
        <v>-0.9</v>
      </c>
      <c r="F372">
        <f t="shared" si="22"/>
        <v>0.28913329999999998</v>
      </c>
      <c r="G372">
        <f t="shared" si="23"/>
        <v>-0.81599999999999995</v>
      </c>
    </row>
    <row r="373" spans="1:7">
      <c r="A373" s="2">
        <v>356</v>
      </c>
      <c r="B373" s="2">
        <v>-8.9999999999999998E-4</v>
      </c>
      <c r="C373" s="2">
        <v>2.899667</v>
      </c>
      <c r="D373">
        <f t="shared" si="20"/>
        <v>0.28996670000000002</v>
      </c>
      <c r="E373">
        <f t="shared" si="21"/>
        <v>-0.9</v>
      </c>
      <c r="F373">
        <f t="shared" si="22"/>
        <v>0.28996670000000002</v>
      </c>
      <c r="G373">
        <f t="shared" si="23"/>
        <v>-0.8125</v>
      </c>
    </row>
    <row r="374" spans="1:7">
      <c r="A374" s="2">
        <v>357</v>
      </c>
      <c r="B374" s="2">
        <v>-8.9999999999999998E-4</v>
      </c>
      <c r="C374" s="2">
        <v>2.907667</v>
      </c>
      <c r="D374">
        <f t="shared" si="20"/>
        <v>0.29076669999999999</v>
      </c>
      <c r="E374">
        <f t="shared" si="21"/>
        <v>-0.9</v>
      </c>
      <c r="F374">
        <f t="shared" si="22"/>
        <v>0.29076669999999999</v>
      </c>
      <c r="G374">
        <f t="shared" si="23"/>
        <v>-0.80869565217391315</v>
      </c>
    </row>
    <row r="375" spans="1:7">
      <c r="A375" s="2">
        <v>358</v>
      </c>
      <c r="B375" s="2">
        <v>-8.0000000000000004E-4</v>
      </c>
      <c r="C375" s="2">
        <v>2.9159999999999999</v>
      </c>
      <c r="D375">
        <f t="shared" si="20"/>
        <v>0.29159999999999997</v>
      </c>
      <c r="E375">
        <f t="shared" si="21"/>
        <v>-0.8</v>
      </c>
      <c r="F375">
        <f t="shared" si="22"/>
        <v>0.29159999999999997</v>
      </c>
      <c r="G375">
        <f t="shared" si="23"/>
        <v>-0.80454545454545456</v>
      </c>
    </row>
    <row r="376" spans="1:7">
      <c r="A376" s="2">
        <v>359</v>
      </c>
      <c r="B376" s="2">
        <v>-5.9999999999999995E-4</v>
      </c>
      <c r="C376" s="2">
        <v>2.9239999999999999</v>
      </c>
      <c r="D376">
        <f t="shared" si="20"/>
        <v>0.29239999999999999</v>
      </c>
      <c r="E376">
        <f t="shared" si="21"/>
        <v>-0.6</v>
      </c>
      <c r="F376">
        <f t="shared" si="22"/>
        <v>0.29239999999999999</v>
      </c>
      <c r="G376">
        <f t="shared" si="23"/>
        <v>-0.80476190476190468</v>
      </c>
    </row>
    <row r="377" spans="1:7">
      <c r="A377" s="2">
        <v>360</v>
      </c>
      <c r="B377" s="2">
        <v>-8.0000000000000004E-4</v>
      </c>
      <c r="C377" s="2">
        <v>2.9323329999999999</v>
      </c>
      <c r="D377">
        <f t="shared" si="20"/>
        <v>0.29323329999999997</v>
      </c>
      <c r="E377">
        <f t="shared" si="21"/>
        <v>-0.8</v>
      </c>
      <c r="F377">
        <f t="shared" si="22"/>
        <v>0.29323329999999997</v>
      </c>
      <c r="G377">
        <f t="shared" si="23"/>
        <v>-0.81499999999999984</v>
      </c>
    </row>
    <row r="378" spans="1:7">
      <c r="A378" s="2">
        <v>361</v>
      </c>
      <c r="B378" s="2">
        <v>-6.9999999999999999E-4</v>
      </c>
      <c r="C378" s="2">
        <v>2.9403329999999999</v>
      </c>
      <c r="D378">
        <f t="shared" si="20"/>
        <v>0.2940333</v>
      </c>
      <c r="E378">
        <f t="shared" si="21"/>
        <v>-0.7</v>
      </c>
      <c r="F378">
        <f t="shared" si="22"/>
        <v>0.2940333</v>
      </c>
      <c r="G378">
        <f t="shared" si="23"/>
        <v>-0.8157894736842104</v>
      </c>
    </row>
    <row r="379" spans="1:7">
      <c r="A379" s="2">
        <v>362</v>
      </c>
      <c r="B379" s="2">
        <v>-5.0000000000000001E-4</v>
      </c>
      <c r="C379" s="2">
        <v>2.9483329999999999</v>
      </c>
      <c r="D379">
        <f t="shared" si="20"/>
        <v>0.29483329999999996</v>
      </c>
      <c r="E379">
        <f t="shared" si="21"/>
        <v>-0.5</v>
      </c>
      <c r="F379">
        <f t="shared" si="22"/>
        <v>0.29483329999999996</v>
      </c>
      <c r="G379">
        <f t="shared" si="23"/>
        <v>-0.82222222222222208</v>
      </c>
    </row>
    <row r="380" spans="1:7">
      <c r="A380" s="2">
        <v>363</v>
      </c>
      <c r="B380" s="2">
        <v>-4.0000000000000002E-4</v>
      </c>
      <c r="C380" s="2">
        <v>2.9566669999999999</v>
      </c>
      <c r="D380">
        <f t="shared" si="20"/>
        <v>0.2956667</v>
      </c>
      <c r="E380">
        <f t="shared" si="21"/>
        <v>-0.4</v>
      </c>
      <c r="F380">
        <f t="shared" si="22"/>
        <v>0.2956667</v>
      </c>
      <c r="G380">
        <f t="shared" si="23"/>
        <v>-0.84117647058823519</v>
      </c>
    </row>
    <row r="381" spans="1:7">
      <c r="A381" s="2">
        <v>364</v>
      </c>
      <c r="B381" s="2">
        <v>-5.0000000000000001E-4</v>
      </c>
      <c r="C381" s="2">
        <v>2.9646669999999999</v>
      </c>
      <c r="D381">
        <f t="shared" si="20"/>
        <v>0.29646669999999997</v>
      </c>
      <c r="E381">
        <f t="shared" si="21"/>
        <v>-0.5</v>
      </c>
      <c r="F381">
        <f t="shared" si="22"/>
        <v>0.29646669999999997</v>
      </c>
      <c r="G381">
        <f t="shared" si="23"/>
        <v>-0.86874999999999991</v>
      </c>
    </row>
    <row r="382" spans="1:7">
      <c r="A382" s="2">
        <v>365</v>
      </c>
      <c r="B382" s="2">
        <v>-8.9999999999999998E-4</v>
      </c>
      <c r="C382" s="2">
        <v>2.9729999999999999</v>
      </c>
      <c r="D382">
        <f t="shared" si="20"/>
        <v>0.29730000000000001</v>
      </c>
      <c r="E382">
        <f t="shared" si="21"/>
        <v>-0.9</v>
      </c>
      <c r="F382">
        <f t="shared" si="22"/>
        <v>0.29730000000000001</v>
      </c>
      <c r="G382">
        <f t="shared" si="23"/>
        <v>-0.8933333333333332</v>
      </c>
    </row>
    <row r="383" spans="1:7">
      <c r="A383" s="2">
        <v>366</v>
      </c>
      <c r="B383" s="2">
        <v>-8.9999999999999998E-4</v>
      </c>
      <c r="C383" s="2">
        <v>2.9809999999999999</v>
      </c>
      <c r="D383">
        <f t="shared" si="20"/>
        <v>0.29809999999999998</v>
      </c>
      <c r="E383">
        <f t="shared" si="21"/>
        <v>-0.9</v>
      </c>
      <c r="F383">
        <f t="shared" si="22"/>
        <v>0.29809999999999998</v>
      </c>
      <c r="G383">
        <f t="shared" si="23"/>
        <v>-0.89285714285714268</v>
      </c>
    </row>
    <row r="384" spans="1:7">
      <c r="A384" s="2">
        <v>367</v>
      </c>
      <c r="B384" s="2">
        <v>-6.9999999999999999E-4</v>
      </c>
      <c r="C384" s="2">
        <v>2.9889999999999999</v>
      </c>
      <c r="D384">
        <f t="shared" si="20"/>
        <v>0.2989</v>
      </c>
      <c r="E384">
        <f t="shared" si="21"/>
        <v>-0.7</v>
      </c>
      <c r="F384">
        <f t="shared" si="22"/>
        <v>0.2989</v>
      </c>
      <c r="G384">
        <f t="shared" si="23"/>
        <v>-0.89230769230769214</v>
      </c>
    </row>
    <row r="385" spans="1:7">
      <c r="A385" s="2">
        <v>368</v>
      </c>
      <c r="B385" s="2">
        <v>-6.9999999999999999E-4</v>
      </c>
      <c r="C385" s="2">
        <v>2.9973329999999998</v>
      </c>
      <c r="D385">
        <f t="shared" si="20"/>
        <v>0.29973329999999998</v>
      </c>
      <c r="E385">
        <f t="shared" si="21"/>
        <v>-0.7</v>
      </c>
      <c r="F385">
        <f t="shared" si="22"/>
        <v>0.29973329999999998</v>
      </c>
      <c r="G385">
        <f t="shared" si="23"/>
        <v>-0.90833333333333321</v>
      </c>
    </row>
    <row r="386" spans="1:7">
      <c r="A386" s="2">
        <v>369</v>
      </c>
      <c r="B386" s="2">
        <v>-1.1000000000000001E-3</v>
      </c>
      <c r="C386" s="2">
        <v>3.0053329999999998</v>
      </c>
      <c r="D386">
        <f t="shared" si="20"/>
        <v>0.3005333</v>
      </c>
      <c r="E386">
        <f t="shared" si="21"/>
        <v>-1.1000000000000001</v>
      </c>
      <c r="F386">
        <f t="shared" si="22"/>
        <v>0.3005333</v>
      </c>
      <c r="G386">
        <f t="shared" si="23"/>
        <v>-0.92727272727272703</v>
      </c>
    </row>
    <row r="387" spans="1:7">
      <c r="A387" s="2">
        <v>370</v>
      </c>
      <c r="B387" s="2">
        <v>-1.1999999999999999E-3</v>
      </c>
      <c r="C387" s="2">
        <v>3.0136669999999999</v>
      </c>
      <c r="D387">
        <f t="shared" si="20"/>
        <v>0.30136669999999999</v>
      </c>
      <c r="E387">
        <f t="shared" si="21"/>
        <v>-1.2</v>
      </c>
      <c r="F387">
        <f t="shared" si="22"/>
        <v>0.30136669999999999</v>
      </c>
      <c r="G387">
        <f t="shared" si="23"/>
        <v>-0.90999999999999981</v>
      </c>
    </row>
    <row r="388" spans="1:7">
      <c r="A388" s="2">
        <v>371</v>
      </c>
      <c r="B388" s="2">
        <v>-1.1999999999999999E-3</v>
      </c>
      <c r="C388" s="2">
        <v>3.0216669999999999</v>
      </c>
      <c r="D388">
        <f t="shared" si="20"/>
        <v>0.30216670000000001</v>
      </c>
      <c r="E388">
        <f t="shared" si="21"/>
        <v>-1.2</v>
      </c>
      <c r="F388">
        <f t="shared" si="22"/>
        <v>0.30216670000000001</v>
      </c>
      <c r="G388">
        <f t="shared" si="23"/>
        <v>-0.87777777777777777</v>
      </c>
    </row>
    <row r="389" spans="1:7">
      <c r="A389" s="2">
        <v>372</v>
      </c>
      <c r="B389" s="2">
        <v>-1.1000000000000001E-3</v>
      </c>
      <c r="C389" s="2">
        <v>3.03</v>
      </c>
      <c r="D389">
        <f t="shared" si="20"/>
        <v>0.30299999999999999</v>
      </c>
      <c r="E389">
        <f t="shared" si="21"/>
        <v>-1.1000000000000001</v>
      </c>
      <c r="F389">
        <f t="shared" si="22"/>
        <v>0.30299999999999999</v>
      </c>
      <c r="G389">
        <f t="shared" si="23"/>
        <v>-0.83749999999999991</v>
      </c>
    </row>
    <row r="390" spans="1:7">
      <c r="A390" s="2">
        <v>373</v>
      </c>
      <c r="B390" s="2">
        <v>-1.1000000000000001E-3</v>
      </c>
      <c r="C390" s="2">
        <v>3.0379999999999998</v>
      </c>
      <c r="D390">
        <f t="shared" si="20"/>
        <v>0.30379999999999996</v>
      </c>
      <c r="E390">
        <f t="shared" si="21"/>
        <v>-1.1000000000000001</v>
      </c>
      <c r="F390">
        <f t="shared" si="22"/>
        <v>0.30379999999999996</v>
      </c>
      <c r="G390">
        <f t="shared" si="23"/>
        <v>-0.79999999999999993</v>
      </c>
    </row>
    <row r="391" spans="1:7">
      <c r="A391" s="2">
        <v>374</v>
      </c>
      <c r="B391" s="2">
        <v>-1.1000000000000001E-3</v>
      </c>
      <c r="C391" s="2">
        <v>3.0463330000000002</v>
      </c>
      <c r="D391">
        <f t="shared" si="20"/>
        <v>0.3046333</v>
      </c>
      <c r="E391">
        <f t="shared" si="21"/>
        <v>-1.1000000000000001</v>
      </c>
      <c r="F391">
        <f t="shared" si="22"/>
        <v>0.3046333</v>
      </c>
      <c r="G391">
        <f t="shared" si="23"/>
        <v>-0.75</v>
      </c>
    </row>
    <row r="392" spans="1:7">
      <c r="A392" s="2">
        <v>375</v>
      </c>
      <c r="B392" s="2">
        <v>-8.9999999999999998E-4</v>
      </c>
      <c r="C392" s="2">
        <v>3.0543330000000002</v>
      </c>
      <c r="D392">
        <f t="shared" si="20"/>
        <v>0.30543330000000002</v>
      </c>
      <c r="E392">
        <f t="shared" si="21"/>
        <v>-0.9</v>
      </c>
      <c r="F392">
        <f t="shared" si="22"/>
        <v>0.30543330000000002</v>
      </c>
      <c r="G392">
        <f t="shared" si="23"/>
        <v>-0.68</v>
      </c>
    </row>
    <row r="393" spans="1:7">
      <c r="A393" s="2">
        <v>376</v>
      </c>
      <c r="B393" s="2">
        <v>-5.9999999999999995E-4</v>
      </c>
      <c r="C393" s="2">
        <v>3.0623330000000002</v>
      </c>
      <c r="D393">
        <f t="shared" si="20"/>
        <v>0.30623330000000004</v>
      </c>
      <c r="E393">
        <f t="shared" si="21"/>
        <v>-0.6</v>
      </c>
      <c r="F393">
        <f t="shared" si="22"/>
        <v>0.30623330000000004</v>
      </c>
      <c r="G393">
        <f t="shared" si="23"/>
        <v>-0.625</v>
      </c>
    </row>
    <row r="394" spans="1:7">
      <c r="A394" s="2">
        <v>377</v>
      </c>
      <c r="B394" s="2">
        <v>-5.9999999999999995E-4</v>
      </c>
      <c r="C394" s="2">
        <v>3.0706669999999998</v>
      </c>
      <c r="D394">
        <f t="shared" si="20"/>
        <v>0.30706669999999997</v>
      </c>
      <c r="E394">
        <f t="shared" si="21"/>
        <v>-0.6</v>
      </c>
      <c r="F394">
        <f t="shared" si="22"/>
        <v>0.30706669999999997</v>
      </c>
      <c r="G394">
        <f t="shared" si="23"/>
        <v>-0.6333333333333333</v>
      </c>
    </row>
    <row r="395" spans="1:7">
      <c r="A395" s="2">
        <v>378</v>
      </c>
      <c r="B395" s="2">
        <v>-5.9999999999999995E-4</v>
      </c>
      <c r="C395" s="2">
        <v>3.0790000000000002</v>
      </c>
      <c r="D395">
        <f t="shared" si="20"/>
        <v>0.30790000000000001</v>
      </c>
      <c r="E395">
        <f t="shared" si="21"/>
        <v>-0.6</v>
      </c>
      <c r="F395">
        <f t="shared" si="22"/>
        <v>0.30790000000000001</v>
      </c>
      <c r="G395">
        <f t="shared" si="23"/>
        <v>-0.64999999999999991</v>
      </c>
    </row>
    <row r="396" spans="1:7">
      <c r="A396" s="2">
        <v>379</v>
      </c>
      <c r="B396" s="2">
        <v>-6.9999999999999999E-4</v>
      </c>
      <c r="C396" s="2">
        <v>3.0870000000000002</v>
      </c>
      <c r="D396">
        <f t="shared" si="20"/>
        <v>0.30870000000000003</v>
      </c>
      <c r="E396">
        <f t="shared" si="21"/>
        <v>-0.7</v>
      </c>
      <c r="F396">
        <f t="shared" si="22"/>
        <v>0.30870000000000003</v>
      </c>
      <c r="G396">
        <f t="shared" si="23"/>
        <v>-0.7</v>
      </c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535"/>
  <sheetViews>
    <sheetView zoomScale="55" zoomScaleNormal="55" workbookViewId="0">
      <selection activeCell="T35" sqref="T35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42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4.1310000000000002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3.22</v>
      </c>
      <c r="C10" s="4">
        <v>0.312</v>
      </c>
      <c r="D10" s="4">
        <v>25.163</v>
      </c>
      <c r="E10">
        <v>240.36754344277665</v>
      </c>
      <c r="F10">
        <v>1878.3753092082575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0</v>
      </c>
      <c r="C17" s="2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-0.04</v>
      </c>
    </row>
    <row r="18" spans="1:7">
      <c r="A18" s="2">
        <v>1</v>
      </c>
      <c r="B18" s="2">
        <v>0</v>
      </c>
      <c r="C18" s="2">
        <v>6.0000000000000001E-3</v>
      </c>
      <c r="D18">
        <f t="shared" ref="D18:D81" si="0">C18/$C$5</f>
        <v>6.0000000000000006E-4</v>
      </c>
      <c r="E18">
        <f t="shared" ref="E18:E81" si="1">B18*1000</f>
        <v>0</v>
      </c>
      <c r="F18">
        <f t="shared" ref="F18:F81" si="2">D18</f>
        <v>6.0000000000000006E-4</v>
      </c>
      <c r="G18">
        <f t="shared" ref="G18:G81" si="3">AVERAGE(E18:E47)</f>
        <v>-0.04</v>
      </c>
    </row>
    <row r="19" spans="1:7">
      <c r="A19" s="2">
        <v>2</v>
      </c>
      <c r="B19" s="2">
        <v>0</v>
      </c>
      <c r="C19" s="3">
        <v>1.433333E-2</v>
      </c>
      <c r="D19">
        <f t="shared" si="0"/>
        <v>1.433333E-3</v>
      </c>
      <c r="E19">
        <f t="shared" si="1"/>
        <v>0</v>
      </c>
      <c r="F19">
        <f t="shared" si="2"/>
        <v>1.433333E-3</v>
      </c>
      <c r="G19">
        <f t="shared" si="3"/>
        <v>-0.05</v>
      </c>
    </row>
    <row r="20" spans="1:7">
      <c r="A20" s="2">
        <v>3</v>
      </c>
      <c r="B20" s="2">
        <v>0</v>
      </c>
      <c r="C20" s="3">
        <v>2.2333329999999998E-2</v>
      </c>
      <c r="D20">
        <f t="shared" si="0"/>
        <v>2.2333329999999997E-3</v>
      </c>
      <c r="E20">
        <f t="shared" si="1"/>
        <v>0</v>
      </c>
      <c r="F20">
        <f t="shared" si="2"/>
        <v>2.2333329999999997E-3</v>
      </c>
      <c r="G20">
        <f t="shared" si="3"/>
        <v>-6.0000000000000005E-2</v>
      </c>
    </row>
    <row r="21" spans="1:7">
      <c r="A21" s="2">
        <v>4</v>
      </c>
      <c r="B21" s="2">
        <v>2.0000000000000001E-4</v>
      </c>
      <c r="C21" s="3">
        <v>3.066667E-2</v>
      </c>
      <c r="D21">
        <f t="shared" si="0"/>
        <v>3.0666669999999999E-3</v>
      </c>
      <c r="E21">
        <f t="shared" si="1"/>
        <v>0.2</v>
      </c>
      <c r="F21">
        <f t="shared" si="2"/>
        <v>3.0666669999999999E-3</v>
      </c>
      <c r="G21">
        <f t="shared" si="3"/>
        <v>-5.6666666666666664E-2</v>
      </c>
    </row>
    <row r="22" spans="1:7">
      <c r="A22" s="2">
        <v>5</v>
      </c>
      <c r="B22" s="2">
        <v>2.0000000000000001E-4</v>
      </c>
      <c r="C22" s="3">
        <v>3.866667E-2</v>
      </c>
      <c r="D22">
        <f t="shared" si="0"/>
        <v>3.8666669999999998E-3</v>
      </c>
      <c r="E22">
        <f t="shared" si="1"/>
        <v>0.2</v>
      </c>
      <c r="F22">
        <f t="shared" si="2"/>
        <v>3.8666669999999998E-3</v>
      </c>
      <c r="G22">
        <f t="shared" si="3"/>
        <v>-6.6666666666666666E-2</v>
      </c>
    </row>
    <row r="23" spans="1:7">
      <c r="A23" s="2">
        <v>6</v>
      </c>
      <c r="B23" s="2">
        <v>1E-4</v>
      </c>
      <c r="C23" s="2">
        <v>4.7E-2</v>
      </c>
      <c r="D23">
        <f t="shared" si="0"/>
        <v>4.7000000000000002E-3</v>
      </c>
      <c r="E23">
        <f t="shared" si="1"/>
        <v>0.1</v>
      </c>
      <c r="F23">
        <f t="shared" si="2"/>
        <v>4.7000000000000002E-3</v>
      </c>
      <c r="G23">
        <f t="shared" si="3"/>
        <v>-8.6666666666666656E-2</v>
      </c>
    </row>
    <row r="24" spans="1:7">
      <c r="A24" s="2">
        <v>7</v>
      </c>
      <c r="B24" s="2">
        <v>4.0000000000000002E-4</v>
      </c>
      <c r="C24" s="2">
        <v>5.5E-2</v>
      </c>
      <c r="D24">
        <f t="shared" si="0"/>
        <v>5.4999999999999997E-3</v>
      </c>
      <c r="E24">
        <f t="shared" si="1"/>
        <v>0.4</v>
      </c>
      <c r="F24">
        <f t="shared" si="2"/>
        <v>5.4999999999999997E-3</v>
      </c>
      <c r="G24">
        <f t="shared" si="3"/>
        <v>-0.10333333333333332</v>
      </c>
    </row>
    <row r="25" spans="1:7">
      <c r="A25" s="2">
        <v>8</v>
      </c>
      <c r="B25" s="2">
        <v>2.9999999999999997E-4</v>
      </c>
      <c r="C25" s="3">
        <v>6.3333329999999993E-2</v>
      </c>
      <c r="D25">
        <f t="shared" si="0"/>
        <v>6.3333329999999992E-3</v>
      </c>
      <c r="E25">
        <f t="shared" si="1"/>
        <v>0.3</v>
      </c>
      <c r="F25">
        <f t="shared" si="2"/>
        <v>6.3333329999999992E-3</v>
      </c>
      <c r="G25">
        <f t="shared" si="3"/>
        <v>-0.11999999999999998</v>
      </c>
    </row>
    <row r="26" spans="1:7">
      <c r="A26" s="2">
        <v>9</v>
      </c>
      <c r="B26" s="2">
        <v>4.0000000000000002E-4</v>
      </c>
      <c r="C26" s="3">
        <v>7.133333E-2</v>
      </c>
      <c r="D26">
        <f t="shared" si="0"/>
        <v>7.1333330000000004E-3</v>
      </c>
      <c r="E26">
        <f t="shared" si="1"/>
        <v>0.4</v>
      </c>
      <c r="F26">
        <f t="shared" si="2"/>
        <v>7.1333330000000004E-3</v>
      </c>
      <c r="G26">
        <f t="shared" si="3"/>
        <v>-0.12999999999999998</v>
      </c>
    </row>
    <row r="27" spans="1:7">
      <c r="A27" s="2">
        <v>10</v>
      </c>
      <c r="B27" s="2">
        <v>0</v>
      </c>
      <c r="C27" s="3">
        <v>7.9333340000000002E-2</v>
      </c>
      <c r="D27">
        <f t="shared" si="0"/>
        <v>7.9333340000000002E-3</v>
      </c>
      <c r="E27">
        <f t="shared" si="1"/>
        <v>0</v>
      </c>
      <c r="F27">
        <f t="shared" si="2"/>
        <v>7.9333340000000002E-3</v>
      </c>
      <c r="G27">
        <f t="shared" si="3"/>
        <v>-0.15333333333333329</v>
      </c>
    </row>
    <row r="28" spans="1:7">
      <c r="A28" s="2">
        <v>11</v>
      </c>
      <c r="B28" s="2">
        <v>-4.0000000000000002E-4</v>
      </c>
      <c r="C28" s="3">
        <v>8.7666670000000002E-2</v>
      </c>
      <c r="D28">
        <f t="shared" si="0"/>
        <v>8.7666670000000006E-3</v>
      </c>
      <c r="E28">
        <f t="shared" si="1"/>
        <v>-0.4</v>
      </c>
      <c r="F28">
        <f t="shared" si="2"/>
        <v>8.7666670000000006E-3</v>
      </c>
      <c r="G28">
        <f t="shared" si="3"/>
        <v>-0.15999999999999998</v>
      </c>
    </row>
    <row r="29" spans="1:7">
      <c r="A29" s="2">
        <v>12</v>
      </c>
      <c r="B29" s="2">
        <v>1E-4</v>
      </c>
      <c r="C29" s="3">
        <v>9.5666669999999995E-2</v>
      </c>
      <c r="D29">
        <f t="shared" si="0"/>
        <v>9.5666669999999992E-3</v>
      </c>
      <c r="E29">
        <f t="shared" si="1"/>
        <v>0.1</v>
      </c>
      <c r="F29">
        <f t="shared" si="2"/>
        <v>9.5666669999999992E-3</v>
      </c>
      <c r="G29">
        <f t="shared" si="3"/>
        <v>-0.15333333333333332</v>
      </c>
    </row>
    <row r="30" spans="1:7">
      <c r="A30" s="2">
        <v>13</v>
      </c>
      <c r="B30" s="2">
        <v>-1E-4</v>
      </c>
      <c r="C30" s="2">
        <v>0.104</v>
      </c>
      <c r="D30">
        <f t="shared" si="0"/>
        <v>1.04E-2</v>
      </c>
      <c r="E30">
        <f t="shared" si="1"/>
        <v>-0.1</v>
      </c>
      <c r="F30">
        <f t="shared" si="2"/>
        <v>1.04E-2</v>
      </c>
      <c r="G30">
        <f t="shared" si="3"/>
        <v>-0.17</v>
      </c>
    </row>
    <row r="31" spans="1:7">
      <c r="A31" s="2">
        <v>14</v>
      </c>
      <c r="B31" s="2">
        <v>0</v>
      </c>
      <c r="C31" s="2">
        <v>0.112</v>
      </c>
      <c r="D31">
        <f t="shared" si="0"/>
        <v>1.12E-2</v>
      </c>
      <c r="E31">
        <f t="shared" si="1"/>
        <v>0</v>
      </c>
      <c r="F31">
        <f t="shared" si="2"/>
        <v>1.12E-2</v>
      </c>
      <c r="G31">
        <f t="shared" si="3"/>
        <v>-0.18333333333333332</v>
      </c>
    </row>
    <row r="32" spans="1:7">
      <c r="A32" s="2">
        <v>15</v>
      </c>
      <c r="B32" s="2">
        <v>-1E-4</v>
      </c>
      <c r="C32" s="2">
        <v>0.1203333</v>
      </c>
      <c r="D32">
        <f t="shared" si="0"/>
        <v>1.203333E-2</v>
      </c>
      <c r="E32">
        <f t="shared" si="1"/>
        <v>-0.1</v>
      </c>
      <c r="F32">
        <f t="shared" si="2"/>
        <v>1.203333E-2</v>
      </c>
      <c r="G32">
        <f t="shared" si="3"/>
        <v>-0.2</v>
      </c>
    </row>
    <row r="33" spans="1:7">
      <c r="A33" s="2">
        <v>16</v>
      </c>
      <c r="B33" s="2">
        <v>-1E-4</v>
      </c>
      <c r="C33" s="2">
        <v>0.12833330000000001</v>
      </c>
      <c r="D33">
        <f t="shared" si="0"/>
        <v>1.283333E-2</v>
      </c>
      <c r="E33">
        <f t="shared" si="1"/>
        <v>-0.1</v>
      </c>
      <c r="F33">
        <f t="shared" si="2"/>
        <v>1.283333E-2</v>
      </c>
      <c r="G33">
        <f t="shared" si="3"/>
        <v>-0.19666666666666668</v>
      </c>
    </row>
    <row r="34" spans="1:7">
      <c r="A34" s="2">
        <v>17</v>
      </c>
      <c r="B34" s="2">
        <v>1E-4</v>
      </c>
      <c r="C34" s="2">
        <v>0.1366667</v>
      </c>
      <c r="D34">
        <f t="shared" si="0"/>
        <v>1.3666670000000001E-2</v>
      </c>
      <c r="E34">
        <f t="shared" si="1"/>
        <v>0.1</v>
      </c>
      <c r="F34">
        <f t="shared" si="2"/>
        <v>1.3666670000000001E-2</v>
      </c>
      <c r="G34">
        <f t="shared" si="3"/>
        <v>-0.2</v>
      </c>
    </row>
    <row r="35" spans="1:7">
      <c r="A35" s="2">
        <v>18</v>
      </c>
      <c r="B35" s="2">
        <v>0</v>
      </c>
      <c r="C35" s="2">
        <v>0.14466670000000001</v>
      </c>
      <c r="D35">
        <f t="shared" si="0"/>
        <v>1.4466670000000001E-2</v>
      </c>
      <c r="E35">
        <f t="shared" si="1"/>
        <v>0</v>
      </c>
      <c r="F35">
        <f t="shared" si="2"/>
        <v>1.4466670000000001E-2</v>
      </c>
      <c r="G35">
        <f t="shared" si="3"/>
        <v>-0.21333333333333335</v>
      </c>
    </row>
    <row r="36" spans="1:7">
      <c r="A36" s="2">
        <v>19</v>
      </c>
      <c r="B36" s="2">
        <v>0</v>
      </c>
      <c r="C36" s="2">
        <v>0.15266669999999999</v>
      </c>
      <c r="D36">
        <f t="shared" si="0"/>
        <v>1.526667E-2</v>
      </c>
      <c r="E36">
        <f t="shared" si="1"/>
        <v>0</v>
      </c>
      <c r="F36">
        <f t="shared" si="2"/>
        <v>1.526667E-2</v>
      </c>
      <c r="G36">
        <f t="shared" si="3"/>
        <v>-0.21000000000000002</v>
      </c>
    </row>
    <row r="37" spans="1:7">
      <c r="A37" s="2">
        <v>20</v>
      </c>
      <c r="B37" s="2">
        <v>0</v>
      </c>
      <c r="C37" s="2">
        <v>0.161</v>
      </c>
      <c r="D37">
        <f t="shared" si="0"/>
        <v>1.61E-2</v>
      </c>
      <c r="E37">
        <f t="shared" si="1"/>
        <v>0</v>
      </c>
      <c r="F37">
        <f t="shared" si="2"/>
        <v>1.61E-2</v>
      </c>
      <c r="G37">
        <f t="shared" si="3"/>
        <v>-0.20333333333333334</v>
      </c>
    </row>
    <row r="38" spans="1:7">
      <c r="A38" s="2">
        <v>21</v>
      </c>
      <c r="B38" s="2">
        <v>-2.0000000000000001E-4</v>
      </c>
      <c r="C38" s="2">
        <v>0.16900000000000001</v>
      </c>
      <c r="D38">
        <f t="shared" si="0"/>
        <v>1.6900000000000002E-2</v>
      </c>
      <c r="E38">
        <f t="shared" si="1"/>
        <v>-0.2</v>
      </c>
      <c r="F38">
        <f t="shared" si="2"/>
        <v>1.6900000000000002E-2</v>
      </c>
      <c r="G38">
        <f t="shared" si="3"/>
        <v>-0.20000000000000004</v>
      </c>
    </row>
    <row r="39" spans="1:7">
      <c r="A39" s="2">
        <v>22</v>
      </c>
      <c r="B39" s="2">
        <v>-2.0000000000000001E-4</v>
      </c>
      <c r="C39" s="2">
        <v>0.1773333</v>
      </c>
      <c r="D39">
        <f t="shared" si="0"/>
        <v>1.7733329999999999E-2</v>
      </c>
      <c r="E39">
        <f t="shared" si="1"/>
        <v>-0.2</v>
      </c>
      <c r="F39">
        <f t="shared" si="2"/>
        <v>1.7733329999999999E-2</v>
      </c>
      <c r="G39">
        <f t="shared" si="3"/>
        <v>-0.19333333333333333</v>
      </c>
    </row>
    <row r="40" spans="1:7">
      <c r="A40" s="2">
        <v>23</v>
      </c>
      <c r="B40" s="2">
        <v>-2.0000000000000001E-4</v>
      </c>
      <c r="C40" s="2">
        <v>0.18533330000000001</v>
      </c>
      <c r="D40">
        <f t="shared" si="0"/>
        <v>1.8533330000000001E-2</v>
      </c>
      <c r="E40">
        <f t="shared" si="1"/>
        <v>-0.2</v>
      </c>
      <c r="F40">
        <f t="shared" si="2"/>
        <v>1.8533330000000001E-2</v>
      </c>
      <c r="G40">
        <f t="shared" si="3"/>
        <v>-0.18333333333333338</v>
      </c>
    </row>
    <row r="41" spans="1:7">
      <c r="A41" s="2">
        <v>24</v>
      </c>
      <c r="B41" s="2">
        <v>-4.0000000000000002E-4</v>
      </c>
      <c r="C41" s="2">
        <v>0.1936667</v>
      </c>
      <c r="D41">
        <f t="shared" si="0"/>
        <v>1.9366669999999999E-2</v>
      </c>
      <c r="E41">
        <f t="shared" si="1"/>
        <v>-0.4</v>
      </c>
      <c r="F41">
        <f t="shared" si="2"/>
        <v>1.9366669999999999E-2</v>
      </c>
      <c r="G41">
        <f t="shared" si="3"/>
        <v>-0.17333333333333337</v>
      </c>
    </row>
    <row r="42" spans="1:7">
      <c r="A42" s="2">
        <v>25</v>
      </c>
      <c r="B42" s="2">
        <v>-2.0000000000000001E-4</v>
      </c>
      <c r="C42" s="2">
        <v>0.2016667</v>
      </c>
      <c r="D42">
        <f t="shared" si="0"/>
        <v>2.0166670000000001E-2</v>
      </c>
      <c r="E42">
        <f t="shared" si="1"/>
        <v>-0.2</v>
      </c>
      <c r="F42">
        <f t="shared" si="2"/>
        <v>2.0166670000000001E-2</v>
      </c>
      <c r="G42">
        <f t="shared" si="3"/>
        <v>-0.16000000000000006</v>
      </c>
    </row>
    <row r="43" spans="1:7">
      <c r="A43" s="2">
        <v>26</v>
      </c>
      <c r="B43" s="2">
        <v>-4.0000000000000002E-4</v>
      </c>
      <c r="C43" s="2">
        <v>0.20966670000000001</v>
      </c>
      <c r="D43">
        <f t="shared" si="0"/>
        <v>2.096667E-2</v>
      </c>
      <c r="E43">
        <f t="shared" si="1"/>
        <v>-0.4</v>
      </c>
      <c r="F43">
        <f t="shared" si="2"/>
        <v>2.096667E-2</v>
      </c>
      <c r="G43">
        <f t="shared" si="3"/>
        <v>-0.15333333333333338</v>
      </c>
    </row>
    <row r="44" spans="1:7">
      <c r="A44" s="2">
        <v>27</v>
      </c>
      <c r="B44" s="2">
        <v>-4.0000000000000002E-4</v>
      </c>
      <c r="C44" s="2">
        <v>0.218</v>
      </c>
      <c r="D44">
        <f t="shared" si="0"/>
        <v>2.18E-2</v>
      </c>
      <c r="E44">
        <f t="shared" si="1"/>
        <v>-0.4</v>
      </c>
      <c r="F44">
        <f t="shared" si="2"/>
        <v>2.18E-2</v>
      </c>
      <c r="G44">
        <f t="shared" si="3"/>
        <v>-0.1433333333333334</v>
      </c>
    </row>
    <row r="45" spans="1:7">
      <c r="A45" s="2">
        <v>28</v>
      </c>
      <c r="B45" s="2">
        <v>-2.9999999999999997E-4</v>
      </c>
      <c r="C45" s="2">
        <v>0.22600000000000001</v>
      </c>
      <c r="D45">
        <f t="shared" si="0"/>
        <v>2.2600000000000002E-2</v>
      </c>
      <c r="E45">
        <f t="shared" si="1"/>
        <v>-0.3</v>
      </c>
      <c r="F45">
        <f t="shared" si="2"/>
        <v>2.2600000000000002E-2</v>
      </c>
      <c r="G45">
        <f t="shared" si="3"/>
        <v>-0.14333333333333334</v>
      </c>
    </row>
    <row r="46" spans="1:7">
      <c r="A46" s="2">
        <v>29</v>
      </c>
      <c r="B46" s="2">
        <v>0</v>
      </c>
      <c r="C46" s="2">
        <v>0.23433329999999999</v>
      </c>
      <c r="D46">
        <f t="shared" si="0"/>
        <v>2.3433329999999999E-2</v>
      </c>
      <c r="E46">
        <f t="shared" si="1"/>
        <v>0</v>
      </c>
      <c r="F46">
        <f t="shared" si="2"/>
        <v>2.3433329999999999E-2</v>
      </c>
      <c r="G46">
        <f t="shared" si="3"/>
        <v>-0.14333333333333337</v>
      </c>
    </row>
    <row r="47" spans="1:7">
      <c r="A47" s="2">
        <v>30</v>
      </c>
      <c r="B47" s="2">
        <v>0</v>
      </c>
      <c r="C47" s="2">
        <v>0.2423333</v>
      </c>
      <c r="D47">
        <f t="shared" si="0"/>
        <v>2.4233330000000001E-2</v>
      </c>
      <c r="E47">
        <f t="shared" si="1"/>
        <v>0</v>
      </c>
      <c r="F47">
        <f t="shared" si="2"/>
        <v>2.4233330000000001E-2</v>
      </c>
      <c r="G47">
        <f t="shared" si="3"/>
        <v>-0.14333333333333337</v>
      </c>
    </row>
    <row r="48" spans="1:7">
      <c r="A48" s="2">
        <v>31</v>
      </c>
      <c r="B48" s="2">
        <v>-2.9999999999999997E-4</v>
      </c>
      <c r="C48" s="2">
        <v>0.25066670000000002</v>
      </c>
      <c r="D48">
        <f t="shared" si="0"/>
        <v>2.5066670000000003E-2</v>
      </c>
      <c r="E48">
        <f t="shared" si="1"/>
        <v>-0.3</v>
      </c>
      <c r="F48">
        <f t="shared" si="2"/>
        <v>2.5066670000000003E-2</v>
      </c>
      <c r="G48">
        <f t="shared" si="3"/>
        <v>-0.14000000000000004</v>
      </c>
    </row>
    <row r="49" spans="1:7">
      <c r="A49" s="2">
        <v>32</v>
      </c>
      <c r="B49" s="2">
        <v>-2.9999999999999997E-4</v>
      </c>
      <c r="C49" s="2">
        <v>0.25866670000000003</v>
      </c>
      <c r="D49">
        <f t="shared" si="0"/>
        <v>2.5866670000000001E-2</v>
      </c>
      <c r="E49">
        <f t="shared" si="1"/>
        <v>-0.3</v>
      </c>
      <c r="F49">
        <f t="shared" si="2"/>
        <v>2.5866670000000001E-2</v>
      </c>
      <c r="G49">
        <f t="shared" si="3"/>
        <v>-0.12999999999999998</v>
      </c>
    </row>
    <row r="50" spans="1:7">
      <c r="A50" s="2">
        <v>33</v>
      </c>
      <c r="B50" s="2">
        <v>1E-4</v>
      </c>
      <c r="C50" s="2">
        <v>0.26700000000000002</v>
      </c>
      <c r="D50">
        <f t="shared" si="0"/>
        <v>2.6700000000000002E-2</v>
      </c>
      <c r="E50">
        <f t="shared" si="1"/>
        <v>0.1</v>
      </c>
      <c r="F50">
        <f t="shared" si="2"/>
        <v>2.6700000000000002E-2</v>
      </c>
      <c r="G50">
        <f t="shared" si="3"/>
        <v>-0.12666666666666665</v>
      </c>
    </row>
    <row r="51" spans="1:7">
      <c r="A51" s="2">
        <v>34</v>
      </c>
      <c r="B51" s="2">
        <v>-1E-4</v>
      </c>
      <c r="C51" s="2">
        <v>0.27500000000000002</v>
      </c>
      <c r="D51">
        <f t="shared" si="0"/>
        <v>2.7500000000000004E-2</v>
      </c>
      <c r="E51">
        <f t="shared" si="1"/>
        <v>-0.1</v>
      </c>
      <c r="F51">
        <f t="shared" si="2"/>
        <v>2.7500000000000004E-2</v>
      </c>
      <c r="G51">
        <f t="shared" si="3"/>
        <v>-0.13333333333333333</v>
      </c>
    </row>
    <row r="52" spans="1:7">
      <c r="A52" s="2">
        <v>35</v>
      </c>
      <c r="B52" s="2">
        <v>-4.0000000000000002E-4</v>
      </c>
      <c r="C52" s="2">
        <v>0.28299999999999997</v>
      </c>
      <c r="D52">
        <f t="shared" si="0"/>
        <v>2.8299999999999999E-2</v>
      </c>
      <c r="E52">
        <f t="shared" si="1"/>
        <v>-0.4</v>
      </c>
      <c r="F52">
        <f t="shared" si="2"/>
        <v>2.8299999999999999E-2</v>
      </c>
      <c r="G52">
        <f t="shared" si="3"/>
        <v>-0.12333333333333331</v>
      </c>
    </row>
    <row r="53" spans="1:7">
      <c r="A53" s="2">
        <v>36</v>
      </c>
      <c r="B53" s="2">
        <v>-4.0000000000000002E-4</v>
      </c>
      <c r="C53" s="2">
        <v>0.29133330000000002</v>
      </c>
      <c r="D53">
        <f t="shared" si="0"/>
        <v>2.9133330000000002E-2</v>
      </c>
      <c r="E53">
        <f t="shared" si="1"/>
        <v>-0.4</v>
      </c>
      <c r="F53">
        <f t="shared" si="2"/>
        <v>2.9133330000000002E-2</v>
      </c>
      <c r="G53">
        <f t="shared" si="3"/>
        <v>-9.9999999999999992E-2</v>
      </c>
    </row>
    <row r="54" spans="1:7">
      <c r="A54" s="2">
        <v>37</v>
      </c>
      <c r="B54" s="2">
        <v>-1E-4</v>
      </c>
      <c r="C54" s="2">
        <v>0.29933330000000002</v>
      </c>
      <c r="D54">
        <f t="shared" si="0"/>
        <v>2.9933330000000001E-2</v>
      </c>
      <c r="E54">
        <f t="shared" si="1"/>
        <v>-0.1</v>
      </c>
      <c r="F54">
        <f t="shared" si="2"/>
        <v>2.9933330000000001E-2</v>
      </c>
      <c r="G54">
        <f t="shared" si="3"/>
        <v>-0.09</v>
      </c>
    </row>
    <row r="55" spans="1:7">
      <c r="A55" s="2">
        <v>38</v>
      </c>
      <c r="B55" s="2">
        <v>0</v>
      </c>
      <c r="C55" s="2">
        <v>0.30766670000000002</v>
      </c>
      <c r="D55">
        <f t="shared" si="0"/>
        <v>3.0766670000000003E-2</v>
      </c>
      <c r="E55">
        <f t="shared" si="1"/>
        <v>0</v>
      </c>
      <c r="F55">
        <f t="shared" si="2"/>
        <v>3.0766670000000003E-2</v>
      </c>
      <c r="G55">
        <f t="shared" si="3"/>
        <v>-9.6666666666666651E-2</v>
      </c>
    </row>
    <row r="56" spans="1:7">
      <c r="A56" s="2">
        <v>39</v>
      </c>
      <c r="B56" s="2">
        <v>-2.9999999999999997E-4</v>
      </c>
      <c r="C56" s="2">
        <v>0.31566670000000002</v>
      </c>
      <c r="D56">
        <f t="shared" si="0"/>
        <v>3.1566670000000005E-2</v>
      </c>
      <c r="E56">
        <f t="shared" si="1"/>
        <v>-0.3</v>
      </c>
      <c r="F56">
        <f t="shared" si="2"/>
        <v>3.1566670000000005E-2</v>
      </c>
      <c r="G56">
        <f t="shared" si="3"/>
        <v>-9.6666666666666651E-2</v>
      </c>
    </row>
    <row r="57" spans="1:7">
      <c r="A57" s="2">
        <v>40</v>
      </c>
      <c r="B57" s="2">
        <v>-2.0000000000000001E-4</v>
      </c>
      <c r="C57" s="2">
        <v>0.32400000000000001</v>
      </c>
      <c r="D57">
        <f t="shared" si="0"/>
        <v>3.2399999999999998E-2</v>
      </c>
      <c r="E57">
        <f t="shared" si="1"/>
        <v>-0.2</v>
      </c>
      <c r="F57">
        <f t="shared" si="2"/>
        <v>3.2399999999999998E-2</v>
      </c>
      <c r="G57">
        <f t="shared" si="3"/>
        <v>-7.333333333333332E-2</v>
      </c>
    </row>
    <row r="58" spans="1:7">
      <c r="A58" s="2">
        <v>41</v>
      </c>
      <c r="B58" s="2">
        <v>-2.0000000000000001E-4</v>
      </c>
      <c r="C58" s="2">
        <v>0.33200000000000002</v>
      </c>
      <c r="D58">
        <f t="shared" si="0"/>
        <v>3.32E-2</v>
      </c>
      <c r="E58">
        <f t="shared" si="1"/>
        <v>-0.2</v>
      </c>
      <c r="F58">
        <f t="shared" si="2"/>
        <v>3.32E-2</v>
      </c>
      <c r="G58">
        <f t="shared" si="3"/>
        <v>-4.9999999999999982E-2</v>
      </c>
    </row>
    <row r="59" spans="1:7">
      <c r="A59" s="2">
        <v>42</v>
      </c>
      <c r="B59" s="2">
        <v>-4.0000000000000002E-4</v>
      </c>
      <c r="C59" s="2">
        <v>0.34033330000000001</v>
      </c>
      <c r="D59">
        <f t="shared" si="0"/>
        <v>3.4033330000000001E-2</v>
      </c>
      <c r="E59">
        <f t="shared" si="1"/>
        <v>-0.4</v>
      </c>
      <c r="F59">
        <f t="shared" si="2"/>
        <v>3.4033330000000001E-2</v>
      </c>
      <c r="G59">
        <f t="shared" si="3"/>
        <v>-3.666666666666666E-2</v>
      </c>
    </row>
    <row r="60" spans="1:7">
      <c r="A60" s="2">
        <v>43</v>
      </c>
      <c r="B60" s="2">
        <v>-5.0000000000000001E-4</v>
      </c>
      <c r="C60" s="2">
        <v>0.34833330000000001</v>
      </c>
      <c r="D60">
        <f t="shared" si="0"/>
        <v>3.4833330000000003E-2</v>
      </c>
      <c r="E60">
        <f t="shared" si="1"/>
        <v>-0.5</v>
      </c>
      <c r="F60">
        <f t="shared" si="2"/>
        <v>3.4833330000000003E-2</v>
      </c>
      <c r="G60">
        <f t="shared" si="3"/>
        <v>-1.3333333333333332E-2</v>
      </c>
    </row>
    <row r="61" spans="1:7">
      <c r="A61" s="2">
        <v>44</v>
      </c>
      <c r="B61" s="2">
        <v>-5.0000000000000001E-4</v>
      </c>
      <c r="C61" s="2">
        <v>0.35633330000000002</v>
      </c>
      <c r="D61">
        <f t="shared" si="0"/>
        <v>3.5633330000000005E-2</v>
      </c>
      <c r="E61">
        <f t="shared" si="1"/>
        <v>-0.5</v>
      </c>
      <c r="F61">
        <f t="shared" si="2"/>
        <v>3.5633330000000005E-2</v>
      </c>
      <c r="G61">
        <f t="shared" si="3"/>
        <v>2.3333333333333338E-2</v>
      </c>
    </row>
    <row r="62" spans="1:7">
      <c r="A62" s="2">
        <v>45</v>
      </c>
      <c r="B62" s="2">
        <v>0</v>
      </c>
      <c r="C62" s="2">
        <v>0.36466670000000001</v>
      </c>
      <c r="D62">
        <f t="shared" si="0"/>
        <v>3.646667E-2</v>
      </c>
      <c r="E62">
        <f t="shared" si="1"/>
        <v>0</v>
      </c>
      <c r="F62">
        <f t="shared" si="2"/>
        <v>3.646667E-2</v>
      </c>
      <c r="G62">
        <f t="shared" si="3"/>
        <v>7.3333333333333334E-2</v>
      </c>
    </row>
    <row r="63" spans="1:7">
      <c r="A63" s="2">
        <v>46</v>
      </c>
      <c r="B63" s="2">
        <v>-2.0000000000000001E-4</v>
      </c>
      <c r="C63" s="2">
        <v>0.37266670000000002</v>
      </c>
      <c r="D63">
        <f t="shared" si="0"/>
        <v>3.7266670000000002E-2</v>
      </c>
      <c r="E63">
        <f t="shared" si="1"/>
        <v>-0.2</v>
      </c>
      <c r="F63">
        <f t="shared" si="2"/>
        <v>3.7266670000000002E-2</v>
      </c>
      <c r="G63">
        <f t="shared" si="3"/>
        <v>0.10333333333333333</v>
      </c>
    </row>
    <row r="64" spans="1:7">
      <c r="A64" s="2">
        <v>47</v>
      </c>
      <c r="B64" s="2">
        <v>-2.9999999999999997E-4</v>
      </c>
      <c r="C64" s="2">
        <v>0.38100000000000001</v>
      </c>
      <c r="D64">
        <f t="shared" si="0"/>
        <v>3.8100000000000002E-2</v>
      </c>
      <c r="E64">
        <f t="shared" si="1"/>
        <v>-0.3</v>
      </c>
      <c r="F64">
        <f t="shared" si="2"/>
        <v>3.8100000000000002E-2</v>
      </c>
      <c r="G64">
        <f t="shared" si="3"/>
        <v>0.12666666666666665</v>
      </c>
    </row>
    <row r="65" spans="1:7">
      <c r="A65" s="2">
        <v>48</v>
      </c>
      <c r="B65" s="2">
        <v>1E-4</v>
      </c>
      <c r="C65" s="2">
        <v>0.38900000000000001</v>
      </c>
      <c r="D65">
        <f t="shared" si="0"/>
        <v>3.8900000000000004E-2</v>
      </c>
      <c r="E65">
        <f t="shared" si="1"/>
        <v>0.1</v>
      </c>
      <c r="F65">
        <f t="shared" si="2"/>
        <v>3.8900000000000004E-2</v>
      </c>
      <c r="G65">
        <f t="shared" si="3"/>
        <v>0.14333333333333334</v>
      </c>
    </row>
    <row r="66" spans="1:7">
      <c r="A66" s="2">
        <v>49</v>
      </c>
      <c r="B66" s="2">
        <v>2.0000000000000001E-4</v>
      </c>
      <c r="C66" s="2">
        <v>0.3973333</v>
      </c>
      <c r="D66">
        <f t="shared" si="0"/>
        <v>3.9733329999999997E-2</v>
      </c>
      <c r="E66">
        <f t="shared" si="1"/>
        <v>0.2</v>
      </c>
      <c r="F66">
        <f t="shared" si="2"/>
        <v>3.9733329999999997E-2</v>
      </c>
      <c r="G66">
        <f t="shared" si="3"/>
        <v>0.16</v>
      </c>
    </row>
    <row r="67" spans="1:7">
      <c r="A67" s="2">
        <v>50</v>
      </c>
      <c r="B67" s="2">
        <v>1E-4</v>
      </c>
      <c r="C67" s="2">
        <v>0.40533330000000001</v>
      </c>
      <c r="D67">
        <f t="shared" si="0"/>
        <v>4.0533329999999999E-2</v>
      </c>
      <c r="E67">
        <f t="shared" si="1"/>
        <v>0.1</v>
      </c>
      <c r="F67">
        <f t="shared" si="2"/>
        <v>4.0533329999999999E-2</v>
      </c>
      <c r="G67">
        <f t="shared" si="3"/>
        <v>0.18</v>
      </c>
    </row>
    <row r="68" spans="1:7">
      <c r="A68" s="2">
        <v>51</v>
      </c>
      <c r="B68" s="2">
        <v>0</v>
      </c>
      <c r="C68" s="2">
        <v>0.4136667</v>
      </c>
      <c r="D68">
        <f t="shared" si="0"/>
        <v>4.1366670000000001E-2</v>
      </c>
      <c r="E68">
        <f t="shared" si="1"/>
        <v>0</v>
      </c>
      <c r="F68">
        <f t="shared" si="2"/>
        <v>4.1366670000000001E-2</v>
      </c>
      <c r="G68">
        <f t="shared" si="3"/>
        <v>0.19</v>
      </c>
    </row>
    <row r="69" spans="1:7">
      <c r="A69" s="2">
        <v>52</v>
      </c>
      <c r="B69" s="2">
        <v>1E-4</v>
      </c>
      <c r="C69" s="2">
        <v>0.42166670000000001</v>
      </c>
      <c r="D69">
        <f t="shared" si="0"/>
        <v>4.2166670000000003E-2</v>
      </c>
      <c r="E69">
        <f t="shared" si="1"/>
        <v>0.1</v>
      </c>
      <c r="F69">
        <f t="shared" si="2"/>
        <v>4.2166670000000003E-2</v>
      </c>
      <c r="G69">
        <f t="shared" si="3"/>
        <v>0.19</v>
      </c>
    </row>
    <row r="70" spans="1:7">
      <c r="A70" s="2">
        <v>53</v>
      </c>
      <c r="B70" s="2">
        <v>1E-4</v>
      </c>
      <c r="C70" s="2">
        <v>0.42966670000000001</v>
      </c>
      <c r="D70">
        <f t="shared" si="0"/>
        <v>4.2966669999999998E-2</v>
      </c>
      <c r="E70">
        <f t="shared" si="1"/>
        <v>0.1</v>
      </c>
      <c r="F70">
        <f t="shared" si="2"/>
        <v>4.2966669999999998E-2</v>
      </c>
      <c r="G70">
        <f t="shared" si="3"/>
        <v>0.19</v>
      </c>
    </row>
    <row r="71" spans="1:7">
      <c r="A71" s="2">
        <v>54</v>
      </c>
      <c r="B71" s="2">
        <v>0</v>
      </c>
      <c r="C71" s="2">
        <v>0.438</v>
      </c>
      <c r="D71">
        <f t="shared" si="0"/>
        <v>4.3799999999999999E-2</v>
      </c>
      <c r="E71">
        <f t="shared" si="1"/>
        <v>0</v>
      </c>
      <c r="F71">
        <f t="shared" si="2"/>
        <v>4.3799999999999999E-2</v>
      </c>
      <c r="G71">
        <f t="shared" si="3"/>
        <v>0.21</v>
      </c>
    </row>
    <row r="72" spans="1:7">
      <c r="A72" s="2">
        <v>55</v>
      </c>
      <c r="B72" s="2">
        <v>0</v>
      </c>
      <c r="C72" s="2">
        <v>0.44600000000000001</v>
      </c>
      <c r="D72">
        <f t="shared" si="0"/>
        <v>4.4600000000000001E-2</v>
      </c>
      <c r="E72">
        <f t="shared" si="1"/>
        <v>0</v>
      </c>
      <c r="F72">
        <f t="shared" si="2"/>
        <v>4.4600000000000001E-2</v>
      </c>
      <c r="G72">
        <f t="shared" si="3"/>
        <v>0.24000000000000002</v>
      </c>
    </row>
    <row r="73" spans="1:7">
      <c r="A73" s="2">
        <v>56</v>
      </c>
      <c r="B73" s="2">
        <v>-1E-4</v>
      </c>
      <c r="C73" s="2">
        <v>0.4543333</v>
      </c>
      <c r="D73">
        <f t="shared" si="0"/>
        <v>4.5433330000000001E-2</v>
      </c>
      <c r="E73">
        <f t="shared" si="1"/>
        <v>-0.1</v>
      </c>
      <c r="F73">
        <f t="shared" si="2"/>
        <v>4.5433330000000001E-2</v>
      </c>
      <c r="G73">
        <f t="shared" si="3"/>
        <v>0.25333333333333335</v>
      </c>
    </row>
    <row r="74" spans="1:7">
      <c r="A74" s="2">
        <v>57</v>
      </c>
      <c r="B74" s="2">
        <v>-4.0000000000000002E-4</v>
      </c>
      <c r="C74" s="2">
        <v>0.4623333</v>
      </c>
      <c r="D74">
        <f t="shared" si="0"/>
        <v>4.6233330000000003E-2</v>
      </c>
      <c r="E74">
        <f t="shared" si="1"/>
        <v>-0.4</v>
      </c>
      <c r="F74">
        <f t="shared" si="2"/>
        <v>4.6233330000000003E-2</v>
      </c>
      <c r="G74">
        <f t="shared" si="3"/>
        <v>0.26</v>
      </c>
    </row>
    <row r="75" spans="1:7">
      <c r="A75" s="2">
        <v>58</v>
      </c>
      <c r="B75" s="2">
        <v>-2.9999999999999997E-4</v>
      </c>
      <c r="C75" s="2">
        <v>0.47066669999999999</v>
      </c>
      <c r="D75">
        <f t="shared" si="0"/>
        <v>4.7066669999999998E-2</v>
      </c>
      <c r="E75">
        <f t="shared" si="1"/>
        <v>-0.3</v>
      </c>
      <c r="F75">
        <f t="shared" si="2"/>
        <v>4.7066669999999998E-2</v>
      </c>
      <c r="G75">
        <f t="shared" si="3"/>
        <v>0.28666666666666668</v>
      </c>
    </row>
    <row r="76" spans="1:7">
      <c r="A76" s="2">
        <v>59</v>
      </c>
      <c r="B76" s="2">
        <v>0</v>
      </c>
      <c r="C76" s="2">
        <v>0.4786667</v>
      </c>
      <c r="D76">
        <f t="shared" si="0"/>
        <v>4.786667E-2</v>
      </c>
      <c r="E76">
        <f t="shared" si="1"/>
        <v>0</v>
      </c>
      <c r="F76">
        <f t="shared" si="2"/>
        <v>4.786667E-2</v>
      </c>
      <c r="G76">
        <f t="shared" si="3"/>
        <v>0.33</v>
      </c>
    </row>
    <row r="77" spans="1:7">
      <c r="A77" s="2">
        <v>60</v>
      </c>
      <c r="B77" s="2">
        <v>1E-4</v>
      </c>
      <c r="C77" s="2">
        <v>0.48699999999999999</v>
      </c>
      <c r="D77">
        <f t="shared" si="0"/>
        <v>4.87E-2</v>
      </c>
      <c r="E77">
        <f t="shared" si="1"/>
        <v>0.1</v>
      </c>
      <c r="F77">
        <f t="shared" si="2"/>
        <v>4.87E-2</v>
      </c>
      <c r="G77">
        <f t="shared" si="3"/>
        <v>0.37</v>
      </c>
    </row>
    <row r="78" spans="1:7">
      <c r="A78" s="2">
        <v>61</v>
      </c>
      <c r="B78" s="2">
        <v>0</v>
      </c>
      <c r="C78" s="2">
        <v>0.495</v>
      </c>
      <c r="D78">
        <f t="shared" si="0"/>
        <v>4.9500000000000002E-2</v>
      </c>
      <c r="E78">
        <f t="shared" si="1"/>
        <v>0</v>
      </c>
      <c r="F78">
        <f t="shared" si="2"/>
        <v>4.9500000000000002E-2</v>
      </c>
      <c r="G78">
        <f t="shared" si="3"/>
        <v>0.37666666666666665</v>
      </c>
    </row>
    <row r="79" spans="1:7">
      <c r="A79" s="2">
        <v>62</v>
      </c>
      <c r="B79" s="2">
        <v>-2.0000000000000001E-4</v>
      </c>
      <c r="C79" s="2">
        <v>0.503</v>
      </c>
      <c r="D79">
        <f t="shared" si="0"/>
        <v>5.0299999999999997E-2</v>
      </c>
      <c r="E79">
        <f t="shared" si="1"/>
        <v>-0.2</v>
      </c>
      <c r="F79">
        <f t="shared" si="2"/>
        <v>5.0299999999999997E-2</v>
      </c>
      <c r="G79">
        <f t="shared" si="3"/>
        <v>0.37333333333333329</v>
      </c>
    </row>
    <row r="80" spans="1:7">
      <c r="A80" s="2">
        <v>63</v>
      </c>
      <c r="B80" s="2">
        <v>-1E-4</v>
      </c>
      <c r="C80" s="2">
        <v>0.51133329999999999</v>
      </c>
      <c r="D80">
        <f t="shared" si="0"/>
        <v>5.1133329999999998E-2</v>
      </c>
      <c r="E80">
        <f t="shared" si="1"/>
        <v>-0.1</v>
      </c>
      <c r="F80">
        <f t="shared" si="2"/>
        <v>5.1133329999999998E-2</v>
      </c>
      <c r="G80">
        <f t="shared" si="3"/>
        <v>0.39</v>
      </c>
    </row>
    <row r="81" spans="1:7">
      <c r="A81" s="2">
        <v>64</v>
      </c>
      <c r="B81" s="2">
        <v>2.0000000000000001E-4</v>
      </c>
      <c r="C81" s="2">
        <v>0.51933339999999995</v>
      </c>
      <c r="D81">
        <f t="shared" si="0"/>
        <v>5.1933339999999995E-2</v>
      </c>
      <c r="E81">
        <f t="shared" si="1"/>
        <v>0.2</v>
      </c>
      <c r="F81">
        <f t="shared" si="2"/>
        <v>5.1933339999999995E-2</v>
      </c>
      <c r="G81">
        <f t="shared" si="3"/>
        <v>0.42333333333333339</v>
      </c>
    </row>
    <row r="82" spans="1:7">
      <c r="A82" s="2">
        <v>65</v>
      </c>
      <c r="B82" s="2">
        <v>2.9999999999999997E-4</v>
      </c>
      <c r="C82" s="2">
        <v>0.52766670000000004</v>
      </c>
      <c r="D82">
        <f t="shared" ref="D82:D145" si="4">C82/$C$5</f>
        <v>5.2766670000000002E-2</v>
      </c>
      <c r="E82">
        <f t="shared" ref="E82:E145" si="5">B82*1000</f>
        <v>0.3</v>
      </c>
      <c r="F82">
        <f t="shared" ref="F82:F145" si="6">D82</f>
        <v>5.2766670000000002E-2</v>
      </c>
      <c r="G82">
        <f t="shared" ref="G82:G145" si="7">AVERAGE(E82:E111)</f>
        <v>0.44000000000000006</v>
      </c>
    </row>
    <row r="83" spans="1:7">
      <c r="A83" s="2">
        <v>66</v>
      </c>
      <c r="B83" s="2">
        <v>-1E-4</v>
      </c>
      <c r="C83" s="2">
        <v>0.53566659999999999</v>
      </c>
      <c r="D83">
        <f t="shared" si="4"/>
        <v>5.3566660000000002E-2</v>
      </c>
      <c r="E83">
        <f t="shared" si="5"/>
        <v>-0.1</v>
      </c>
      <c r="F83">
        <f t="shared" si="6"/>
        <v>5.3566660000000002E-2</v>
      </c>
      <c r="G83">
        <f t="shared" si="7"/>
        <v>0.42666666666666669</v>
      </c>
    </row>
    <row r="84" spans="1:7">
      <c r="A84" s="2">
        <v>67</v>
      </c>
      <c r="B84" s="2">
        <v>-2.9999999999999997E-4</v>
      </c>
      <c r="C84" s="2">
        <v>0.54400000000000004</v>
      </c>
      <c r="D84">
        <f t="shared" si="4"/>
        <v>5.4400000000000004E-2</v>
      </c>
      <c r="E84">
        <f t="shared" si="5"/>
        <v>-0.3</v>
      </c>
      <c r="F84">
        <f t="shared" si="6"/>
        <v>5.4400000000000004E-2</v>
      </c>
      <c r="G84">
        <f t="shared" si="7"/>
        <v>0.43333333333333335</v>
      </c>
    </row>
    <row r="85" spans="1:7">
      <c r="A85" s="2">
        <v>68</v>
      </c>
      <c r="B85" s="2">
        <v>0</v>
      </c>
      <c r="C85" s="2">
        <v>0.55200000000000005</v>
      </c>
      <c r="D85">
        <f t="shared" si="4"/>
        <v>5.5200000000000006E-2</v>
      </c>
      <c r="E85">
        <f t="shared" si="5"/>
        <v>0</v>
      </c>
      <c r="F85">
        <f t="shared" si="6"/>
        <v>5.5200000000000006E-2</v>
      </c>
      <c r="G85">
        <f t="shared" si="7"/>
        <v>0.46333333333333332</v>
      </c>
    </row>
    <row r="86" spans="1:7">
      <c r="A86" s="2">
        <v>69</v>
      </c>
      <c r="B86" s="2">
        <v>4.0000000000000002E-4</v>
      </c>
      <c r="C86" s="2">
        <v>0.56000000000000005</v>
      </c>
      <c r="D86">
        <f t="shared" si="4"/>
        <v>5.6000000000000008E-2</v>
      </c>
      <c r="E86">
        <f t="shared" si="5"/>
        <v>0.4</v>
      </c>
      <c r="F86">
        <f t="shared" si="6"/>
        <v>5.6000000000000008E-2</v>
      </c>
      <c r="G86">
        <f t="shared" si="7"/>
        <v>0.5033333333333333</v>
      </c>
    </row>
    <row r="87" spans="1:7">
      <c r="A87" s="2">
        <v>70</v>
      </c>
      <c r="B87" s="2">
        <v>5.0000000000000001E-4</v>
      </c>
      <c r="C87" s="2">
        <v>0.56833330000000004</v>
      </c>
      <c r="D87">
        <f t="shared" si="4"/>
        <v>5.6833330000000001E-2</v>
      </c>
      <c r="E87">
        <f t="shared" si="5"/>
        <v>0.5</v>
      </c>
      <c r="F87">
        <f t="shared" si="6"/>
        <v>5.6833330000000001E-2</v>
      </c>
      <c r="G87">
        <f t="shared" si="7"/>
        <v>0.51333333333333331</v>
      </c>
    </row>
    <row r="88" spans="1:7">
      <c r="A88" s="2">
        <v>71</v>
      </c>
      <c r="B88" s="2">
        <v>2.0000000000000001E-4</v>
      </c>
      <c r="C88" s="2">
        <v>0.57633330000000005</v>
      </c>
      <c r="D88">
        <f t="shared" si="4"/>
        <v>5.7633330000000003E-2</v>
      </c>
      <c r="E88">
        <f t="shared" si="5"/>
        <v>0.2</v>
      </c>
      <c r="F88">
        <f t="shared" si="6"/>
        <v>5.7633330000000003E-2</v>
      </c>
      <c r="G88">
        <f t="shared" si="7"/>
        <v>0.49999999999999994</v>
      </c>
    </row>
    <row r="89" spans="1:7">
      <c r="A89" s="2">
        <v>72</v>
      </c>
      <c r="B89" s="2">
        <v>2.9999999999999997E-4</v>
      </c>
      <c r="C89" s="2">
        <v>0.58466669999999998</v>
      </c>
      <c r="D89">
        <f t="shared" si="4"/>
        <v>5.8466669999999998E-2</v>
      </c>
      <c r="E89">
        <f t="shared" si="5"/>
        <v>0.3</v>
      </c>
      <c r="F89">
        <f t="shared" si="6"/>
        <v>5.8466669999999998E-2</v>
      </c>
      <c r="G89">
        <f t="shared" si="7"/>
        <v>0.5033333333333333</v>
      </c>
    </row>
    <row r="90" spans="1:7">
      <c r="A90" s="2">
        <v>73</v>
      </c>
      <c r="B90" s="2">
        <v>5.9999999999999995E-4</v>
      </c>
      <c r="C90" s="2">
        <v>0.59266669999999999</v>
      </c>
      <c r="D90">
        <f t="shared" si="4"/>
        <v>5.926667E-2</v>
      </c>
      <c r="E90">
        <f t="shared" si="5"/>
        <v>0.6</v>
      </c>
      <c r="F90">
        <f t="shared" si="6"/>
        <v>5.926667E-2</v>
      </c>
      <c r="G90">
        <f t="shared" si="7"/>
        <v>0.52333333333333332</v>
      </c>
    </row>
    <row r="91" spans="1:7">
      <c r="A91" s="2">
        <v>74</v>
      </c>
      <c r="B91" s="2">
        <v>1E-3</v>
      </c>
      <c r="C91" s="2">
        <v>0.60099999999999998</v>
      </c>
      <c r="D91">
        <f t="shared" si="4"/>
        <v>6.0100000000000001E-2</v>
      </c>
      <c r="E91">
        <f t="shared" si="5"/>
        <v>1</v>
      </c>
      <c r="F91">
        <f t="shared" si="6"/>
        <v>6.0100000000000001E-2</v>
      </c>
      <c r="G91">
        <f t="shared" si="7"/>
        <v>0.53666666666666674</v>
      </c>
    </row>
    <row r="92" spans="1:7">
      <c r="A92" s="2">
        <v>75</v>
      </c>
      <c r="B92" s="2">
        <v>8.9999999999999998E-4</v>
      </c>
      <c r="C92" s="2">
        <v>0.60899999999999999</v>
      </c>
      <c r="D92">
        <f t="shared" si="4"/>
        <v>6.0899999999999996E-2</v>
      </c>
      <c r="E92">
        <f t="shared" si="5"/>
        <v>0.9</v>
      </c>
      <c r="F92">
        <f t="shared" si="6"/>
        <v>6.0899999999999996E-2</v>
      </c>
      <c r="G92">
        <f t="shared" si="7"/>
        <v>0.53</v>
      </c>
    </row>
    <row r="93" spans="1:7">
      <c r="A93" s="2">
        <v>76</v>
      </c>
      <c r="B93" s="2">
        <v>5.0000000000000001E-4</v>
      </c>
      <c r="C93" s="2">
        <v>0.61733340000000003</v>
      </c>
      <c r="D93">
        <f t="shared" si="4"/>
        <v>6.1733340000000005E-2</v>
      </c>
      <c r="E93">
        <f t="shared" si="5"/>
        <v>0.5</v>
      </c>
      <c r="F93">
        <f t="shared" si="6"/>
        <v>6.1733340000000005E-2</v>
      </c>
      <c r="G93">
        <f t="shared" si="7"/>
        <v>0.51666666666666672</v>
      </c>
    </row>
    <row r="94" spans="1:7">
      <c r="A94" s="2">
        <v>77</v>
      </c>
      <c r="B94" s="2">
        <v>2.0000000000000001E-4</v>
      </c>
      <c r="C94" s="2">
        <v>0.62533329999999998</v>
      </c>
      <c r="D94">
        <f t="shared" si="4"/>
        <v>6.2533329999999998E-2</v>
      </c>
      <c r="E94">
        <f t="shared" si="5"/>
        <v>0.2</v>
      </c>
      <c r="F94">
        <f t="shared" si="6"/>
        <v>6.2533329999999998E-2</v>
      </c>
      <c r="G94">
        <f t="shared" si="7"/>
        <v>0.51999999999999991</v>
      </c>
    </row>
    <row r="95" spans="1:7">
      <c r="A95" s="2">
        <v>78</v>
      </c>
      <c r="B95" s="2">
        <v>5.9999999999999995E-4</v>
      </c>
      <c r="C95" s="2">
        <v>0.63366670000000003</v>
      </c>
      <c r="D95">
        <f t="shared" si="4"/>
        <v>6.336667E-2</v>
      </c>
      <c r="E95">
        <f t="shared" si="5"/>
        <v>0.6</v>
      </c>
      <c r="F95">
        <f t="shared" si="6"/>
        <v>6.336667E-2</v>
      </c>
      <c r="G95">
        <f t="shared" si="7"/>
        <v>0.54333333333333322</v>
      </c>
    </row>
    <row r="96" spans="1:7">
      <c r="A96" s="2">
        <v>79</v>
      </c>
      <c r="B96" s="2">
        <v>8.0000000000000004E-4</v>
      </c>
      <c r="C96" s="2">
        <v>0.64166670000000003</v>
      </c>
      <c r="D96">
        <f t="shared" si="4"/>
        <v>6.4166670000000009E-2</v>
      </c>
      <c r="E96">
        <f t="shared" si="5"/>
        <v>0.8</v>
      </c>
      <c r="F96">
        <f t="shared" si="6"/>
        <v>6.4166670000000009E-2</v>
      </c>
      <c r="G96">
        <f t="shared" si="7"/>
        <v>0.55333333333333323</v>
      </c>
    </row>
    <row r="97" spans="1:7">
      <c r="A97" s="2">
        <v>80</v>
      </c>
      <c r="B97" s="2">
        <v>4.0000000000000002E-4</v>
      </c>
      <c r="C97" s="2">
        <v>0.64966670000000004</v>
      </c>
      <c r="D97">
        <f t="shared" si="4"/>
        <v>6.4966670000000004E-2</v>
      </c>
      <c r="E97">
        <f t="shared" si="5"/>
        <v>0.4</v>
      </c>
      <c r="F97">
        <f t="shared" si="6"/>
        <v>6.4966670000000004E-2</v>
      </c>
      <c r="G97">
        <f t="shared" si="7"/>
        <v>0.54333333333333333</v>
      </c>
    </row>
    <row r="98" spans="1:7">
      <c r="A98" s="2">
        <v>81</v>
      </c>
      <c r="B98" s="2">
        <v>0</v>
      </c>
      <c r="C98" s="2">
        <v>0.65800000000000003</v>
      </c>
      <c r="D98">
        <f t="shared" si="4"/>
        <v>6.5799999999999997E-2</v>
      </c>
      <c r="E98">
        <f t="shared" si="5"/>
        <v>0</v>
      </c>
      <c r="F98">
        <f t="shared" si="6"/>
        <v>6.5799999999999997E-2</v>
      </c>
      <c r="G98">
        <f t="shared" si="7"/>
        <v>0.53333333333333333</v>
      </c>
    </row>
    <row r="99" spans="1:7">
      <c r="A99" s="2">
        <v>82</v>
      </c>
      <c r="B99" s="2">
        <v>1E-4</v>
      </c>
      <c r="C99" s="2">
        <v>0.66600000000000004</v>
      </c>
      <c r="D99">
        <f t="shared" si="4"/>
        <v>6.6600000000000006E-2</v>
      </c>
      <c r="E99">
        <f t="shared" si="5"/>
        <v>0.1</v>
      </c>
      <c r="F99">
        <f t="shared" si="6"/>
        <v>6.6600000000000006E-2</v>
      </c>
      <c r="G99">
        <f t="shared" si="7"/>
        <v>0.54666666666666663</v>
      </c>
    </row>
    <row r="100" spans="1:7">
      <c r="A100" s="2">
        <v>83</v>
      </c>
      <c r="B100" s="2">
        <v>6.9999999999999999E-4</v>
      </c>
      <c r="C100" s="2">
        <v>0.67433330000000002</v>
      </c>
      <c r="D100">
        <f t="shared" si="4"/>
        <v>6.743333E-2</v>
      </c>
      <c r="E100">
        <f t="shared" si="5"/>
        <v>0.7</v>
      </c>
      <c r="F100">
        <f t="shared" si="6"/>
        <v>6.743333E-2</v>
      </c>
      <c r="G100">
        <f t="shared" si="7"/>
        <v>0.57333333333333336</v>
      </c>
    </row>
    <row r="101" spans="1:7">
      <c r="A101" s="2">
        <v>84</v>
      </c>
      <c r="B101" s="2">
        <v>8.9999999999999998E-4</v>
      </c>
      <c r="C101" s="2">
        <v>0.68233339999999998</v>
      </c>
      <c r="D101">
        <f t="shared" si="4"/>
        <v>6.8233340000000003E-2</v>
      </c>
      <c r="E101">
        <f t="shared" si="5"/>
        <v>0.9</v>
      </c>
      <c r="F101">
        <f t="shared" si="6"/>
        <v>6.8233340000000003E-2</v>
      </c>
      <c r="G101">
        <f t="shared" si="7"/>
        <v>0.57666666666666666</v>
      </c>
    </row>
    <row r="102" spans="1:7">
      <c r="A102" s="2">
        <v>85</v>
      </c>
      <c r="B102" s="2">
        <v>4.0000000000000002E-4</v>
      </c>
      <c r="C102" s="2">
        <v>0.69066669999999997</v>
      </c>
      <c r="D102">
        <f t="shared" si="4"/>
        <v>6.9066669999999997E-2</v>
      </c>
      <c r="E102">
        <f t="shared" si="5"/>
        <v>0.4</v>
      </c>
      <c r="F102">
        <f t="shared" si="6"/>
        <v>6.9066669999999997E-2</v>
      </c>
      <c r="G102">
        <f t="shared" si="7"/>
        <v>0.55333333333333334</v>
      </c>
    </row>
    <row r="103" spans="1:7">
      <c r="A103" s="2">
        <v>86</v>
      </c>
      <c r="B103" s="2">
        <v>1E-4</v>
      </c>
      <c r="C103" s="2">
        <v>0.69866669999999997</v>
      </c>
      <c r="D103">
        <f t="shared" si="4"/>
        <v>6.9866669999999992E-2</v>
      </c>
      <c r="E103">
        <f t="shared" si="5"/>
        <v>0.1</v>
      </c>
      <c r="F103">
        <f t="shared" si="6"/>
        <v>6.9866669999999992E-2</v>
      </c>
      <c r="G103">
        <f t="shared" si="7"/>
        <v>0.54666666666666663</v>
      </c>
    </row>
    <row r="104" spans="1:7">
      <c r="A104" s="2">
        <v>87</v>
      </c>
      <c r="B104" s="2">
        <v>4.0000000000000002E-4</v>
      </c>
      <c r="C104" s="2">
        <v>0.70699999999999996</v>
      </c>
      <c r="D104">
        <f t="shared" si="4"/>
        <v>7.0699999999999999E-2</v>
      </c>
      <c r="E104">
        <f t="shared" si="5"/>
        <v>0.4</v>
      </c>
      <c r="F104">
        <f t="shared" si="6"/>
        <v>7.0699999999999999E-2</v>
      </c>
      <c r="G104">
        <f t="shared" si="7"/>
        <v>0.57666666666666666</v>
      </c>
    </row>
    <row r="105" spans="1:7">
      <c r="A105" s="2">
        <v>88</v>
      </c>
      <c r="B105" s="2">
        <v>1E-3</v>
      </c>
      <c r="C105" s="2">
        <v>0.71499999999999997</v>
      </c>
      <c r="D105">
        <f t="shared" si="4"/>
        <v>7.1499999999999994E-2</v>
      </c>
      <c r="E105">
        <f t="shared" si="5"/>
        <v>1</v>
      </c>
      <c r="F105">
        <f t="shared" si="6"/>
        <v>7.1499999999999994E-2</v>
      </c>
      <c r="G105">
        <f t="shared" si="7"/>
        <v>0.59666666666666657</v>
      </c>
    </row>
    <row r="106" spans="1:7">
      <c r="A106" s="2">
        <v>89</v>
      </c>
      <c r="B106" s="2">
        <v>1.1999999999999999E-3</v>
      </c>
      <c r="C106" s="2">
        <v>0.72299999999999998</v>
      </c>
      <c r="D106">
        <f t="shared" si="4"/>
        <v>7.2300000000000003E-2</v>
      </c>
      <c r="E106">
        <f t="shared" si="5"/>
        <v>1.2</v>
      </c>
      <c r="F106">
        <f t="shared" si="6"/>
        <v>7.2300000000000003E-2</v>
      </c>
      <c r="G106">
        <f t="shared" si="7"/>
        <v>0.57333333333333336</v>
      </c>
    </row>
    <row r="107" spans="1:7">
      <c r="A107" s="2">
        <v>90</v>
      </c>
      <c r="B107" s="2">
        <v>2.9999999999999997E-4</v>
      </c>
      <c r="C107" s="2">
        <v>0.73133329999999996</v>
      </c>
      <c r="D107">
        <f t="shared" si="4"/>
        <v>7.3133329999999996E-2</v>
      </c>
      <c r="E107">
        <f t="shared" si="5"/>
        <v>0.3</v>
      </c>
      <c r="F107">
        <f t="shared" si="6"/>
        <v>7.3133329999999996E-2</v>
      </c>
      <c r="G107">
        <f t="shared" si="7"/>
        <v>0.53999999999999992</v>
      </c>
    </row>
    <row r="108" spans="1:7">
      <c r="A108" s="2">
        <v>91</v>
      </c>
      <c r="B108" s="2">
        <v>-1E-4</v>
      </c>
      <c r="C108" s="2">
        <v>0.73933329999999997</v>
      </c>
      <c r="D108">
        <f t="shared" si="4"/>
        <v>7.3933329999999992E-2</v>
      </c>
      <c r="E108">
        <f t="shared" si="5"/>
        <v>-0.1</v>
      </c>
      <c r="F108">
        <f t="shared" si="6"/>
        <v>7.3933329999999992E-2</v>
      </c>
      <c r="G108">
        <f t="shared" si="7"/>
        <v>0.55666666666666664</v>
      </c>
    </row>
    <row r="109" spans="1:7">
      <c r="A109" s="2">
        <v>92</v>
      </c>
      <c r="B109" s="2">
        <v>2.9999999999999997E-4</v>
      </c>
      <c r="C109" s="2">
        <v>0.74766670000000002</v>
      </c>
      <c r="D109">
        <f t="shared" si="4"/>
        <v>7.4766670000000007E-2</v>
      </c>
      <c r="E109">
        <f t="shared" si="5"/>
        <v>0.3</v>
      </c>
      <c r="F109">
        <f t="shared" si="6"/>
        <v>7.4766670000000007E-2</v>
      </c>
      <c r="G109">
        <f t="shared" si="7"/>
        <v>0.59333333333333338</v>
      </c>
    </row>
    <row r="110" spans="1:7">
      <c r="A110" s="2">
        <v>93</v>
      </c>
      <c r="B110" s="2">
        <v>8.9999999999999998E-4</v>
      </c>
      <c r="C110" s="2">
        <v>0.75566670000000002</v>
      </c>
      <c r="D110">
        <f t="shared" si="4"/>
        <v>7.5566670000000002E-2</v>
      </c>
      <c r="E110">
        <f t="shared" si="5"/>
        <v>0.9</v>
      </c>
      <c r="F110">
        <f t="shared" si="6"/>
        <v>7.5566670000000002E-2</v>
      </c>
      <c r="G110">
        <f t="shared" si="7"/>
        <v>0.60333333333333339</v>
      </c>
    </row>
    <row r="111" spans="1:7">
      <c r="A111" s="2">
        <v>94</v>
      </c>
      <c r="B111" s="2">
        <v>6.9999999999999999E-4</v>
      </c>
      <c r="C111" s="2">
        <v>0.76400000000000001</v>
      </c>
      <c r="D111">
        <f t="shared" si="4"/>
        <v>7.6399999999999996E-2</v>
      </c>
      <c r="E111">
        <f t="shared" si="5"/>
        <v>0.7</v>
      </c>
      <c r="F111">
        <f t="shared" si="6"/>
        <v>7.6399999999999996E-2</v>
      </c>
      <c r="G111">
        <f t="shared" si="7"/>
        <v>0.59333333333333349</v>
      </c>
    </row>
    <row r="112" spans="1:7">
      <c r="A112" s="2">
        <v>95</v>
      </c>
      <c r="B112" s="2">
        <v>-1E-4</v>
      </c>
      <c r="C112" s="2">
        <v>0.77200000000000002</v>
      </c>
      <c r="D112">
        <f t="shared" si="4"/>
        <v>7.7200000000000005E-2</v>
      </c>
      <c r="E112">
        <f t="shared" si="5"/>
        <v>-0.1</v>
      </c>
      <c r="F112">
        <f t="shared" si="6"/>
        <v>7.7200000000000005E-2</v>
      </c>
      <c r="G112">
        <f t="shared" si="7"/>
        <v>0.60333333333333339</v>
      </c>
    </row>
    <row r="113" spans="1:7">
      <c r="A113" s="2">
        <v>96</v>
      </c>
      <c r="B113" s="2">
        <v>1E-4</v>
      </c>
      <c r="C113" s="2">
        <v>0.78033330000000001</v>
      </c>
      <c r="D113">
        <f t="shared" si="4"/>
        <v>7.8033329999999998E-2</v>
      </c>
      <c r="E113">
        <f t="shared" si="5"/>
        <v>0.1</v>
      </c>
      <c r="F113">
        <f t="shared" si="6"/>
        <v>7.8033329999999998E-2</v>
      </c>
      <c r="G113">
        <f t="shared" si="7"/>
        <v>0.65000000000000013</v>
      </c>
    </row>
    <row r="114" spans="1:7">
      <c r="A114" s="2">
        <v>97</v>
      </c>
      <c r="B114" s="2">
        <v>5.9999999999999995E-4</v>
      </c>
      <c r="C114" s="2">
        <v>0.78833339999999996</v>
      </c>
      <c r="D114">
        <f t="shared" si="4"/>
        <v>7.8833340000000002E-2</v>
      </c>
      <c r="E114">
        <f t="shared" si="5"/>
        <v>0.6</v>
      </c>
      <c r="F114">
        <f t="shared" si="6"/>
        <v>7.8833340000000002E-2</v>
      </c>
      <c r="G114">
        <f t="shared" si="7"/>
        <v>0.67666666666666664</v>
      </c>
    </row>
    <row r="115" spans="1:7">
      <c r="A115" s="2">
        <v>98</v>
      </c>
      <c r="B115" s="2">
        <v>1.1999999999999999E-3</v>
      </c>
      <c r="C115" s="2">
        <v>0.79633330000000002</v>
      </c>
      <c r="D115">
        <f t="shared" si="4"/>
        <v>7.9633330000000002E-2</v>
      </c>
      <c r="E115">
        <f t="shared" si="5"/>
        <v>1.2</v>
      </c>
      <c r="F115">
        <f t="shared" si="6"/>
        <v>7.9633330000000002E-2</v>
      </c>
      <c r="G115">
        <f t="shared" si="7"/>
        <v>0.67999999999999994</v>
      </c>
    </row>
    <row r="116" spans="1:7">
      <c r="A116" s="2">
        <v>99</v>
      </c>
      <c r="B116" s="2">
        <v>6.9999999999999999E-4</v>
      </c>
      <c r="C116" s="2">
        <v>0.80466660000000001</v>
      </c>
      <c r="D116">
        <f t="shared" si="4"/>
        <v>8.0466659999999995E-2</v>
      </c>
      <c r="E116">
        <f t="shared" si="5"/>
        <v>0.7</v>
      </c>
      <c r="F116">
        <f t="shared" si="6"/>
        <v>8.0466659999999995E-2</v>
      </c>
      <c r="G116">
        <f t="shared" si="7"/>
        <v>0.67333333333333323</v>
      </c>
    </row>
    <row r="117" spans="1:7">
      <c r="A117" s="2">
        <v>100</v>
      </c>
      <c r="B117" s="2">
        <v>1E-4</v>
      </c>
      <c r="C117" s="2">
        <v>0.81266669999999996</v>
      </c>
      <c r="D117">
        <f t="shared" si="4"/>
        <v>8.1266669999999999E-2</v>
      </c>
      <c r="E117">
        <f t="shared" si="5"/>
        <v>0.1</v>
      </c>
      <c r="F117">
        <f t="shared" si="6"/>
        <v>8.1266669999999999E-2</v>
      </c>
      <c r="G117">
        <f t="shared" si="7"/>
        <v>0.68333333333333324</v>
      </c>
    </row>
    <row r="118" spans="1:7">
      <c r="A118" s="2">
        <v>101</v>
      </c>
      <c r="B118" s="2">
        <v>2.9999999999999997E-4</v>
      </c>
      <c r="C118" s="2">
        <v>0.82099999999999995</v>
      </c>
      <c r="D118">
        <f t="shared" si="4"/>
        <v>8.2099999999999992E-2</v>
      </c>
      <c r="E118">
        <f t="shared" si="5"/>
        <v>0.3</v>
      </c>
      <c r="F118">
        <f t="shared" si="6"/>
        <v>8.2099999999999992E-2</v>
      </c>
      <c r="G118">
        <f t="shared" si="7"/>
        <v>0.70333333333333325</v>
      </c>
    </row>
    <row r="119" spans="1:7">
      <c r="A119" s="2">
        <v>102</v>
      </c>
      <c r="B119" s="2">
        <v>8.9999999999999998E-4</v>
      </c>
      <c r="C119" s="2">
        <v>0.82899999999999996</v>
      </c>
      <c r="D119">
        <f t="shared" si="4"/>
        <v>8.2900000000000001E-2</v>
      </c>
      <c r="E119">
        <f t="shared" si="5"/>
        <v>0.9</v>
      </c>
      <c r="F119">
        <f t="shared" si="6"/>
        <v>8.2900000000000001E-2</v>
      </c>
      <c r="G119">
        <f t="shared" si="7"/>
        <v>0.71333333333333326</v>
      </c>
    </row>
    <row r="120" spans="1:7">
      <c r="A120" s="2">
        <v>103</v>
      </c>
      <c r="B120" s="2">
        <v>1E-3</v>
      </c>
      <c r="C120" s="2">
        <v>0.83733329999999995</v>
      </c>
      <c r="D120">
        <f t="shared" si="4"/>
        <v>8.3733329999999995E-2</v>
      </c>
      <c r="E120">
        <f t="shared" si="5"/>
        <v>1</v>
      </c>
      <c r="F120">
        <f t="shared" si="6"/>
        <v>8.3733329999999995E-2</v>
      </c>
      <c r="G120">
        <f t="shared" si="7"/>
        <v>0.70666666666666667</v>
      </c>
    </row>
    <row r="121" spans="1:7">
      <c r="A121" s="2">
        <v>104</v>
      </c>
      <c r="B121" s="2">
        <v>8.0000000000000004E-4</v>
      </c>
      <c r="C121" s="2">
        <v>0.84533329999999995</v>
      </c>
      <c r="D121">
        <f t="shared" si="4"/>
        <v>8.453332999999999E-2</v>
      </c>
      <c r="E121">
        <f t="shared" si="5"/>
        <v>0.8</v>
      </c>
      <c r="F121">
        <f t="shared" si="6"/>
        <v>8.453332999999999E-2</v>
      </c>
      <c r="G121">
        <f t="shared" si="7"/>
        <v>0.69666666666666677</v>
      </c>
    </row>
    <row r="122" spans="1:7">
      <c r="A122" s="2">
        <v>105</v>
      </c>
      <c r="B122" s="2">
        <v>5.0000000000000001E-4</v>
      </c>
      <c r="C122" s="2">
        <v>0.8536667</v>
      </c>
      <c r="D122">
        <f t="shared" si="4"/>
        <v>8.5366670000000006E-2</v>
      </c>
      <c r="E122">
        <f t="shared" si="5"/>
        <v>0.5</v>
      </c>
      <c r="F122">
        <f t="shared" si="6"/>
        <v>8.5366670000000006E-2</v>
      </c>
      <c r="G122">
        <f t="shared" si="7"/>
        <v>0.69333333333333325</v>
      </c>
    </row>
    <row r="123" spans="1:7">
      <c r="A123" s="2">
        <v>106</v>
      </c>
      <c r="B123" s="2">
        <v>5.9999999999999995E-4</v>
      </c>
      <c r="C123" s="2">
        <v>0.86166670000000001</v>
      </c>
      <c r="D123">
        <f t="shared" si="4"/>
        <v>8.6166670000000001E-2</v>
      </c>
      <c r="E123">
        <f t="shared" si="5"/>
        <v>0.6</v>
      </c>
      <c r="F123">
        <f t="shared" si="6"/>
        <v>8.6166670000000001E-2</v>
      </c>
      <c r="G123">
        <f t="shared" si="7"/>
        <v>0.69999999999999984</v>
      </c>
    </row>
    <row r="124" spans="1:7">
      <c r="A124" s="2">
        <v>107</v>
      </c>
      <c r="B124" s="2">
        <v>8.9999999999999998E-4</v>
      </c>
      <c r="C124" s="2">
        <v>0.86966670000000001</v>
      </c>
      <c r="D124">
        <f t="shared" si="4"/>
        <v>8.6966669999999996E-2</v>
      </c>
      <c r="E124">
        <f t="shared" si="5"/>
        <v>0.9</v>
      </c>
      <c r="F124">
        <f t="shared" si="6"/>
        <v>8.6966669999999996E-2</v>
      </c>
      <c r="G124">
        <f t="shared" si="7"/>
        <v>0.70333333333333325</v>
      </c>
    </row>
    <row r="125" spans="1:7">
      <c r="A125" s="2">
        <v>108</v>
      </c>
      <c r="B125" s="2">
        <v>8.9999999999999998E-4</v>
      </c>
      <c r="C125" s="2">
        <v>0.878</v>
      </c>
      <c r="D125">
        <f t="shared" si="4"/>
        <v>8.7800000000000003E-2</v>
      </c>
      <c r="E125">
        <f t="shared" si="5"/>
        <v>0.9</v>
      </c>
      <c r="F125">
        <f t="shared" si="6"/>
        <v>8.7800000000000003E-2</v>
      </c>
      <c r="G125">
        <f t="shared" si="7"/>
        <v>0.69666666666666666</v>
      </c>
    </row>
    <row r="126" spans="1:7">
      <c r="A126" s="2">
        <v>109</v>
      </c>
      <c r="B126" s="2">
        <v>5.0000000000000001E-4</v>
      </c>
      <c r="C126" s="2">
        <v>0.88600000000000001</v>
      </c>
      <c r="D126">
        <f t="shared" si="4"/>
        <v>8.8599999999999998E-2</v>
      </c>
      <c r="E126">
        <f t="shared" si="5"/>
        <v>0.5</v>
      </c>
      <c r="F126">
        <f t="shared" si="6"/>
        <v>8.8599999999999998E-2</v>
      </c>
      <c r="G126">
        <f t="shared" si="7"/>
        <v>0.68666666666666665</v>
      </c>
    </row>
    <row r="127" spans="1:7">
      <c r="A127" s="2">
        <v>110</v>
      </c>
      <c r="B127" s="2">
        <v>1E-4</v>
      </c>
      <c r="C127" s="2">
        <v>0.89433339999999995</v>
      </c>
      <c r="D127">
        <f t="shared" si="4"/>
        <v>8.943334E-2</v>
      </c>
      <c r="E127">
        <f t="shared" si="5"/>
        <v>0.1</v>
      </c>
      <c r="F127">
        <f t="shared" si="6"/>
        <v>8.943334E-2</v>
      </c>
      <c r="G127">
        <f t="shared" si="7"/>
        <v>0.69333333333333325</v>
      </c>
    </row>
    <row r="128" spans="1:7">
      <c r="A128" s="2">
        <v>111</v>
      </c>
      <c r="B128" s="2">
        <v>4.0000000000000002E-4</v>
      </c>
      <c r="C128" s="2">
        <v>0.9023333</v>
      </c>
      <c r="D128">
        <f t="shared" si="4"/>
        <v>9.023333E-2</v>
      </c>
      <c r="E128">
        <f t="shared" si="5"/>
        <v>0.4</v>
      </c>
      <c r="F128">
        <f t="shared" si="6"/>
        <v>9.023333E-2</v>
      </c>
      <c r="G128">
        <f t="shared" si="7"/>
        <v>0.71666666666666656</v>
      </c>
    </row>
    <row r="129" spans="1:7">
      <c r="A129" s="2">
        <v>112</v>
      </c>
      <c r="B129" s="2">
        <v>8.9999999999999998E-4</v>
      </c>
      <c r="C129" s="2">
        <v>0.91066659999999999</v>
      </c>
      <c r="D129">
        <f t="shared" si="4"/>
        <v>9.1066659999999994E-2</v>
      </c>
      <c r="E129">
        <f t="shared" si="5"/>
        <v>0.9</v>
      </c>
      <c r="F129">
        <f t="shared" si="6"/>
        <v>9.1066659999999994E-2</v>
      </c>
      <c r="G129">
        <f t="shared" si="7"/>
        <v>0.72666666666666646</v>
      </c>
    </row>
    <row r="130" spans="1:7">
      <c r="A130" s="2">
        <v>113</v>
      </c>
      <c r="B130" s="2">
        <v>8.0000000000000004E-4</v>
      </c>
      <c r="C130" s="2">
        <v>0.91866669999999995</v>
      </c>
      <c r="D130">
        <f t="shared" si="4"/>
        <v>9.1866669999999997E-2</v>
      </c>
      <c r="E130">
        <f t="shared" si="5"/>
        <v>0.8</v>
      </c>
      <c r="F130">
        <f t="shared" si="6"/>
        <v>9.1866669999999997E-2</v>
      </c>
      <c r="G130">
        <f t="shared" si="7"/>
        <v>0.71333333333333315</v>
      </c>
    </row>
    <row r="131" spans="1:7">
      <c r="A131" s="2">
        <v>114</v>
      </c>
      <c r="B131" s="2">
        <v>2.0000000000000001E-4</v>
      </c>
      <c r="C131" s="2">
        <v>0.92666669999999995</v>
      </c>
      <c r="D131">
        <f t="shared" si="4"/>
        <v>9.2666669999999993E-2</v>
      </c>
      <c r="E131">
        <f t="shared" si="5"/>
        <v>0.2</v>
      </c>
      <c r="F131">
        <f t="shared" si="6"/>
        <v>9.2666669999999993E-2</v>
      </c>
      <c r="G131">
        <f t="shared" si="7"/>
        <v>0.70666666666666655</v>
      </c>
    </row>
    <row r="132" spans="1:7">
      <c r="A132" s="2">
        <v>115</v>
      </c>
      <c r="B132" s="2">
        <v>2.0000000000000001E-4</v>
      </c>
      <c r="C132" s="2">
        <v>0.93500000000000005</v>
      </c>
      <c r="D132">
        <f t="shared" si="4"/>
        <v>9.35E-2</v>
      </c>
      <c r="E132">
        <f t="shared" si="5"/>
        <v>0.2</v>
      </c>
      <c r="F132">
        <f t="shared" si="6"/>
        <v>9.35E-2</v>
      </c>
      <c r="G132">
        <f t="shared" si="7"/>
        <v>0.72999999999999987</v>
      </c>
    </row>
    <row r="133" spans="1:7">
      <c r="A133" s="2">
        <v>116</v>
      </c>
      <c r="B133" s="2">
        <v>1E-3</v>
      </c>
      <c r="C133" s="2">
        <v>0.94299999999999995</v>
      </c>
      <c r="D133">
        <f t="shared" si="4"/>
        <v>9.4299999999999995E-2</v>
      </c>
      <c r="E133">
        <f t="shared" si="5"/>
        <v>1</v>
      </c>
      <c r="F133">
        <f t="shared" si="6"/>
        <v>9.4299999999999995E-2</v>
      </c>
      <c r="G133">
        <f t="shared" si="7"/>
        <v>0.75666666666666649</v>
      </c>
    </row>
    <row r="134" spans="1:7">
      <c r="A134" s="2">
        <v>117</v>
      </c>
      <c r="B134" s="2">
        <v>1E-3</v>
      </c>
      <c r="C134" s="2">
        <v>0.95133330000000005</v>
      </c>
      <c r="D134">
        <f t="shared" si="4"/>
        <v>9.5133330000000002E-2</v>
      </c>
      <c r="E134">
        <f t="shared" si="5"/>
        <v>1</v>
      </c>
      <c r="F134">
        <f t="shared" si="6"/>
        <v>9.5133330000000002E-2</v>
      </c>
      <c r="G134">
        <f t="shared" si="7"/>
        <v>0.74999999999999989</v>
      </c>
    </row>
    <row r="135" spans="1:7">
      <c r="A135" s="2">
        <v>118</v>
      </c>
      <c r="B135" s="2">
        <v>2.9999999999999997E-4</v>
      </c>
      <c r="C135" s="2">
        <v>0.9593334</v>
      </c>
      <c r="D135">
        <f t="shared" si="4"/>
        <v>9.5933340000000006E-2</v>
      </c>
      <c r="E135">
        <f t="shared" si="5"/>
        <v>0.3</v>
      </c>
      <c r="F135">
        <f t="shared" si="6"/>
        <v>9.5933340000000006E-2</v>
      </c>
      <c r="G135">
        <f t="shared" si="7"/>
        <v>0.74666666666666648</v>
      </c>
    </row>
    <row r="136" spans="1:7">
      <c r="A136" s="2">
        <v>119</v>
      </c>
      <c r="B136" s="2">
        <v>2.0000000000000001E-4</v>
      </c>
      <c r="C136" s="2">
        <v>0.96766669999999999</v>
      </c>
      <c r="D136">
        <f t="shared" si="4"/>
        <v>9.6766669999999999E-2</v>
      </c>
      <c r="E136">
        <f t="shared" si="5"/>
        <v>0.2</v>
      </c>
      <c r="F136">
        <f t="shared" si="6"/>
        <v>9.6766669999999999E-2</v>
      </c>
      <c r="G136">
        <f t="shared" si="7"/>
        <v>0.76666666666666639</v>
      </c>
    </row>
    <row r="137" spans="1:7">
      <c r="A137" s="2">
        <v>120</v>
      </c>
      <c r="B137" s="2">
        <v>8.0000000000000004E-4</v>
      </c>
      <c r="C137" s="2">
        <v>0.97566660000000005</v>
      </c>
      <c r="D137">
        <f t="shared" si="4"/>
        <v>9.7566659999999999E-2</v>
      </c>
      <c r="E137">
        <f t="shared" si="5"/>
        <v>0.8</v>
      </c>
      <c r="F137">
        <f t="shared" si="6"/>
        <v>9.7566659999999999E-2</v>
      </c>
      <c r="G137">
        <f t="shared" si="7"/>
        <v>0.793333333333333</v>
      </c>
    </row>
    <row r="138" spans="1:7">
      <c r="A138" s="2">
        <v>121</v>
      </c>
      <c r="B138" s="2">
        <v>1E-3</v>
      </c>
      <c r="C138" s="2">
        <v>0.9836667</v>
      </c>
      <c r="D138">
        <f t="shared" si="4"/>
        <v>9.8366670000000003E-2</v>
      </c>
      <c r="E138">
        <f t="shared" si="5"/>
        <v>1</v>
      </c>
      <c r="F138">
        <f t="shared" si="6"/>
        <v>9.8366670000000003E-2</v>
      </c>
      <c r="G138">
        <f t="shared" si="7"/>
        <v>0.7899999999999997</v>
      </c>
    </row>
    <row r="139" spans="1:7">
      <c r="A139" s="2">
        <v>122</v>
      </c>
      <c r="B139" s="2">
        <v>5.9999999999999995E-4</v>
      </c>
      <c r="C139" s="2">
        <v>0.99199999999999999</v>
      </c>
      <c r="D139">
        <f t="shared" si="4"/>
        <v>9.9199999999999997E-2</v>
      </c>
      <c r="E139">
        <f t="shared" si="5"/>
        <v>0.6</v>
      </c>
      <c r="F139">
        <f t="shared" si="6"/>
        <v>9.9199999999999997E-2</v>
      </c>
      <c r="G139">
        <f t="shared" si="7"/>
        <v>0.77666666666666651</v>
      </c>
    </row>
    <row r="140" spans="1:7">
      <c r="A140" s="2">
        <v>123</v>
      </c>
      <c r="B140" s="2">
        <v>5.9999999999999995E-4</v>
      </c>
      <c r="C140" s="2">
        <v>1</v>
      </c>
      <c r="D140">
        <f t="shared" si="4"/>
        <v>0.1</v>
      </c>
      <c r="E140">
        <f t="shared" si="5"/>
        <v>0.6</v>
      </c>
      <c r="F140">
        <f t="shared" si="6"/>
        <v>0.1</v>
      </c>
      <c r="G140">
        <f t="shared" si="7"/>
        <v>0.7833333333333331</v>
      </c>
    </row>
    <row r="141" spans="1:7">
      <c r="A141" s="2">
        <v>124</v>
      </c>
      <c r="B141" s="2">
        <v>1E-3</v>
      </c>
      <c r="C141" s="2">
        <v>1.0083329999999999</v>
      </c>
      <c r="D141">
        <f t="shared" si="4"/>
        <v>0.10083329999999999</v>
      </c>
      <c r="E141">
        <f t="shared" si="5"/>
        <v>1</v>
      </c>
      <c r="F141">
        <f t="shared" si="6"/>
        <v>0.10083329999999999</v>
      </c>
      <c r="G141">
        <f t="shared" si="7"/>
        <v>0.78999999999999981</v>
      </c>
    </row>
    <row r="142" spans="1:7">
      <c r="A142" s="2">
        <v>125</v>
      </c>
      <c r="B142" s="2">
        <v>1.2999999999999999E-3</v>
      </c>
      <c r="C142" s="2">
        <v>1.0163329999999999</v>
      </c>
      <c r="D142">
        <f t="shared" si="4"/>
        <v>0.1016333</v>
      </c>
      <c r="E142">
        <f t="shared" si="5"/>
        <v>1.3</v>
      </c>
      <c r="F142">
        <f t="shared" si="6"/>
        <v>0.1016333</v>
      </c>
      <c r="G142">
        <f t="shared" si="7"/>
        <v>0.77666666666666662</v>
      </c>
    </row>
    <row r="143" spans="1:7">
      <c r="A143" s="2">
        <v>126</v>
      </c>
      <c r="B143" s="2">
        <v>8.9999999999999998E-4</v>
      </c>
      <c r="C143" s="2">
        <v>1.024667</v>
      </c>
      <c r="D143">
        <f t="shared" si="4"/>
        <v>0.10246669999999999</v>
      </c>
      <c r="E143">
        <f t="shared" si="5"/>
        <v>0.9</v>
      </c>
      <c r="F143">
        <f t="shared" si="6"/>
        <v>0.10246669999999999</v>
      </c>
      <c r="G143">
        <f t="shared" si="7"/>
        <v>0.75</v>
      </c>
    </row>
    <row r="144" spans="1:7">
      <c r="A144" s="2">
        <v>127</v>
      </c>
      <c r="B144" s="2">
        <v>6.9999999999999999E-4</v>
      </c>
      <c r="C144" s="2">
        <v>1.032667</v>
      </c>
      <c r="D144">
        <f t="shared" si="4"/>
        <v>0.1032667</v>
      </c>
      <c r="E144">
        <f t="shared" si="5"/>
        <v>0.7</v>
      </c>
      <c r="F144">
        <f t="shared" si="6"/>
        <v>0.1032667</v>
      </c>
      <c r="G144">
        <f t="shared" si="7"/>
        <v>0.75000000000000011</v>
      </c>
    </row>
    <row r="145" spans="1:7">
      <c r="A145" s="2">
        <v>128</v>
      </c>
      <c r="B145" s="2">
        <v>1E-3</v>
      </c>
      <c r="C145" s="2">
        <v>1.040667</v>
      </c>
      <c r="D145">
        <f t="shared" si="4"/>
        <v>0.1040667</v>
      </c>
      <c r="E145">
        <f t="shared" si="5"/>
        <v>1</v>
      </c>
      <c r="F145">
        <f t="shared" si="6"/>
        <v>0.1040667</v>
      </c>
      <c r="G145">
        <f t="shared" si="7"/>
        <v>0.76666666666666683</v>
      </c>
    </row>
    <row r="146" spans="1:7">
      <c r="A146" s="2">
        <v>129</v>
      </c>
      <c r="B146" s="2">
        <v>1E-3</v>
      </c>
      <c r="C146" s="2">
        <v>1.048667</v>
      </c>
      <c r="D146">
        <f t="shared" ref="D146:D209" si="8">C146/$C$5</f>
        <v>0.10486670000000001</v>
      </c>
      <c r="E146">
        <f t="shared" ref="E146:E209" si="9">B146*1000</f>
        <v>1</v>
      </c>
      <c r="F146">
        <f t="shared" ref="F146:F209" si="10">D146</f>
        <v>0.10486670000000001</v>
      </c>
      <c r="G146">
        <f t="shared" ref="G146:G209" si="11">AVERAGE(E146:E175)</f>
        <v>0.76666666666666683</v>
      </c>
    </row>
    <row r="147" spans="1:7">
      <c r="A147" s="2">
        <v>130</v>
      </c>
      <c r="B147" s="2">
        <v>6.9999999999999999E-4</v>
      </c>
      <c r="C147" s="2">
        <v>1.056667</v>
      </c>
      <c r="D147">
        <f t="shared" si="8"/>
        <v>0.1056667</v>
      </c>
      <c r="E147">
        <f t="shared" si="9"/>
        <v>0.7</v>
      </c>
      <c r="F147">
        <f t="shared" si="10"/>
        <v>0.1056667</v>
      </c>
      <c r="G147">
        <f t="shared" si="11"/>
        <v>0.76</v>
      </c>
    </row>
    <row r="148" spans="1:7">
      <c r="A148" s="2">
        <v>131</v>
      </c>
      <c r="B148" s="2">
        <v>5.9999999999999995E-4</v>
      </c>
      <c r="C148" s="2">
        <v>1.0649999999999999</v>
      </c>
      <c r="D148">
        <f t="shared" si="8"/>
        <v>0.1065</v>
      </c>
      <c r="E148">
        <f t="shared" si="9"/>
        <v>0.6</v>
      </c>
      <c r="F148">
        <f t="shared" si="10"/>
        <v>0.1065</v>
      </c>
      <c r="G148">
        <f t="shared" si="11"/>
        <v>0.77333333333333343</v>
      </c>
    </row>
    <row r="149" spans="1:7">
      <c r="A149" s="2">
        <v>132</v>
      </c>
      <c r="B149" s="2">
        <v>6.9999999999999999E-4</v>
      </c>
      <c r="C149" s="2">
        <v>1.073</v>
      </c>
      <c r="D149">
        <f t="shared" si="8"/>
        <v>0.10729999999999999</v>
      </c>
      <c r="E149">
        <f t="shared" si="9"/>
        <v>0.7</v>
      </c>
      <c r="F149">
        <f t="shared" si="10"/>
        <v>0.10729999999999999</v>
      </c>
      <c r="G149">
        <f t="shared" si="11"/>
        <v>0.79666666666666675</v>
      </c>
    </row>
    <row r="150" spans="1:7">
      <c r="A150" s="2">
        <v>133</v>
      </c>
      <c r="B150" s="2">
        <v>6.9999999999999999E-4</v>
      </c>
      <c r="C150" s="2">
        <v>1.0813330000000001</v>
      </c>
      <c r="D150">
        <f t="shared" si="8"/>
        <v>0.10813330000000002</v>
      </c>
      <c r="E150">
        <f t="shared" si="9"/>
        <v>0.7</v>
      </c>
      <c r="F150">
        <f t="shared" si="10"/>
        <v>0.10813330000000002</v>
      </c>
      <c r="G150">
        <f t="shared" si="11"/>
        <v>0.80666666666666675</v>
      </c>
    </row>
    <row r="151" spans="1:7">
      <c r="A151" s="2">
        <v>134</v>
      </c>
      <c r="B151" s="2">
        <v>6.9999999999999999E-4</v>
      </c>
      <c r="C151" s="2">
        <v>1.0893330000000001</v>
      </c>
      <c r="D151">
        <f t="shared" si="8"/>
        <v>0.10893330000000001</v>
      </c>
      <c r="E151">
        <f t="shared" si="9"/>
        <v>0.7</v>
      </c>
      <c r="F151">
        <f t="shared" si="10"/>
        <v>0.10893330000000001</v>
      </c>
      <c r="G151">
        <f t="shared" si="11"/>
        <v>0.81666666666666676</v>
      </c>
    </row>
    <row r="152" spans="1:7">
      <c r="A152" s="2">
        <v>135</v>
      </c>
      <c r="B152" s="2">
        <v>6.9999999999999999E-4</v>
      </c>
      <c r="C152" s="2">
        <v>1.0976669999999999</v>
      </c>
      <c r="D152">
        <f t="shared" si="8"/>
        <v>0.10976669999999999</v>
      </c>
      <c r="E152">
        <f t="shared" si="9"/>
        <v>0.7</v>
      </c>
      <c r="F152">
        <f t="shared" si="10"/>
        <v>0.10976669999999999</v>
      </c>
      <c r="G152">
        <f t="shared" si="11"/>
        <v>0.84</v>
      </c>
    </row>
    <row r="153" spans="1:7">
      <c r="A153" s="2">
        <v>136</v>
      </c>
      <c r="B153" s="2">
        <v>6.9999999999999999E-4</v>
      </c>
      <c r="C153" s="2">
        <v>1.105667</v>
      </c>
      <c r="D153">
        <f t="shared" si="8"/>
        <v>0.11056669999999999</v>
      </c>
      <c r="E153">
        <f t="shared" si="9"/>
        <v>0.7</v>
      </c>
      <c r="F153">
        <f t="shared" si="10"/>
        <v>0.11056669999999999</v>
      </c>
      <c r="G153">
        <f t="shared" si="11"/>
        <v>0.86666666666666681</v>
      </c>
    </row>
    <row r="154" spans="1:7">
      <c r="A154" s="2">
        <v>137</v>
      </c>
      <c r="B154" s="2">
        <v>6.9999999999999999E-4</v>
      </c>
      <c r="C154" s="2">
        <v>1.113667</v>
      </c>
      <c r="D154">
        <f t="shared" si="8"/>
        <v>0.1113667</v>
      </c>
      <c r="E154">
        <f t="shared" si="9"/>
        <v>0.7</v>
      </c>
      <c r="F154">
        <f t="shared" si="10"/>
        <v>0.1113667</v>
      </c>
      <c r="G154">
        <f t="shared" si="11"/>
        <v>0.88666666666666671</v>
      </c>
    </row>
    <row r="155" spans="1:7">
      <c r="A155" s="2">
        <v>138</v>
      </c>
      <c r="B155" s="2">
        <v>5.9999999999999995E-4</v>
      </c>
      <c r="C155" s="2">
        <v>1.1220000000000001</v>
      </c>
      <c r="D155">
        <f t="shared" si="8"/>
        <v>0.11220000000000001</v>
      </c>
      <c r="E155">
        <f t="shared" si="9"/>
        <v>0.6</v>
      </c>
      <c r="F155">
        <f t="shared" si="10"/>
        <v>0.11220000000000001</v>
      </c>
      <c r="G155">
        <f t="shared" si="11"/>
        <v>0.89333333333333331</v>
      </c>
    </row>
    <row r="156" spans="1:7">
      <c r="A156" s="2">
        <v>139</v>
      </c>
      <c r="B156" s="2">
        <v>6.9999999999999999E-4</v>
      </c>
      <c r="C156" s="2">
        <v>1.1299999999999999</v>
      </c>
      <c r="D156">
        <f t="shared" si="8"/>
        <v>0.11299999999999999</v>
      </c>
      <c r="E156">
        <f t="shared" si="9"/>
        <v>0.7</v>
      </c>
      <c r="F156">
        <f t="shared" si="10"/>
        <v>0.11299999999999999</v>
      </c>
      <c r="G156">
        <f t="shared" si="11"/>
        <v>0.91666666666666663</v>
      </c>
    </row>
    <row r="157" spans="1:7">
      <c r="A157" s="2">
        <v>140</v>
      </c>
      <c r="B157" s="2">
        <v>8.0000000000000004E-4</v>
      </c>
      <c r="C157" s="2">
        <v>1.138333</v>
      </c>
      <c r="D157">
        <f t="shared" si="8"/>
        <v>0.1138333</v>
      </c>
      <c r="E157">
        <f t="shared" si="9"/>
        <v>0.8</v>
      </c>
      <c r="F157">
        <f t="shared" si="10"/>
        <v>0.1138333</v>
      </c>
      <c r="G157">
        <f t="shared" si="11"/>
        <v>0.93333333333333335</v>
      </c>
    </row>
    <row r="158" spans="1:7">
      <c r="A158" s="2">
        <v>141</v>
      </c>
      <c r="B158" s="2">
        <v>6.9999999999999999E-4</v>
      </c>
      <c r="C158" s="2">
        <v>1.146333</v>
      </c>
      <c r="D158">
        <f t="shared" si="8"/>
        <v>0.11463330000000001</v>
      </c>
      <c r="E158">
        <f t="shared" si="9"/>
        <v>0.7</v>
      </c>
      <c r="F158">
        <f t="shared" si="10"/>
        <v>0.11463330000000001</v>
      </c>
      <c r="G158">
        <f t="shared" si="11"/>
        <v>0.93666666666666665</v>
      </c>
    </row>
    <row r="159" spans="1:7">
      <c r="A159" s="2">
        <v>142</v>
      </c>
      <c r="B159" s="2">
        <v>5.0000000000000001E-4</v>
      </c>
      <c r="C159" s="2">
        <v>1.1546670000000001</v>
      </c>
      <c r="D159">
        <f t="shared" si="8"/>
        <v>0.11546670000000001</v>
      </c>
      <c r="E159">
        <f t="shared" si="9"/>
        <v>0.5</v>
      </c>
      <c r="F159">
        <f t="shared" si="10"/>
        <v>0.11546670000000001</v>
      </c>
      <c r="G159">
        <f t="shared" si="11"/>
        <v>0.94</v>
      </c>
    </row>
    <row r="160" spans="1:7">
      <c r="A160" s="2">
        <v>143</v>
      </c>
      <c r="B160" s="2">
        <v>5.9999999999999995E-4</v>
      </c>
      <c r="C160" s="2">
        <v>1.1626669999999999</v>
      </c>
      <c r="D160">
        <f t="shared" si="8"/>
        <v>0.11626669999999999</v>
      </c>
      <c r="E160">
        <f t="shared" si="9"/>
        <v>0.6</v>
      </c>
      <c r="F160">
        <f t="shared" si="10"/>
        <v>0.11626669999999999</v>
      </c>
      <c r="G160">
        <f t="shared" si="11"/>
        <v>0.96000000000000008</v>
      </c>
    </row>
    <row r="161" spans="1:7">
      <c r="A161" s="2">
        <v>144</v>
      </c>
      <c r="B161" s="2">
        <v>8.9999999999999998E-4</v>
      </c>
      <c r="C161" s="2">
        <v>1.1706669999999999</v>
      </c>
      <c r="D161">
        <f t="shared" si="8"/>
        <v>0.1170667</v>
      </c>
      <c r="E161">
        <f t="shared" si="9"/>
        <v>0.9</v>
      </c>
      <c r="F161">
        <f t="shared" si="10"/>
        <v>0.1170667</v>
      </c>
      <c r="G161">
        <f t="shared" si="11"/>
        <v>0.99</v>
      </c>
    </row>
    <row r="162" spans="1:7">
      <c r="A162" s="2">
        <v>145</v>
      </c>
      <c r="B162" s="2">
        <v>1E-3</v>
      </c>
      <c r="C162" s="2">
        <v>1.179</v>
      </c>
      <c r="D162">
        <f t="shared" si="8"/>
        <v>0.1179</v>
      </c>
      <c r="E162">
        <f t="shared" si="9"/>
        <v>1</v>
      </c>
      <c r="F162">
        <f t="shared" si="10"/>
        <v>0.1179</v>
      </c>
      <c r="G162">
        <f t="shared" si="11"/>
        <v>0.99999999999999989</v>
      </c>
    </row>
    <row r="163" spans="1:7">
      <c r="A163" s="2">
        <v>146</v>
      </c>
      <c r="B163" s="2">
        <v>8.0000000000000004E-4</v>
      </c>
      <c r="C163" s="2">
        <v>1.1870000000000001</v>
      </c>
      <c r="D163">
        <f t="shared" si="8"/>
        <v>0.1187</v>
      </c>
      <c r="E163">
        <f t="shared" si="9"/>
        <v>0.8</v>
      </c>
      <c r="F163">
        <f t="shared" si="10"/>
        <v>0.1187</v>
      </c>
      <c r="G163">
        <f t="shared" si="11"/>
        <v>0.99999999999999989</v>
      </c>
    </row>
    <row r="164" spans="1:7">
      <c r="A164" s="2">
        <v>147</v>
      </c>
      <c r="B164" s="2">
        <v>8.9999999999999998E-4</v>
      </c>
      <c r="C164" s="2">
        <v>1.195333</v>
      </c>
      <c r="D164">
        <f t="shared" si="8"/>
        <v>0.1195333</v>
      </c>
      <c r="E164">
        <f t="shared" si="9"/>
        <v>0.9</v>
      </c>
      <c r="F164">
        <f t="shared" si="10"/>
        <v>0.1195333</v>
      </c>
      <c r="G164">
        <f t="shared" si="11"/>
        <v>1.0166666666666666</v>
      </c>
    </row>
    <row r="165" spans="1:7">
      <c r="A165" s="2">
        <v>148</v>
      </c>
      <c r="B165" s="2">
        <v>8.9999999999999998E-4</v>
      </c>
      <c r="C165" s="2">
        <v>1.203333</v>
      </c>
      <c r="D165">
        <f t="shared" si="8"/>
        <v>0.1203333</v>
      </c>
      <c r="E165">
        <f t="shared" si="9"/>
        <v>0.9</v>
      </c>
      <c r="F165">
        <f t="shared" si="10"/>
        <v>0.1203333</v>
      </c>
      <c r="G165">
        <f t="shared" si="11"/>
        <v>1.0366666666666666</v>
      </c>
    </row>
    <row r="166" spans="1:7">
      <c r="A166" s="2">
        <v>149</v>
      </c>
      <c r="B166" s="2">
        <v>1E-3</v>
      </c>
      <c r="C166" s="2">
        <v>1.211667</v>
      </c>
      <c r="D166">
        <f t="shared" si="8"/>
        <v>0.1211667</v>
      </c>
      <c r="E166">
        <f t="shared" si="9"/>
        <v>1</v>
      </c>
      <c r="F166">
        <f t="shared" si="10"/>
        <v>0.1211667</v>
      </c>
      <c r="G166">
        <f t="shared" si="11"/>
        <v>1.05</v>
      </c>
    </row>
    <row r="167" spans="1:7">
      <c r="A167" s="2">
        <v>150</v>
      </c>
      <c r="B167" s="2">
        <v>6.9999999999999999E-4</v>
      </c>
      <c r="C167" s="2">
        <v>1.2196670000000001</v>
      </c>
      <c r="D167">
        <f t="shared" si="8"/>
        <v>0.12196670000000001</v>
      </c>
      <c r="E167">
        <f t="shared" si="9"/>
        <v>0.7</v>
      </c>
      <c r="F167">
        <f t="shared" si="10"/>
        <v>0.12196670000000001</v>
      </c>
      <c r="G167">
        <f t="shared" si="11"/>
        <v>1.05</v>
      </c>
    </row>
    <row r="168" spans="1:7">
      <c r="A168" s="2">
        <v>151</v>
      </c>
      <c r="B168" s="2">
        <v>5.9999999999999995E-4</v>
      </c>
      <c r="C168" s="2">
        <v>1.2276670000000001</v>
      </c>
      <c r="D168">
        <f t="shared" si="8"/>
        <v>0.12276670000000001</v>
      </c>
      <c r="E168">
        <f t="shared" si="9"/>
        <v>0.6</v>
      </c>
      <c r="F168">
        <f t="shared" si="10"/>
        <v>0.12276670000000001</v>
      </c>
      <c r="G168">
        <f t="shared" si="11"/>
        <v>1.0666666666666669</v>
      </c>
    </row>
    <row r="169" spans="1:7">
      <c r="A169" s="2">
        <v>152</v>
      </c>
      <c r="B169" s="2">
        <v>8.0000000000000004E-4</v>
      </c>
      <c r="C169" s="2">
        <v>1.236</v>
      </c>
      <c r="D169">
        <f t="shared" si="8"/>
        <v>0.1236</v>
      </c>
      <c r="E169">
        <f t="shared" si="9"/>
        <v>0.8</v>
      </c>
      <c r="F169">
        <f t="shared" si="10"/>
        <v>0.1236</v>
      </c>
      <c r="G169">
        <f t="shared" si="11"/>
        <v>1.0966666666666669</v>
      </c>
    </row>
    <row r="170" spans="1:7">
      <c r="A170" s="2">
        <v>153</v>
      </c>
      <c r="B170" s="2">
        <v>8.0000000000000004E-4</v>
      </c>
      <c r="C170" s="2">
        <v>1.244</v>
      </c>
      <c r="D170">
        <f t="shared" si="8"/>
        <v>0.1244</v>
      </c>
      <c r="E170">
        <f t="shared" si="9"/>
        <v>0.8</v>
      </c>
      <c r="F170">
        <f t="shared" si="10"/>
        <v>0.1244</v>
      </c>
      <c r="G170">
        <f t="shared" si="11"/>
        <v>1.1100000000000001</v>
      </c>
    </row>
    <row r="171" spans="1:7">
      <c r="A171" s="2">
        <v>154</v>
      </c>
      <c r="B171" s="2">
        <v>5.9999999999999995E-4</v>
      </c>
      <c r="C171" s="2">
        <v>1.2523329999999999</v>
      </c>
      <c r="D171">
        <f t="shared" si="8"/>
        <v>0.12523329999999999</v>
      </c>
      <c r="E171">
        <f t="shared" si="9"/>
        <v>0.6</v>
      </c>
      <c r="F171">
        <f t="shared" si="10"/>
        <v>0.12523329999999999</v>
      </c>
      <c r="G171">
        <f t="shared" si="11"/>
        <v>1.1200000000000001</v>
      </c>
    </row>
    <row r="172" spans="1:7">
      <c r="A172" s="2">
        <v>155</v>
      </c>
      <c r="B172" s="2">
        <v>5.0000000000000001E-4</v>
      </c>
      <c r="C172" s="2">
        <v>1.2603329999999999</v>
      </c>
      <c r="D172">
        <f t="shared" si="8"/>
        <v>0.12603329999999999</v>
      </c>
      <c r="E172">
        <f t="shared" si="9"/>
        <v>0.5</v>
      </c>
      <c r="F172">
        <f t="shared" si="10"/>
        <v>0.12603329999999999</v>
      </c>
      <c r="G172">
        <f t="shared" si="11"/>
        <v>1.1400000000000001</v>
      </c>
    </row>
    <row r="173" spans="1:7">
      <c r="A173" s="2">
        <v>156</v>
      </c>
      <c r="B173" s="2">
        <v>8.9999999999999998E-4</v>
      </c>
      <c r="C173" s="2">
        <v>1.268667</v>
      </c>
      <c r="D173">
        <f t="shared" si="8"/>
        <v>0.1268667</v>
      </c>
      <c r="E173">
        <f t="shared" si="9"/>
        <v>0.9</v>
      </c>
      <c r="F173">
        <f t="shared" si="10"/>
        <v>0.1268667</v>
      </c>
      <c r="G173">
        <f t="shared" si="11"/>
        <v>1.1733333333333333</v>
      </c>
    </row>
    <row r="174" spans="1:7">
      <c r="A174" s="2">
        <v>157</v>
      </c>
      <c r="B174" s="2">
        <v>1.1999999999999999E-3</v>
      </c>
      <c r="C174" s="2">
        <v>1.276667</v>
      </c>
      <c r="D174">
        <f t="shared" si="8"/>
        <v>0.12766669999999999</v>
      </c>
      <c r="E174">
        <f t="shared" si="9"/>
        <v>1.2</v>
      </c>
      <c r="F174">
        <f t="shared" si="10"/>
        <v>0.12766669999999999</v>
      </c>
      <c r="G174">
        <f t="shared" si="11"/>
        <v>1.1966666666666668</v>
      </c>
    </row>
    <row r="175" spans="1:7">
      <c r="A175" s="2">
        <v>158</v>
      </c>
      <c r="B175" s="2">
        <v>1E-3</v>
      </c>
      <c r="C175" s="2">
        <v>1.284667</v>
      </c>
      <c r="D175">
        <f t="shared" si="8"/>
        <v>0.12846669999999999</v>
      </c>
      <c r="E175">
        <f t="shared" si="9"/>
        <v>1</v>
      </c>
      <c r="F175">
        <f t="shared" si="10"/>
        <v>0.12846669999999999</v>
      </c>
      <c r="G175">
        <f t="shared" si="11"/>
        <v>1.2066666666666668</v>
      </c>
    </row>
    <row r="176" spans="1:7">
      <c r="A176" s="2">
        <v>159</v>
      </c>
      <c r="B176" s="2">
        <v>8.0000000000000004E-4</v>
      </c>
      <c r="C176" s="2">
        <v>1.292667</v>
      </c>
      <c r="D176">
        <f t="shared" si="8"/>
        <v>0.12926670000000001</v>
      </c>
      <c r="E176">
        <f t="shared" si="9"/>
        <v>0.8</v>
      </c>
      <c r="F176">
        <f t="shared" si="10"/>
        <v>0.12926670000000001</v>
      </c>
      <c r="G176">
        <f t="shared" si="11"/>
        <v>1.2233333333333334</v>
      </c>
    </row>
    <row r="177" spans="1:7">
      <c r="A177" s="2">
        <v>160</v>
      </c>
      <c r="B177" s="2">
        <v>1.1000000000000001E-3</v>
      </c>
      <c r="C177" s="2">
        <v>1.3009999999999999</v>
      </c>
      <c r="D177">
        <f t="shared" si="8"/>
        <v>0.13009999999999999</v>
      </c>
      <c r="E177">
        <f t="shared" si="9"/>
        <v>1.1000000000000001</v>
      </c>
      <c r="F177">
        <f t="shared" si="10"/>
        <v>0.13009999999999999</v>
      </c>
      <c r="G177">
        <f t="shared" si="11"/>
        <v>1.2466666666666668</v>
      </c>
    </row>
    <row r="178" spans="1:7">
      <c r="A178" s="2">
        <v>161</v>
      </c>
      <c r="B178" s="2">
        <v>1.2999999999999999E-3</v>
      </c>
      <c r="C178" s="2">
        <v>1.3089999999999999</v>
      </c>
      <c r="D178">
        <f t="shared" si="8"/>
        <v>0.13089999999999999</v>
      </c>
      <c r="E178">
        <f t="shared" si="9"/>
        <v>1.3</v>
      </c>
      <c r="F178">
        <f t="shared" si="10"/>
        <v>0.13089999999999999</v>
      </c>
      <c r="G178">
        <f t="shared" si="11"/>
        <v>1.2566666666666666</v>
      </c>
    </row>
    <row r="179" spans="1:7">
      <c r="A179" s="2">
        <v>162</v>
      </c>
      <c r="B179" s="2">
        <v>1E-3</v>
      </c>
      <c r="C179" s="2">
        <v>1.3169999999999999</v>
      </c>
      <c r="D179">
        <f t="shared" si="8"/>
        <v>0.13169999999999998</v>
      </c>
      <c r="E179">
        <f t="shared" si="9"/>
        <v>1</v>
      </c>
      <c r="F179">
        <f t="shared" si="10"/>
        <v>0.13169999999999998</v>
      </c>
      <c r="G179">
        <f t="shared" si="11"/>
        <v>1.2533333333333334</v>
      </c>
    </row>
    <row r="180" spans="1:7">
      <c r="A180" s="2">
        <v>163</v>
      </c>
      <c r="B180" s="2">
        <v>1E-3</v>
      </c>
      <c r="C180" s="2">
        <v>1.3253330000000001</v>
      </c>
      <c r="D180">
        <f t="shared" si="8"/>
        <v>0.13253330000000002</v>
      </c>
      <c r="E180">
        <f t="shared" si="9"/>
        <v>1</v>
      </c>
      <c r="F180">
        <f t="shared" si="10"/>
        <v>0.13253330000000002</v>
      </c>
      <c r="G180">
        <f t="shared" si="11"/>
        <v>1.2600000000000002</v>
      </c>
    </row>
    <row r="181" spans="1:7">
      <c r="A181" s="2">
        <v>164</v>
      </c>
      <c r="B181" s="2">
        <v>1.4E-3</v>
      </c>
      <c r="C181" s="2">
        <v>1.3333330000000001</v>
      </c>
      <c r="D181">
        <f t="shared" si="8"/>
        <v>0.13333330000000002</v>
      </c>
      <c r="E181">
        <f t="shared" si="9"/>
        <v>1.4</v>
      </c>
      <c r="F181">
        <f t="shared" si="10"/>
        <v>0.13333330000000002</v>
      </c>
      <c r="G181">
        <f t="shared" si="11"/>
        <v>1.2633333333333334</v>
      </c>
    </row>
    <row r="182" spans="1:7">
      <c r="A182" s="2">
        <v>165</v>
      </c>
      <c r="B182" s="2">
        <v>1.5E-3</v>
      </c>
      <c r="C182" s="2">
        <v>1.3416669999999999</v>
      </c>
      <c r="D182">
        <f t="shared" si="8"/>
        <v>0.1341667</v>
      </c>
      <c r="E182">
        <f t="shared" si="9"/>
        <v>1.5</v>
      </c>
      <c r="F182">
        <f t="shared" si="10"/>
        <v>0.1341667</v>
      </c>
      <c r="G182">
        <f t="shared" si="11"/>
        <v>1.2466666666666668</v>
      </c>
    </row>
    <row r="183" spans="1:7">
      <c r="A183" s="2">
        <v>166</v>
      </c>
      <c r="B183" s="2">
        <v>1.2999999999999999E-3</v>
      </c>
      <c r="C183" s="2">
        <v>1.349667</v>
      </c>
      <c r="D183">
        <f t="shared" si="8"/>
        <v>0.1349667</v>
      </c>
      <c r="E183">
        <f t="shared" si="9"/>
        <v>1.3</v>
      </c>
      <c r="F183">
        <f t="shared" si="10"/>
        <v>0.1349667</v>
      </c>
      <c r="G183">
        <f t="shared" si="11"/>
        <v>1.2266666666666668</v>
      </c>
    </row>
    <row r="184" spans="1:7">
      <c r="A184" s="2">
        <v>167</v>
      </c>
      <c r="B184" s="2">
        <v>8.9999999999999998E-4</v>
      </c>
      <c r="C184" s="2">
        <v>1.357667</v>
      </c>
      <c r="D184">
        <f t="shared" si="8"/>
        <v>0.13576669999999999</v>
      </c>
      <c r="E184">
        <f t="shared" si="9"/>
        <v>0.9</v>
      </c>
      <c r="F184">
        <f t="shared" si="10"/>
        <v>0.13576669999999999</v>
      </c>
      <c r="G184">
        <f t="shared" si="11"/>
        <v>1.23</v>
      </c>
    </row>
    <row r="185" spans="1:7">
      <c r="A185" s="2">
        <v>168</v>
      </c>
      <c r="B185" s="2">
        <v>1.2999999999999999E-3</v>
      </c>
      <c r="C185" s="2">
        <v>1.3660000000000001</v>
      </c>
      <c r="D185">
        <f t="shared" si="8"/>
        <v>0.1366</v>
      </c>
      <c r="E185">
        <f t="shared" si="9"/>
        <v>1.3</v>
      </c>
      <c r="F185">
        <f t="shared" si="10"/>
        <v>0.1366</v>
      </c>
      <c r="G185">
        <f t="shared" si="11"/>
        <v>1.2533333333333332</v>
      </c>
    </row>
    <row r="186" spans="1:7">
      <c r="A186" s="2">
        <v>169</v>
      </c>
      <c r="B186" s="2">
        <v>1.1999999999999999E-3</v>
      </c>
      <c r="C186" s="2">
        <v>1.3740000000000001</v>
      </c>
      <c r="D186">
        <f t="shared" si="8"/>
        <v>0.13740000000000002</v>
      </c>
      <c r="E186">
        <f t="shared" si="9"/>
        <v>1.2</v>
      </c>
      <c r="F186">
        <f t="shared" si="10"/>
        <v>0.13740000000000002</v>
      </c>
      <c r="G186">
        <f t="shared" si="11"/>
        <v>1.25</v>
      </c>
    </row>
    <row r="187" spans="1:7">
      <c r="A187" s="2">
        <v>170</v>
      </c>
      <c r="B187" s="2">
        <v>8.9999999999999998E-4</v>
      </c>
      <c r="C187" s="2">
        <v>1.382333</v>
      </c>
      <c r="D187">
        <f t="shared" si="8"/>
        <v>0.1382333</v>
      </c>
      <c r="E187">
        <f t="shared" si="9"/>
        <v>0.9</v>
      </c>
      <c r="F187">
        <f t="shared" si="10"/>
        <v>0.1382333</v>
      </c>
      <c r="G187">
        <f t="shared" si="11"/>
        <v>1.2533333333333334</v>
      </c>
    </row>
    <row r="188" spans="1:7">
      <c r="A188" s="2">
        <v>171</v>
      </c>
      <c r="B188" s="2">
        <v>8.0000000000000004E-4</v>
      </c>
      <c r="C188" s="2">
        <v>1.390333</v>
      </c>
      <c r="D188">
        <f t="shared" si="8"/>
        <v>0.1390333</v>
      </c>
      <c r="E188">
        <f t="shared" si="9"/>
        <v>0.8</v>
      </c>
      <c r="F188">
        <f t="shared" si="10"/>
        <v>0.1390333</v>
      </c>
      <c r="G188">
        <f t="shared" si="11"/>
        <v>1.2766666666666666</v>
      </c>
    </row>
    <row r="189" spans="1:7">
      <c r="A189" s="2">
        <v>172</v>
      </c>
      <c r="B189" s="2">
        <v>1.1000000000000001E-3</v>
      </c>
      <c r="C189" s="2">
        <v>1.3986670000000001</v>
      </c>
      <c r="D189">
        <f t="shared" si="8"/>
        <v>0.13986670000000001</v>
      </c>
      <c r="E189">
        <f t="shared" si="9"/>
        <v>1.1000000000000001</v>
      </c>
      <c r="F189">
        <f t="shared" si="10"/>
        <v>0.13986670000000001</v>
      </c>
      <c r="G189">
        <f t="shared" si="11"/>
        <v>1.2999999999999998</v>
      </c>
    </row>
    <row r="190" spans="1:7">
      <c r="A190" s="2">
        <v>173</v>
      </c>
      <c r="B190" s="2">
        <v>1.5E-3</v>
      </c>
      <c r="C190" s="2">
        <v>1.4066669999999999</v>
      </c>
      <c r="D190">
        <f t="shared" si="8"/>
        <v>0.14066669999999998</v>
      </c>
      <c r="E190">
        <f t="shared" si="9"/>
        <v>1.5</v>
      </c>
      <c r="F190">
        <f t="shared" si="10"/>
        <v>0.14066669999999998</v>
      </c>
      <c r="G190">
        <f t="shared" si="11"/>
        <v>1.3133333333333332</v>
      </c>
    </row>
    <row r="191" spans="1:7">
      <c r="A191" s="2">
        <v>174</v>
      </c>
      <c r="B191" s="2">
        <v>1.1999999999999999E-3</v>
      </c>
      <c r="C191" s="2">
        <v>1.4146669999999999</v>
      </c>
      <c r="D191">
        <f t="shared" si="8"/>
        <v>0.1414667</v>
      </c>
      <c r="E191">
        <f t="shared" si="9"/>
        <v>1.2</v>
      </c>
      <c r="F191">
        <f t="shared" si="10"/>
        <v>0.1414667</v>
      </c>
      <c r="G191">
        <f t="shared" si="11"/>
        <v>1.313333333333333</v>
      </c>
    </row>
    <row r="192" spans="1:7">
      <c r="A192" s="2">
        <v>175</v>
      </c>
      <c r="B192" s="2">
        <v>1E-3</v>
      </c>
      <c r="C192" s="2">
        <v>1.423</v>
      </c>
      <c r="D192">
        <f t="shared" si="8"/>
        <v>0.14230000000000001</v>
      </c>
      <c r="E192">
        <f t="shared" si="9"/>
        <v>1</v>
      </c>
      <c r="F192">
        <f t="shared" si="10"/>
        <v>0.14230000000000001</v>
      </c>
      <c r="G192">
        <f t="shared" si="11"/>
        <v>1.3233333333333333</v>
      </c>
    </row>
    <row r="193" spans="1:7">
      <c r="A193" s="2">
        <v>176</v>
      </c>
      <c r="B193" s="2">
        <v>1.2999999999999999E-3</v>
      </c>
      <c r="C193" s="2">
        <v>1.431</v>
      </c>
      <c r="D193">
        <f t="shared" si="8"/>
        <v>0.1431</v>
      </c>
      <c r="E193">
        <f t="shared" si="9"/>
        <v>1.3</v>
      </c>
      <c r="F193">
        <f t="shared" si="10"/>
        <v>0.1431</v>
      </c>
      <c r="G193">
        <f t="shared" si="11"/>
        <v>1.3366666666666664</v>
      </c>
    </row>
    <row r="194" spans="1:7">
      <c r="A194" s="2">
        <v>177</v>
      </c>
      <c r="B194" s="2">
        <v>1.5E-3</v>
      </c>
      <c r="C194" s="2">
        <v>1.439333</v>
      </c>
      <c r="D194">
        <f t="shared" si="8"/>
        <v>0.14393329999999999</v>
      </c>
      <c r="E194">
        <f t="shared" si="9"/>
        <v>1.5</v>
      </c>
      <c r="F194">
        <f t="shared" si="10"/>
        <v>0.14393329999999999</v>
      </c>
      <c r="G194">
        <f t="shared" si="11"/>
        <v>1.3299999999999998</v>
      </c>
    </row>
    <row r="195" spans="1:7">
      <c r="A195" s="2">
        <v>178</v>
      </c>
      <c r="B195" s="2">
        <v>1.2999999999999999E-3</v>
      </c>
      <c r="C195" s="2">
        <v>1.447333</v>
      </c>
      <c r="D195">
        <f t="shared" si="8"/>
        <v>0.14473330000000001</v>
      </c>
      <c r="E195">
        <f t="shared" si="9"/>
        <v>1.3</v>
      </c>
      <c r="F195">
        <f t="shared" si="10"/>
        <v>0.14473330000000001</v>
      </c>
      <c r="G195">
        <f t="shared" si="11"/>
        <v>1.3333333333333333</v>
      </c>
    </row>
    <row r="196" spans="1:7">
      <c r="A196" s="2">
        <v>179</v>
      </c>
      <c r="B196" s="2">
        <v>1E-3</v>
      </c>
      <c r="C196" s="2">
        <v>1.455667</v>
      </c>
      <c r="D196">
        <f t="shared" si="8"/>
        <v>0.14556669999999999</v>
      </c>
      <c r="E196">
        <f t="shared" si="9"/>
        <v>1</v>
      </c>
      <c r="F196">
        <f t="shared" si="10"/>
        <v>0.14556669999999999</v>
      </c>
      <c r="G196">
        <f t="shared" si="11"/>
        <v>1.3533333333333331</v>
      </c>
    </row>
    <row r="197" spans="1:7">
      <c r="A197" s="2">
        <v>180</v>
      </c>
      <c r="B197" s="2">
        <v>1.1999999999999999E-3</v>
      </c>
      <c r="C197" s="2">
        <v>1.4636670000000001</v>
      </c>
      <c r="D197">
        <f t="shared" si="8"/>
        <v>0.14636670000000002</v>
      </c>
      <c r="E197">
        <f t="shared" si="9"/>
        <v>1.2</v>
      </c>
      <c r="F197">
        <f t="shared" si="10"/>
        <v>0.14636670000000002</v>
      </c>
      <c r="G197">
        <f t="shared" si="11"/>
        <v>1.37</v>
      </c>
    </row>
    <row r="198" spans="1:7">
      <c r="A198" s="2">
        <v>181</v>
      </c>
      <c r="B198" s="2">
        <v>1.5E-3</v>
      </c>
      <c r="C198" s="2">
        <v>1.472</v>
      </c>
      <c r="D198">
        <f t="shared" si="8"/>
        <v>0.1472</v>
      </c>
      <c r="E198">
        <f t="shared" si="9"/>
        <v>1.5</v>
      </c>
      <c r="F198">
        <f t="shared" si="10"/>
        <v>0.1472</v>
      </c>
      <c r="G198">
        <f t="shared" si="11"/>
        <v>1.3666666666666667</v>
      </c>
    </row>
    <row r="199" spans="1:7">
      <c r="A199" s="2">
        <v>182</v>
      </c>
      <c r="B199" s="2">
        <v>1.1999999999999999E-3</v>
      </c>
      <c r="C199" s="2">
        <v>1.48</v>
      </c>
      <c r="D199">
        <f t="shared" si="8"/>
        <v>0.14799999999999999</v>
      </c>
      <c r="E199">
        <f t="shared" si="9"/>
        <v>1.2</v>
      </c>
      <c r="F199">
        <f t="shared" si="10"/>
        <v>0.14799999999999999</v>
      </c>
      <c r="G199">
        <f t="shared" si="11"/>
        <v>1.3566666666666667</v>
      </c>
    </row>
    <row r="200" spans="1:7">
      <c r="A200" s="2">
        <v>183</v>
      </c>
      <c r="B200" s="2">
        <v>1.1000000000000001E-3</v>
      </c>
      <c r="C200" s="2">
        <v>1.488</v>
      </c>
      <c r="D200">
        <f t="shared" si="8"/>
        <v>0.14879999999999999</v>
      </c>
      <c r="E200">
        <f t="shared" si="9"/>
        <v>1.1000000000000001</v>
      </c>
      <c r="F200">
        <f t="shared" si="10"/>
        <v>0.14879999999999999</v>
      </c>
      <c r="G200">
        <f t="shared" si="11"/>
        <v>1.3733333333333335</v>
      </c>
    </row>
    <row r="201" spans="1:7">
      <c r="A201" s="2">
        <v>184</v>
      </c>
      <c r="B201" s="2">
        <v>1.1999999999999999E-3</v>
      </c>
      <c r="C201" s="2">
        <v>1.4963329999999999</v>
      </c>
      <c r="D201">
        <f t="shared" si="8"/>
        <v>0.1496333</v>
      </c>
      <c r="E201">
        <f t="shared" si="9"/>
        <v>1.2</v>
      </c>
      <c r="F201">
        <f t="shared" si="10"/>
        <v>0.1496333</v>
      </c>
      <c r="G201">
        <f t="shared" si="11"/>
        <v>1.3966666666666669</v>
      </c>
    </row>
    <row r="202" spans="1:7">
      <c r="A202" s="2">
        <v>185</v>
      </c>
      <c r="B202" s="2">
        <v>1.5E-3</v>
      </c>
      <c r="C202" s="2">
        <v>1.5043329999999999</v>
      </c>
      <c r="D202">
        <f t="shared" si="8"/>
        <v>0.15043329999999999</v>
      </c>
      <c r="E202">
        <f t="shared" si="9"/>
        <v>1.5</v>
      </c>
      <c r="F202">
        <f t="shared" si="10"/>
        <v>0.15043329999999999</v>
      </c>
      <c r="G202">
        <f t="shared" si="11"/>
        <v>1.4033333333333335</v>
      </c>
    </row>
    <row r="203" spans="1:7">
      <c r="A203" s="2">
        <v>186</v>
      </c>
      <c r="B203" s="2">
        <v>1.6000000000000001E-3</v>
      </c>
      <c r="C203" s="2">
        <v>1.512667</v>
      </c>
      <c r="D203">
        <f t="shared" si="8"/>
        <v>0.1512667</v>
      </c>
      <c r="E203">
        <f t="shared" si="9"/>
        <v>1.6</v>
      </c>
      <c r="F203">
        <f t="shared" si="10"/>
        <v>0.1512667</v>
      </c>
      <c r="G203">
        <f t="shared" si="11"/>
        <v>1.3933333333333338</v>
      </c>
    </row>
    <row r="204" spans="1:7">
      <c r="A204" s="2">
        <v>187</v>
      </c>
      <c r="B204" s="2">
        <v>1.5E-3</v>
      </c>
      <c r="C204" s="2">
        <v>1.520667</v>
      </c>
      <c r="D204">
        <f t="shared" si="8"/>
        <v>0.1520667</v>
      </c>
      <c r="E204">
        <f t="shared" si="9"/>
        <v>1.5</v>
      </c>
      <c r="F204">
        <f t="shared" si="10"/>
        <v>0.1520667</v>
      </c>
      <c r="G204">
        <f t="shared" si="11"/>
        <v>1.3866666666666667</v>
      </c>
    </row>
    <row r="205" spans="1:7">
      <c r="A205" s="2">
        <v>188</v>
      </c>
      <c r="B205" s="2">
        <v>1.5E-3</v>
      </c>
      <c r="C205" s="2">
        <v>1.528667</v>
      </c>
      <c r="D205">
        <f t="shared" si="8"/>
        <v>0.15286669999999999</v>
      </c>
      <c r="E205">
        <f t="shared" si="9"/>
        <v>1.5</v>
      </c>
      <c r="F205">
        <f t="shared" si="10"/>
        <v>0.15286669999999999</v>
      </c>
      <c r="G205">
        <f t="shared" si="11"/>
        <v>1.3933333333333335</v>
      </c>
    </row>
    <row r="206" spans="1:7">
      <c r="A206" s="2">
        <v>189</v>
      </c>
      <c r="B206" s="2">
        <v>1.5E-3</v>
      </c>
      <c r="C206" s="2">
        <v>1.5369999999999999</v>
      </c>
      <c r="D206">
        <f t="shared" si="8"/>
        <v>0.1537</v>
      </c>
      <c r="E206">
        <f t="shared" si="9"/>
        <v>1.5</v>
      </c>
      <c r="F206">
        <f t="shared" si="10"/>
        <v>0.1537</v>
      </c>
      <c r="G206">
        <f t="shared" si="11"/>
        <v>1.3966666666666669</v>
      </c>
    </row>
    <row r="207" spans="1:7">
      <c r="A207" s="2">
        <v>190</v>
      </c>
      <c r="B207" s="2">
        <v>1.4E-3</v>
      </c>
      <c r="C207" s="2">
        <v>1.5449999999999999</v>
      </c>
      <c r="D207">
        <f t="shared" si="8"/>
        <v>0.1545</v>
      </c>
      <c r="E207">
        <f t="shared" si="9"/>
        <v>1.4</v>
      </c>
      <c r="F207">
        <f t="shared" si="10"/>
        <v>0.1545</v>
      </c>
      <c r="G207">
        <f t="shared" si="11"/>
        <v>1.4000000000000001</v>
      </c>
    </row>
    <row r="208" spans="1:7">
      <c r="A208" s="2">
        <v>191</v>
      </c>
      <c r="B208" s="2">
        <v>1.1999999999999999E-3</v>
      </c>
      <c r="C208" s="2">
        <v>1.5533330000000001</v>
      </c>
      <c r="D208">
        <f t="shared" si="8"/>
        <v>0.15533330000000001</v>
      </c>
      <c r="E208">
        <f t="shared" si="9"/>
        <v>1.2</v>
      </c>
      <c r="F208">
        <f t="shared" si="10"/>
        <v>0.15533330000000001</v>
      </c>
      <c r="G208">
        <f t="shared" si="11"/>
        <v>1.3966666666666669</v>
      </c>
    </row>
    <row r="209" spans="1:7">
      <c r="A209" s="2">
        <v>192</v>
      </c>
      <c r="B209" s="2">
        <v>1.1999999999999999E-3</v>
      </c>
      <c r="C209" s="2">
        <v>1.5613330000000001</v>
      </c>
      <c r="D209">
        <f t="shared" si="8"/>
        <v>0.1561333</v>
      </c>
      <c r="E209">
        <f t="shared" si="9"/>
        <v>1.2</v>
      </c>
      <c r="F209">
        <f t="shared" si="10"/>
        <v>0.1561333</v>
      </c>
      <c r="G209">
        <f t="shared" si="11"/>
        <v>1.4066666666666667</v>
      </c>
    </row>
    <row r="210" spans="1:7">
      <c r="A210" s="2">
        <v>193</v>
      </c>
      <c r="B210" s="2">
        <v>1.1000000000000001E-3</v>
      </c>
      <c r="C210" s="2">
        <v>1.5696669999999999</v>
      </c>
      <c r="D210">
        <f t="shared" ref="D210:D273" si="12">C210/$C$5</f>
        <v>0.15696669999999999</v>
      </c>
      <c r="E210">
        <f t="shared" ref="E210:E273" si="13">B210*1000</f>
        <v>1.1000000000000001</v>
      </c>
      <c r="F210">
        <f t="shared" ref="F210:F273" si="14">D210</f>
        <v>0.15696669999999999</v>
      </c>
      <c r="G210">
        <f t="shared" ref="G210:G273" si="15">AVERAGE(E210:E239)</f>
        <v>1.4200000000000002</v>
      </c>
    </row>
    <row r="211" spans="1:7">
      <c r="A211" s="2">
        <v>194</v>
      </c>
      <c r="B211" s="2">
        <v>8.9999999999999998E-4</v>
      </c>
      <c r="C211" s="2">
        <v>1.5776669999999999</v>
      </c>
      <c r="D211">
        <f t="shared" si="12"/>
        <v>0.15776669999999998</v>
      </c>
      <c r="E211">
        <f t="shared" si="13"/>
        <v>0.9</v>
      </c>
      <c r="F211">
        <f t="shared" si="14"/>
        <v>0.15776669999999998</v>
      </c>
      <c r="G211">
        <f t="shared" si="15"/>
        <v>1.4433333333333336</v>
      </c>
    </row>
    <row r="212" spans="1:7">
      <c r="A212" s="2">
        <v>195</v>
      </c>
      <c r="B212" s="2">
        <v>8.9999999999999998E-4</v>
      </c>
      <c r="C212" s="2">
        <v>1.5860000000000001</v>
      </c>
      <c r="D212">
        <f t="shared" si="12"/>
        <v>0.15860000000000002</v>
      </c>
      <c r="E212">
        <f t="shared" si="13"/>
        <v>0.9</v>
      </c>
      <c r="F212">
        <f t="shared" si="14"/>
        <v>0.15860000000000002</v>
      </c>
      <c r="G212">
        <f t="shared" si="15"/>
        <v>1.47</v>
      </c>
    </row>
    <row r="213" spans="1:7">
      <c r="A213" s="2">
        <v>196</v>
      </c>
      <c r="B213" s="2">
        <v>1.4E-3</v>
      </c>
      <c r="C213" s="2">
        <v>1.5940000000000001</v>
      </c>
      <c r="D213">
        <f t="shared" si="12"/>
        <v>0.15940000000000001</v>
      </c>
      <c r="E213">
        <f t="shared" si="13"/>
        <v>1.4</v>
      </c>
      <c r="F213">
        <f t="shared" si="14"/>
        <v>0.15940000000000001</v>
      </c>
      <c r="G213">
        <f t="shared" si="15"/>
        <v>1.4899999999999998</v>
      </c>
    </row>
    <row r="214" spans="1:7">
      <c r="A214" s="2">
        <v>197</v>
      </c>
      <c r="B214" s="2">
        <v>1.6000000000000001E-3</v>
      </c>
      <c r="C214" s="2">
        <v>1.6020000000000001</v>
      </c>
      <c r="D214">
        <f t="shared" si="12"/>
        <v>0.16020000000000001</v>
      </c>
      <c r="E214">
        <f t="shared" si="13"/>
        <v>1.6</v>
      </c>
      <c r="F214">
        <f t="shared" si="14"/>
        <v>0.16020000000000001</v>
      </c>
      <c r="G214">
        <f t="shared" si="15"/>
        <v>1.4933333333333332</v>
      </c>
    </row>
    <row r="215" spans="1:7">
      <c r="A215" s="2">
        <v>198</v>
      </c>
      <c r="B215" s="2">
        <v>1.1999999999999999E-3</v>
      </c>
      <c r="C215" s="2">
        <v>1.610333</v>
      </c>
      <c r="D215">
        <f t="shared" si="12"/>
        <v>0.16103329999999999</v>
      </c>
      <c r="E215">
        <f t="shared" si="13"/>
        <v>1.2</v>
      </c>
      <c r="F215">
        <f t="shared" si="14"/>
        <v>0.16103329999999999</v>
      </c>
      <c r="G215">
        <f t="shared" si="15"/>
        <v>1.4999999999999998</v>
      </c>
    </row>
    <row r="216" spans="1:7">
      <c r="A216" s="2">
        <v>199</v>
      </c>
      <c r="B216" s="2">
        <v>1.2999999999999999E-3</v>
      </c>
      <c r="C216" s="2">
        <v>1.618333</v>
      </c>
      <c r="D216">
        <f t="shared" si="12"/>
        <v>0.16183330000000001</v>
      </c>
      <c r="E216">
        <f t="shared" si="13"/>
        <v>1.3</v>
      </c>
      <c r="F216">
        <f t="shared" si="14"/>
        <v>0.16183330000000001</v>
      </c>
      <c r="G216">
        <f t="shared" si="15"/>
        <v>1.5233333333333332</v>
      </c>
    </row>
    <row r="217" spans="1:7">
      <c r="A217" s="2">
        <v>200</v>
      </c>
      <c r="B217" s="2">
        <v>1.6000000000000001E-3</v>
      </c>
      <c r="C217" s="2">
        <v>1.6266670000000001</v>
      </c>
      <c r="D217">
        <f t="shared" si="12"/>
        <v>0.1626667</v>
      </c>
      <c r="E217">
        <f t="shared" si="13"/>
        <v>1.6</v>
      </c>
      <c r="F217">
        <f t="shared" si="14"/>
        <v>0.1626667</v>
      </c>
      <c r="G217">
        <f t="shared" si="15"/>
        <v>1.533333333333333</v>
      </c>
    </row>
    <row r="218" spans="1:7">
      <c r="A218" s="2">
        <v>201</v>
      </c>
      <c r="B218" s="2">
        <v>1.5E-3</v>
      </c>
      <c r="C218" s="2">
        <v>1.6346670000000001</v>
      </c>
      <c r="D218">
        <f t="shared" si="12"/>
        <v>0.16346670000000002</v>
      </c>
      <c r="E218">
        <f t="shared" si="13"/>
        <v>1.5</v>
      </c>
      <c r="F218">
        <f t="shared" si="14"/>
        <v>0.16346670000000002</v>
      </c>
      <c r="G218">
        <f t="shared" si="15"/>
        <v>1.53</v>
      </c>
    </row>
    <row r="219" spans="1:7">
      <c r="A219" s="2">
        <v>202</v>
      </c>
      <c r="B219" s="2">
        <v>1.5E-3</v>
      </c>
      <c r="C219" s="2">
        <v>1.643</v>
      </c>
      <c r="D219">
        <f t="shared" si="12"/>
        <v>0.1643</v>
      </c>
      <c r="E219">
        <f t="shared" si="13"/>
        <v>1.5</v>
      </c>
      <c r="F219">
        <f t="shared" si="14"/>
        <v>0.1643</v>
      </c>
      <c r="G219">
        <f t="shared" si="15"/>
        <v>1.5366666666666666</v>
      </c>
    </row>
    <row r="220" spans="1:7">
      <c r="A220" s="2">
        <v>203</v>
      </c>
      <c r="B220" s="2">
        <v>1.5E-3</v>
      </c>
      <c r="C220" s="2">
        <v>1.651</v>
      </c>
      <c r="D220">
        <f t="shared" si="12"/>
        <v>0.1651</v>
      </c>
      <c r="E220">
        <f t="shared" si="13"/>
        <v>1.5</v>
      </c>
      <c r="F220">
        <f t="shared" si="14"/>
        <v>0.1651</v>
      </c>
      <c r="G220">
        <f t="shared" si="15"/>
        <v>1.5566666666666669</v>
      </c>
    </row>
    <row r="221" spans="1:7">
      <c r="A221" s="2">
        <v>204</v>
      </c>
      <c r="B221" s="2">
        <v>1.5E-3</v>
      </c>
      <c r="C221" s="2">
        <v>1.6593329999999999</v>
      </c>
      <c r="D221">
        <f t="shared" si="12"/>
        <v>0.16593330000000001</v>
      </c>
      <c r="E221">
        <f t="shared" si="13"/>
        <v>1.5</v>
      </c>
      <c r="F221">
        <f t="shared" si="14"/>
        <v>0.16593330000000001</v>
      </c>
      <c r="G221">
        <f t="shared" si="15"/>
        <v>1.5800000000000003</v>
      </c>
    </row>
    <row r="222" spans="1:7">
      <c r="A222" s="2">
        <v>205</v>
      </c>
      <c r="B222" s="2">
        <v>1.4E-3</v>
      </c>
      <c r="C222" s="2">
        <v>1.667333</v>
      </c>
      <c r="D222">
        <f t="shared" si="12"/>
        <v>0.1667333</v>
      </c>
      <c r="E222">
        <f t="shared" si="13"/>
        <v>1.4</v>
      </c>
      <c r="F222">
        <f t="shared" si="14"/>
        <v>0.1667333</v>
      </c>
      <c r="G222">
        <f t="shared" si="15"/>
        <v>1.59</v>
      </c>
    </row>
    <row r="223" spans="1:7">
      <c r="A223" s="2">
        <v>206</v>
      </c>
      <c r="B223" s="2">
        <v>1.1000000000000001E-3</v>
      </c>
      <c r="C223" s="2">
        <v>1.675333</v>
      </c>
      <c r="D223">
        <f t="shared" si="12"/>
        <v>0.1675333</v>
      </c>
      <c r="E223">
        <f t="shared" si="13"/>
        <v>1.1000000000000001</v>
      </c>
      <c r="F223">
        <f t="shared" si="14"/>
        <v>0.1675333</v>
      </c>
      <c r="G223">
        <f t="shared" si="15"/>
        <v>1.6066666666666667</v>
      </c>
    </row>
    <row r="224" spans="1:7">
      <c r="A224" s="2">
        <v>207</v>
      </c>
      <c r="B224" s="2">
        <v>1.6000000000000001E-3</v>
      </c>
      <c r="C224" s="2">
        <v>1.683667</v>
      </c>
      <c r="D224">
        <f t="shared" si="12"/>
        <v>0.16836670000000001</v>
      </c>
      <c r="E224">
        <f t="shared" si="13"/>
        <v>1.6</v>
      </c>
      <c r="F224">
        <f t="shared" si="14"/>
        <v>0.16836670000000001</v>
      </c>
      <c r="G224">
        <f t="shared" si="15"/>
        <v>1.6466666666666669</v>
      </c>
    </row>
    <row r="225" spans="1:7">
      <c r="A225" s="2">
        <v>208</v>
      </c>
      <c r="B225" s="2">
        <v>1.9E-3</v>
      </c>
      <c r="C225" s="2">
        <v>1.691667</v>
      </c>
      <c r="D225">
        <f t="shared" si="12"/>
        <v>0.1691667</v>
      </c>
      <c r="E225">
        <f t="shared" si="13"/>
        <v>1.9</v>
      </c>
      <c r="F225">
        <f t="shared" si="14"/>
        <v>0.1691667</v>
      </c>
      <c r="G225">
        <f t="shared" si="15"/>
        <v>1.6766666666666667</v>
      </c>
    </row>
    <row r="226" spans="1:7">
      <c r="A226" s="2">
        <v>209</v>
      </c>
      <c r="B226" s="2">
        <v>1.5E-3</v>
      </c>
      <c r="C226" s="2">
        <v>1.7</v>
      </c>
      <c r="D226">
        <f t="shared" si="12"/>
        <v>0.16999999999999998</v>
      </c>
      <c r="E226">
        <f t="shared" si="13"/>
        <v>1.5</v>
      </c>
      <c r="F226">
        <f t="shared" si="14"/>
        <v>0.16999999999999998</v>
      </c>
      <c r="G226">
        <f t="shared" si="15"/>
        <v>1.6833333333333333</v>
      </c>
    </row>
    <row r="227" spans="1:7">
      <c r="A227" s="2">
        <v>210</v>
      </c>
      <c r="B227" s="2">
        <v>1.1000000000000001E-3</v>
      </c>
      <c r="C227" s="2">
        <v>1.708</v>
      </c>
      <c r="D227">
        <f t="shared" si="12"/>
        <v>0.17080000000000001</v>
      </c>
      <c r="E227">
        <f t="shared" si="13"/>
        <v>1.1000000000000001</v>
      </c>
      <c r="F227">
        <f t="shared" si="14"/>
        <v>0.17080000000000001</v>
      </c>
      <c r="G227">
        <f t="shared" si="15"/>
        <v>1.6900000000000004</v>
      </c>
    </row>
    <row r="228" spans="1:7">
      <c r="A228" s="2">
        <v>211</v>
      </c>
      <c r="B228" s="2">
        <v>1.1999999999999999E-3</v>
      </c>
      <c r="C228" s="2">
        <v>1.716</v>
      </c>
      <c r="D228">
        <f t="shared" si="12"/>
        <v>0.1716</v>
      </c>
      <c r="E228">
        <f t="shared" si="13"/>
        <v>1.2</v>
      </c>
      <c r="F228">
        <f t="shared" si="14"/>
        <v>0.1716</v>
      </c>
      <c r="G228">
        <f t="shared" si="15"/>
        <v>1.7233333333333334</v>
      </c>
    </row>
    <row r="229" spans="1:7">
      <c r="A229" s="2">
        <v>212</v>
      </c>
      <c r="B229" s="2">
        <v>1.6999999999999999E-3</v>
      </c>
      <c r="C229" s="2">
        <v>1.7243329999999999</v>
      </c>
      <c r="D229">
        <f t="shared" si="12"/>
        <v>0.17243329999999998</v>
      </c>
      <c r="E229">
        <f t="shared" si="13"/>
        <v>1.7</v>
      </c>
      <c r="F229">
        <f t="shared" si="14"/>
        <v>0.17243329999999998</v>
      </c>
      <c r="G229">
        <f t="shared" si="15"/>
        <v>1.7566666666666668</v>
      </c>
    </row>
    <row r="230" spans="1:7">
      <c r="A230" s="2">
        <v>213</v>
      </c>
      <c r="B230" s="2">
        <v>1.8E-3</v>
      </c>
      <c r="C230" s="2">
        <v>1.7323329999999999</v>
      </c>
      <c r="D230">
        <f t="shared" si="12"/>
        <v>0.17323329999999998</v>
      </c>
      <c r="E230">
        <f t="shared" si="13"/>
        <v>1.8</v>
      </c>
      <c r="F230">
        <f t="shared" si="14"/>
        <v>0.17323329999999998</v>
      </c>
      <c r="G230">
        <f t="shared" si="15"/>
        <v>1.7633333333333334</v>
      </c>
    </row>
    <row r="231" spans="1:7">
      <c r="A231" s="2">
        <v>214</v>
      </c>
      <c r="B231" s="2">
        <v>1.4E-3</v>
      </c>
      <c r="C231" s="2">
        <v>1.740667</v>
      </c>
      <c r="D231">
        <f t="shared" si="12"/>
        <v>0.17406669999999999</v>
      </c>
      <c r="E231">
        <f t="shared" si="13"/>
        <v>1.4</v>
      </c>
      <c r="F231">
        <f t="shared" si="14"/>
        <v>0.17406669999999999</v>
      </c>
      <c r="G231">
        <f t="shared" si="15"/>
        <v>1.7600000000000002</v>
      </c>
    </row>
    <row r="232" spans="1:7">
      <c r="A232" s="2">
        <v>215</v>
      </c>
      <c r="B232" s="2">
        <v>1.1999999999999999E-3</v>
      </c>
      <c r="C232" s="2">
        <v>1.748667</v>
      </c>
      <c r="D232">
        <f t="shared" si="12"/>
        <v>0.17486669999999999</v>
      </c>
      <c r="E232">
        <f t="shared" si="13"/>
        <v>1.2</v>
      </c>
      <c r="F232">
        <f t="shared" si="14"/>
        <v>0.17486669999999999</v>
      </c>
      <c r="G232">
        <f t="shared" si="15"/>
        <v>1.7800000000000002</v>
      </c>
    </row>
    <row r="233" spans="1:7">
      <c r="A233" s="2">
        <v>216</v>
      </c>
      <c r="B233" s="2">
        <v>1.4E-3</v>
      </c>
      <c r="C233" s="2">
        <v>1.7569999999999999</v>
      </c>
      <c r="D233">
        <f t="shared" si="12"/>
        <v>0.1757</v>
      </c>
      <c r="E233">
        <f t="shared" si="13"/>
        <v>1.4</v>
      </c>
      <c r="F233">
        <f t="shared" si="14"/>
        <v>0.1757</v>
      </c>
      <c r="G233">
        <f t="shared" si="15"/>
        <v>1.81</v>
      </c>
    </row>
    <row r="234" spans="1:7">
      <c r="A234" s="2">
        <v>217</v>
      </c>
      <c r="B234" s="2">
        <v>1.6999999999999999E-3</v>
      </c>
      <c r="C234" s="2">
        <v>1.7649999999999999</v>
      </c>
      <c r="D234">
        <f t="shared" si="12"/>
        <v>0.17649999999999999</v>
      </c>
      <c r="E234">
        <f t="shared" si="13"/>
        <v>1.7</v>
      </c>
      <c r="F234">
        <f t="shared" si="14"/>
        <v>0.17649999999999999</v>
      </c>
      <c r="G234">
        <f t="shared" si="15"/>
        <v>1.8266666666666671</v>
      </c>
    </row>
    <row r="235" spans="1:7">
      <c r="A235" s="2">
        <v>218</v>
      </c>
      <c r="B235" s="2">
        <v>1.6000000000000001E-3</v>
      </c>
      <c r="C235" s="2">
        <v>1.7729999999999999</v>
      </c>
      <c r="D235">
        <f t="shared" si="12"/>
        <v>0.17729999999999999</v>
      </c>
      <c r="E235">
        <f t="shared" si="13"/>
        <v>1.6</v>
      </c>
      <c r="F235">
        <f t="shared" si="14"/>
        <v>0.17729999999999999</v>
      </c>
      <c r="G235">
        <f t="shared" si="15"/>
        <v>1.8300000000000003</v>
      </c>
    </row>
    <row r="236" spans="1:7">
      <c r="A236" s="2">
        <v>219</v>
      </c>
      <c r="B236" s="2">
        <v>1.6000000000000001E-3</v>
      </c>
      <c r="C236" s="2">
        <v>1.7809999999999999</v>
      </c>
      <c r="D236">
        <f t="shared" si="12"/>
        <v>0.17809999999999998</v>
      </c>
      <c r="E236">
        <f t="shared" si="13"/>
        <v>1.6</v>
      </c>
      <c r="F236">
        <f t="shared" si="14"/>
        <v>0.17809999999999998</v>
      </c>
      <c r="G236">
        <f t="shared" si="15"/>
        <v>1.8433333333333335</v>
      </c>
    </row>
    <row r="237" spans="1:7">
      <c r="A237" s="2">
        <v>220</v>
      </c>
      <c r="B237" s="2">
        <v>1.2999999999999999E-3</v>
      </c>
      <c r="C237" s="2">
        <v>1.7889999999999999</v>
      </c>
      <c r="D237">
        <f t="shared" si="12"/>
        <v>0.1789</v>
      </c>
      <c r="E237">
        <f t="shared" si="13"/>
        <v>1.3</v>
      </c>
      <c r="F237">
        <f t="shared" si="14"/>
        <v>0.1789</v>
      </c>
      <c r="G237">
        <f t="shared" si="15"/>
        <v>1.8666666666666669</v>
      </c>
    </row>
    <row r="238" spans="1:7">
      <c r="A238" s="2">
        <v>221</v>
      </c>
      <c r="B238" s="2">
        <v>1.5E-3</v>
      </c>
      <c r="C238" s="2">
        <v>1.7973330000000001</v>
      </c>
      <c r="D238">
        <f t="shared" si="12"/>
        <v>0.17973330000000001</v>
      </c>
      <c r="E238">
        <f t="shared" si="13"/>
        <v>1.5</v>
      </c>
      <c r="F238">
        <f t="shared" si="14"/>
        <v>0.17973330000000001</v>
      </c>
      <c r="G238">
        <f t="shared" si="15"/>
        <v>1.8833333333333333</v>
      </c>
    </row>
    <row r="239" spans="1:7">
      <c r="A239" s="2">
        <v>222</v>
      </c>
      <c r="B239" s="2">
        <v>1.6000000000000001E-3</v>
      </c>
      <c r="C239" s="2">
        <v>1.8053330000000001</v>
      </c>
      <c r="D239">
        <f t="shared" si="12"/>
        <v>0.18053330000000001</v>
      </c>
      <c r="E239">
        <f t="shared" si="13"/>
        <v>1.6</v>
      </c>
      <c r="F239">
        <f t="shared" si="14"/>
        <v>0.18053330000000001</v>
      </c>
      <c r="G239">
        <f t="shared" si="15"/>
        <v>1.88</v>
      </c>
    </row>
    <row r="240" spans="1:7">
      <c r="A240" s="2">
        <v>223</v>
      </c>
      <c r="B240" s="2">
        <v>1.8E-3</v>
      </c>
      <c r="C240" s="2">
        <v>1.8136669999999999</v>
      </c>
      <c r="D240">
        <f t="shared" si="12"/>
        <v>0.18136669999999999</v>
      </c>
      <c r="E240">
        <f t="shared" si="13"/>
        <v>1.8</v>
      </c>
      <c r="F240">
        <f t="shared" si="14"/>
        <v>0.18136669999999999</v>
      </c>
      <c r="G240">
        <f t="shared" si="15"/>
        <v>1.89</v>
      </c>
    </row>
    <row r="241" spans="1:7">
      <c r="A241" s="2">
        <v>224</v>
      </c>
      <c r="B241" s="2">
        <v>1.6999999999999999E-3</v>
      </c>
      <c r="C241" s="2">
        <v>1.8216669999999999</v>
      </c>
      <c r="D241">
        <f t="shared" si="12"/>
        <v>0.18216669999999999</v>
      </c>
      <c r="E241">
        <f t="shared" si="13"/>
        <v>1.7</v>
      </c>
      <c r="F241">
        <f t="shared" si="14"/>
        <v>0.18216669999999999</v>
      </c>
      <c r="G241">
        <f t="shared" si="15"/>
        <v>1.9066666666666663</v>
      </c>
    </row>
    <row r="242" spans="1:7">
      <c r="A242" s="2">
        <v>225</v>
      </c>
      <c r="B242" s="2">
        <v>1.5E-3</v>
      </c>
      <c r="C242" s="2">
        <v>1.83</v>
      </c>
      <c r="D242">
        <f t="shared" si="12"/>
        <v>0.183</v>
      </c>
      <c r="E242">
        <f t="shared" si="13"/>
        <v>1.5</v>
      </c>
      <c r="F242">
        <f t="shared" si="14"/>
        <v>0.183</v>
      </c>
      <c r="G242">
        <f t="shared" si="15"/>
        <v>1.9099999999999995</v>
      </c>
    </row>
    <row r="243" spans="1:7">
      <c r="A243" s="2">
        <v>226</v>
      </c>
      <c r="B243" s="2">
        <v>1.5E-3</v>
      </c>
      <c r="C243" s="2">
        <v>1.8380000000000001</v>
      </c>
      <c r="D243">
        <f t="shared" si="12"/>
        <v>0.18380000000000002</v>
      </c>
      <c r="E243">
        <f t="shared" si="13"/>
        <v>1.5</v>
      </c>
      <c r="F243">
        <f t="shared" si="14"/>
        <v>0.18380000000000002</v>
      </c>
      <c r="G243">
        <f t="shared" si="15"/>
        <v>1.9033333333333327</v>
      </c>
    </row>
    <row r="244" spans="1:7">
      <c r="A244" s="2">
        <v>227</v>
      </c>
      <c r="B244" s="2">
        <v>1.8E-3</v>
      </c>
      <c r="C244" s="2">
        <v>1.8460000000000001</v>
      </c>
      <c r="D244">
        <f t="shared" si="12"/>
        <v>0.18460000000000001</v>
      </c>
      <c r="E244">
        <f t="shared" si="13"/>
        <v>1.8</v>
      </c>
      <c r="F244">
        <f t="shared" si="14"/>
        <v>0.18460000000000001</v>
      </c>
      <c r="G244">
        <f t="shared" si="15"/>
        <v>1.8966666666666658</v>
      </c>
    </row>
    <row r="245" spans="1:7">
      <c r="A245" s="2">
        <v>228</v>
      </c>
      <c r="B245" s="2">
        <v>1.9E-3</v>
      </c>
      <c r="C245" s="2">
        <v>1.854333</v>
      </c>
      <c r="D245">
        <f t="shared" si="12"/>
        <v>0.1854333</v>
      </c>
      <c r="E245">
        <f t="shared" si="13"/>
        <v>1.9</v>
      </c>
      <c r="F245">
        <f t="shared" si="14"/>
        <v>0.1854333</v>
      </c>
      <c r="G245">
        <f t="shared" si="15"/>
        <v>1.9066666666666661</v>
      </c>
    </row>
    <row r="246" spans="1:7">
      <c r="A246" s="2">
        <v>229</v>
      </c>
      <c r="B246" s="2">
        <v>1.6000000000000001E-3</v>
      </c>
      <c r="C246" s="2">
        <v>1.862333</v>
      </c>
      <c r="D246">
        <f t="shared" si="12"/>
        <v>0.18623329999999999</v>
      </c>
      <c r="E246">
        <f t="shared" si="13"/>
        <v>1.6</v>
      </c>
      <c r="F246">
        <f t="shared" si="14"/>
        <v>0.18623329999999999</v>
      </c>
      <c r="G246">
        <f t="shared" si="15"/>
        <v>1.919999999999999</v>
      </c>
    </row>
    <row r="247" spans="1:7">
      <c r="A247" s="2">
        <v>230</v>
      </c>
      <c r="B247" s="2">
        <v>1.5E-3</v>
      </c>
      <c r="C247" s="2">
        <v>1.8706670000000001</v>
      </c>
      <c r="D247">
        <f t="shared" si="12"/>
        <v>0.1870667</v>
      </c>
      <c r="E247">
        <f t="shared" si="13"/>
        <v>1.5</v>
      </c>
      <c r="F247">
        <f t="shared" si="14"/>
        <v>0.1870667</v>
      </c>
      <c r="G247">
        <f t="shared" si="15"/>
        <v>1.9166666666666659</v>
      </c>
    </row>
    <row r="248" spans="1:7">
      <c r="A248" s="2">
        <v>231</v>
      </c>
      <c r="B248" s="2">
        <v>1.6999999999999999E-3</v>
      </c>
      <c r="C248" s="2">
        <v>1.8786670000000001</v>
      </c>
      <c r="D248">
        <f t="shared" si="12"/>
        <v>0.1878667</v>
      </c>
      <c r="E248">
        <f t="shared" si="13"/>
        <v>1.7</v>
      </c>
      <c r="F248">
        <f t="shared" si="14"/>
        <v>0.1878667</v>
      </c>
      <c r="G248">
        <f t="shared" si="15"/>
        <v>1.9066666666666661</v>
      </c>
    </row>
    <row r="249" spans="1:7">
      <c r="A249" s="2">
        <v>232</v>
      </c>
      <c r="B249" s="2">
        <v>2.0999999999999999E-3</v>
      </c>
      <c r="C249" s="2">
        <v>1.8866670000000001</v>
      </c>
      <c r="D249">
        <f t="shared" si="12"/>
        <v>0.18866670000000002</v>
      </c>
      <c r="E249">
        <f t="shared" si="13"/>
        <v>2.1</v>
      </c>
      <c r="F249">
        <f t="shared" si="14"/>
        <v>0.18866670000000002</v>
      </c>
      <c r="G249">
        <f t="shared" si="15"/>
        <v>1.9099999999999993</v>
      </c>
    </row>
    <row r="250" spans="1:7">
      <c r="A250" s="2">
        <v>233</v>
      </c>
      <c r="B250" s="2">
        <v>2.2000000000000001E-3</v>
      </c>
      <c r="C250" s="2">
        <v>1.895</v>
      </c>
      <c r="D250">
        <f t="shared" si="12"/>
        <v>0.1895</v>
      </c>
      <c r="E250">
        <f t="shared" si="13"/>
        <v>2.2000000000000002</v>
      </c>
      <c r="F250">
        <f t="shared" si="14"/>
        <v>0.1895</v>
      </c>
      <c r="G250">
        <f t="shared" si="15"/>
        <v>1.9299999999999993</v>
      </c>
    </row>
    <row r="251" spans="1:7">
      <c r="A251" s="2">
        <v>234</v>
      </c>
      <c r="B251" s="2">
        <v>1.8E-3</v>
      </c>
      <c r="C251" s="2">
        <v>1.903</v>
      </c>
      <c r="D251">
        <f t="shared" si="12"/>
        <v>0.1903</v>
      </c>
      <c r="E251">
        <f t="shared" si="13"/>
        <v>1.8</v>
      </c>
      <c r="F251">
        <f t="shared" si="14"/>
        <v>0.1903</v>
      </c>
      <c r="G251">
        <f t="shared" si="15"/>
        <v>1.9466666666666661</v>
      </c>
    </row>
    <row r="252" spans="1:7">
      <c r="A252" s="2">
        <v>235</v>
      </c>
      <c r="B252" s="2">
        <v>1.9E-3</v>
      </c>
      <c r="C252" s="2">
        <v>1.9113329999999999</v>
      </c>
      <c r="D252">
        <f t="shared" si="12"/>
        <v>0.19113330000000001</v>
      </c>
      <c r="E252">
        <f t="shared" si="13"/>
        <v>1.9</v>
      </c>
      <c r="F252">
        <f t="shared" si="14"/>
        <v>0.19113330000000001</v>
      </c>
      <c r="G252">
        <f t="shared" si="15"/>
        <v>1.9499999999999995</v>
      </c>
    </row>
    <row r="253" spans="1:7">
      <c r="A253" s="2">
        <v>236</v>
      </c>
      <c r="B253" s="2">
        <v>2.3E-3</v>
      </c>
      <c r="C253" s="2">
        <v>1.919333</v>
      </c>
      <c r="D253">
        <f t="shared" si="12"/>
        <v>0.1919333</v>
      </c>
      <c r="E253">
        <f t="shared" si="13"/>
        <v>2.2999999999999998</v>
      </c>
      <c r="F253">
        <f t="shared" si="14"/>
        <v>0.1919333</v>
      </c>
      <c r="G253">
        <f t="shared" si="15"/>
        <v>1.9633333333333332</v>
      </c>
    </row>
    <row r="254" spans="1:7">
      <c r="A254" s="2">
        <v>237</v>
      </c>
      <c r="B254" s="2">
        <v>2.5000000000000001E-3</v>
      </c>
      <c r="C254" s="2">
        <v>1.927667</v>
      </c>
      <c r="D254">
        <f t="shared" si="12"/>
        <v>0.19276670000000001</v>
      </c>
      <c r="E254">
        <f t="shared" si="13"/>
        <v>2.5</v>
      </c>
      <c r="F254">
        <f t="shared" si="14"/>
        <v>0.19276670000000001</v>
      </c>
      <c r="G254">
        <f t="shared" si="15"/>
        <v>1.9799999999999998</v>
      </c>
    </row>
    <row r="255" spans="1:7">
      <c r="A255" s="2">
        <v>238</v>
      </c>
      <c r="B255" s="2">
        <v>2.0999999999999999E-3</v>
      </c>
      <c r="C255" s="2">
        <v>1.935667</v>
      </c>
      <c r="D255">
        <f t="shared" si="12"/>
        <v>0.19356670000000001</v>
      </c>
      <c r="E255">
        <f t="shared" si="13"/>
        <v>2.1</v>
      </c>
      <c r="F255">
        <f t="shared" si="14"/>
        <v>0.19356670000000001</v>
      </c>
      <c r="G255">
        <f t="shared" si="15"/>
        <v>1.9966666666666664</v>
      </c>
    </row>
    <row r="256" spans="1:7">
      <c r="A256" s="2">
        <v>239</v>
      </c>
      <c r="B256" s="2">
        <v>1.6999999999999999E-3</v>
      </c>
      <c r="C256" s="2">
        <v>1.943667</v>
      </c>
      <c r="D256">
        <f t="shared" si="12"/>
        <v>0.1943667</v>
      </c>
      <c r="E256">
        <f t="shared" si="13"/>
        <v>1.7</v>
      </c>
      <c r="F256">
        <f t="shared" si="14"/>
        <v>0.1943667</v>
      </c>
      <c r="G256">
        <f t="shared" si="15"/>
        <v>2.0166666666666666</v>
      </c>
    </row>
    <row r="257" spans="1:7">
      <c r="A257" s="2">
        <v>240</v>
      </c>
      <c r="B257" s="2">
        <v>2.0999999999999999E-3</v>
      </c>
      <c r="C257" s="2">
        <v>1.952</v>
      </c>
      <c r="D257">
        <f t="shared" si="12"/>
        <v>0.19519999999999998</v>
      </c>
      <c r="E257">
        <f t="shared" si="13"/>
        <v>2.1</v>
      </c>
      <c r="F257">
        <f t="shared" si="14"/>
        <v>0.19519999999999998</v>
      </c>
      <c r="G257">
        <f t="shared" si="15"/>
        <v>2.0266666666666668</v>
      </c>
    </row>
    <row r="258" spans="1:7">
      <c r="A258" s="2">
        <v>241</v>
      </c>
      <c r="B258" s="2">
        <v>2.2000000000000001E-3</v>
      </c>
      <c r="C258" s="2">
        <v>1.96</v>
      </c>
      <c r="D258">
        <f t="shared" si="12"/>
        <v>0.19600000000000001</v>
      </c>
      <c r="E258">
        <f t="shared" si="13"/>
        <v>2.2000000000000002</v>
      </c>
      <c r="F258">
        <f t="shared" si="14"/>
        <v>0.19600000000000001</v>
      </c>
      <c r="G258">
        <f t="shared" si="15"/>
        <v>2.0333333333333332</v>
      </c>
    </row>
    <row r="259" spans="1:7">
      <c r="A259" s="2">
        <v>242</v>
      </c>
      <c r="B259" s="2">
        <v>1.9E-3</v>
      </c>
      <c r="C259" s="2">
        <v>1.9683330000000001</v>
      </c>
      <c r="D259">
        <f t="shared" si="12"/>
        <v>0.19683330000000002</v>
      </c>
      <c r="E259">
        <f t="shared" si="13"/>
        <v>1.9</v>
      </c>
      <c r="F259">
        <f t="shared" si="14"/>
        <v>0.19683330000000002</v>
      </c>
      <c r="G259">
        <f t="shared" si="15"/>
        <v>2.0466666666666669</v>
      </c>
    </row>
    <row r="260" spans="1:7">
      <c r="A260" s="2">
        <v>243</v>
      </c>
      <c r="B260" s="2">
        <v>1.6999999999999999E-3</v>
      </c>
      <c r="C260" s="2">
        <v>1.9763329999999999</v>
      </c>
      <c r="D260">
        <f t="shared" si="12"/>
        <v>0.19763329999999998</v>
      </c>
      <c r="E260">
        <f t="shared" si="13"/>
        <v>1.7</v>
      </c>
      <c r="F260">
        <f t="shared" si="14"/>
        <v>0.19763329999999998</v>
      </c>
      <c r="G260">
        <f t="shared" si="15"/>
        <v>2.0866666666666669</v>
      </c>
    </row>
    <row r="261" spans="1:7">
      <c r="A261" s="2">
        <v>244</v>
      </c>
      <c r="B261" s="2">
        <v>2E-3</v>
      </c>
      <c r="C261" s="2">
        <v>1.984667</v>
      </c>
      <c r="D261">
        <f t="shared" si="12"/>
        <v>0.1984667</v>
      </c>
      <c r="E261">
        <f t="shared" si="13"/>
        <v>2</v>
      </c>
      <c r="F261">
        <f t="shared" si="14"/>
        <v>0.1984667</v>
      </c>
      <c r="G261">
        <f t="shared" si="15"/>
        <v>2.12</v>
      </c>
    </row>
    <row r="262" spans="1:7">
      <c r="A262" s="2">
        <v>245</v>
      </c>
      <c r="B262" s="2">
        <v>2.0999999999999999E-3</v>
      </c>
      <c r="C262" s="2">
        <v>1.992667</v>
      </c>
      <c r="D262">
        <f t="shared" si="12"/>
        <v>0.19926669999999999</v>
      </c>
      <c r="E262">
        <f t="shared" si="13"/>
        <v>2.1</v>
      </c>
      <c r="F262">
        <f t="shared" si="14"/>
        <v>0.19926669999999999</v>
      </c>
      <c r="G262">
        <f t="shared" si="15"/>
        <v>2.1233333333333335</v>
      </c>
    </row>
    <row r="263" spans="1:7">
      <c r="A263" s="2">
        <v>246</v>
      </c>
      <c r="B263" s="2">
        <v>1.9E-3</v>
      </c>
      <c r="C263" s="2">
        <v>2.0009999999999999</v>
      </c>
      <c r="D263">
        <f t="shared" si="12"/>
        <v>0.2001</v>
      </c>
      <c r="E263">
        <f t="shared" si="13"/>
        <v>1.9</v>
      </c>
      <c r="F263">
        <f t="shared" si="14"/>
        <v>0.2001</v>
      </c>
      <c r="G263">
        <f t="shared" si="15"/>
        <v>2.1466666666666669</v>
      </c>
    </row>
    <row r="264" spans="1:7">
      <c r="A264" s="2">
        <v>247</v>
      </c>
      <c r="B264" s="2">
        <v>1.8E-3</v>
      </c>
      <c r="C264" s="2">
        <v>2.0089999999999999</v>
      </c>
      <c r="D264">
        <f t="shared" si="12"/>
        <v>0.2009</v>
      </c>
      <c r="E264">
        <f t="shared" si="13"/>
        <v>1.8</v>
      </c>
      <c r="F264">
        <f t="shared" si="14"/>
        <v>0.2009</v>
      </c>
      <c r="G264">
        <f t="shared" si="15"/>
        <v>2.2033333333333331</v>
      </c>
    </row>
    <row r="265" spans="1:7">
      <c r="A265" s="2">
        <v>248</v>
      </c>
      <c r="B265" s="2">
        <v>2E-3</v>
      </c>
      <c r="C265" s="2">
        <v>2.0169999999999999</v>
      </c>
      <c r="D265">
        <f t="shared" si="12"/>
        <v>0.20169999999999999</v>
      </c>
      <c r="E265">
        <f t="shared" si="13"/>
        <v>2</v>
      </c>
      <c r="F265">
        <f t="shared" si="14"/>
        <v>0.20169999999999999</v>
      </c>
      <c r="G265">
        <f t="shared" si="15"/>
        <v>2.2466666666666666</v>
      </c>
    </row>
    <row r="266" spans="1:7">
      <c r="A266" s="2">
        <v>249</v>
      </c>
      <c r="B266" s="2">
        <v>2.3E-3</v>
      </c>
      <c r="C266" s="2">
        <v>2.0253329999999998</v>
      </c>
      <c r="D266">
        <f t="shared" si="12"/>
        <v>0.20253329999999997</v>
      </c>
      <c r="E266">
        <f t="shared" si="13"/>
        <v>2.2999999999999998</v>
      </c>
      <c r="F266">
        <f t="shared" si="14"/>
        <v>0.20253329999999997</v>
      </c>
      <c r="G266">
        <f t="shared" si="15"/>
        <v>2.2533333333333334</v>
      </c>
    </row>
    <row r="267" spans="1:7">
      <c r="A267" s="2">
        <v>250</v>
      </c>
      <c r="B267" s="2">
        <v>1.8E-3</v>
      </c>
      <c r="C267" s="2">
        <v>2.0333329999999998</v>
      </c>
      <c r="D267">
        <f t="shared" si="12"/>
        <v>0.20333329999999999</v>
      </c>
      <c r="E267">
        <f t="shared" si="13"/>
        <v>1.8</v>
      </c>
      <c r="F267">
        <f t="shared" si="14"/>
        <v>0.20333329999999999</v>
      </c>
      <c r="G267">
        <f t="shared" si="15"/>
        <v>2.2466666666666666</v>
      </c>
    </row>
    <row r="268" spans="1:7">
      <c r="A268" s="2">
        <v>251</v>
      </c>
      <c r="B268" s="2">
        <v>1.4E-3</v>
      </c>
      <c r="C268" s="2">
        <v>2.0416669999999999</v>
      </c>
      <c r="D268">
        <f t="shared" si="12"/>
        <v>0.20416669999999998</v>
      </c>
      <c r="E268">
        <f t="shared" si="13"/>
        <v>1.4</v>
      </c>
      <c r="F268">
        <f t="shared" si="14"/>
        <v>0.20416669999999998</v>
      </c>
      <c r="G268">
        <f t="shared" si="15"/>
        <v>2.2800000000000002</v>
      </c>
    </row>
    <row r="269" spans="1:7">
      <c r="A269" s="2">
        <v>252</v>
      </c>
      <c r="B269" s="2">
        <v>1.9E-3</v>
      </c>
      <c r="C269" s="2">
        <v>2.0496669999999999</v>
      </c>
      <c r="D269">
        <f t="shared" si="12"/>
        <v>0.2049667</v>
      </c>
      <c r="E269">
        <f t="shared" si="13"/>
        <v>1.9</v>
      </c>
      <c r="F269">
        <f t="shared" si="14"/>
        <v>0.2049667</v>
      </c>
      <c r="G269">
        <f t="shared" si="15"/>
        <v>2.3266666666666667</v>
      </c>
    </row>
    <row r="270" spans="1:7">
      <c r="A270" s="2">
        <v>253</v>
      </c>
      <c r="B270" s="2">
        <v>2.3E-3</v>
      </c>
      <c r="C270" s="2">
        <v>2.0576669999999999</v>
      </c>
      <c r="D270">
        <f t="shared" si="12"/>
        <v>0.2057667</v>
      </c>
      <c r="E270">
        <f t="shared" si="13"/>
        <v>2.2999999999999998</v>
      </c>
      <c r="F270">
        <f t="shared" si="14"/>
        <v>0.2057667</v>
      </c>
      <c r="G270">
        <f t="shared" si="15"/>
        <v>2.35</v>
      </c>
    </row>
    <row r="271" spans="1:7">
      <c r="A271" s="2">
        <v>254</v>
      </c>
      <c r="B271" s="2">
        <v>1.8E-3</v>
      </c>
      <c r="C271" s="2">
        <v>2.0659999999999998</v>
      </c>
      <c r="D271">
        <f t="shared" si="12"/>
        <v>0.20659999999999998</v>
      </c>
      <c r="E271">
        <f t="shared" si="13"/>
        <v>1.8</v>
      </c>
      <c r="F271">
        <f t="shared" si="14"/>
        <v>0.20659999999999998</v>
      </c>
      <c r="G271">
        <f t="shared" si="15"/>
        <v>2.3433333333333333</v>
      </c>
    </row>
    <row r="272" spans="1:7">
      <c r="A272" s="2">
        <v>255</v>
      </c>
      <c r="B272" s="2">
        <v>1.2999999999999999E-3</v>
      </c>
      <c r="C272" s="2">
        <v>2.0739999999999998</v>
      </c>
      <c r="D272">
        <f t="shared" si="12"/>
        <v>0.20739999999999997</v>
      </c>
      <c r="E272">
        <f t="shared" si="13"/>
        <v>1.3</v>
      </c>
      <c r="F272">
        <f t="shared" si="14"/>
        <v>0.20739999999999997</v>
      </c>
      <c r="G272">
        <f t="shared" si="15"/>
        <v>2.3633333333333337</v>
      </c>
    </row>
    <row r="273" spans="1:7">
      <c r="A273" s="2">
        <v>256</v>
      </c>
      <c r="B273" s="2">
        <v>1.2999999999999999E-3</v>
      </c>
      <c r="C273" s="2">
        <v>2.0823330000000002</v>
      </c>
      <c r="D273">
        <f t="shared" si="12"/>
        <v>0.20823330000000001</v>
      </c>
      <c r="E273">
        <f t="shared" si="13"/>
        <v>1.3</v>
      </c>
      <c r="F273">
        <f t="shared" si="14"/>
        <v>0.20823330000000001</v>
      </c>
      <c r="G273">
        <f t="shared" si="15"/>
        <v>2.416666666666667</v>
      </c>
    </row>
    <row r="274" spans="1:7">
      <c r="A274" s="2">
        <v>257</v>
      </c>
      <c r="B274" s="2">
        <v>2.0999999999999999E-3</v>
      </c>
      <c r="C274" s="2">
        <v>2.0903330000000002</v>
      </c>
      <c r="D274">
        <f t="shared" ref="D274:D337" si="16">C274/$C$5</f>
        <v>0.20903330000000003</v>
      </c>
      <c r="E274">
        <f t="shared" ref="E274:E337" si="17">B274*1000</f>
        <v>2.1</v>
      </c>
      <c r="F274">
        <f t="shared" ref="F274:F337" si="18">D274</f>
        <v>0.20903330000000003</v>
      </c>
      <c r="G274">
        <f t="shared" ref="G274:G337" si="19">AVERAGE(E274:E303)</f>
        <v>2.4666666666666672</v>
      </c>
    </row>
    <row r="275" spans="1:7">
      <c r="A275" s="2">
        <v>258</v>
      </c>
      <c r="B275" s="2">
        <v>2.3E-3</v>
      </c>
      <c r="C275" s="2">
        <v>2.0986669999999998</v>
      </c>
      <c r="D275">
        <f t="shared" si="16"/>
        <v>0.20986669999999999</v>
      </c>
      <c r="E275">
        <f t="shared" si="17"/>
        <v>2.2999999999999998</v>
      </c>
      <c r="F275">
        <f t="shared" si="18"/>
        <v>0.20986669999999999</v>
      </c>
      <c r="G275">
        <f t="shared" si="19"/>
        <v>2.476666666666667</v>
      </c>
    </row>
    <row r="276" spans="1:7">
      <c r="A276" s="2">
        <v>259</v>
      </c>
      <c r="B276" s="2">
        <v>1.5E-3</v>
      </c>
      <c r="C276" s="2">
        <v>2.1066669999999998</v>
      </c>
      <c r="D276">
        <f t="shared" si="16"/>
        <v>0.21066669999999998</v>
      </c>
      <c r="E276">
        <f t="shared" si="17"/>
        <v>1.5</v>
      </c>
      <c r="F276">
        <f t="shared" si="18"/>
        <v>0.21066669999999998</v>
      </c>
      <c r="G276">
        <f t="shared" si="19"/>
        <v>2.473333333333334</v>
      </c>
    </row>
    <row r="277" spans="1:7">
      <c r="A277" s="2">
        <v>260</v>
      </c>
      <c r="B277" s="2">
        <v>1.1999999999999999E-3</v>
      </c>
      <c r="C277" s="2">
        <v>2.1150000000000002</v>
      </c>
      <c r="D277">
        <f t="shared" si="16"/>
        <v>0.21150000000000002</v>
      </c>
      <c r="E277">
        <f t="shared" si="17"/>
        <v>1.2</v>
      </c>
      <c r="F277">
        <f t="shared" si="18"/>
        <v>0.21150000000000002</v>
      </c>
      <c r="G277">
        <f t="shared" si="19"/>
        <v>2.5100000000000002</v>
      </c>
    </row>
    <row r="278" spans="1:7">
      <c r="A278" s="2">
        <v>261</v>
      </c>
      <c r="B278" s="2">
        <v>1.8E-3</v>
      </c>
      <c r="C278" s="2">
        <v>2.1230000000000002</v>
      </c>
      <c r="D278">
        <f t="shared" si="16"/>
        <v>0.21230000000000002</v>
      </c>
      <c r="E278">
        <f t="shared" si="17"/>
        <v>1.8</v>
      </c>
      <c r="F278">
        <f t="shared" si="18"/>
        <v>0.21230000000000002</v>
      </c>
      <c r="G278">
        <f t="shared" si="19"/>
        <v>2.5533333333333337</v>
      </c>
    </row>
    <row r="279" spans="1:7">
      <c r="A279" s="2">
        <v>262</v>
      </c>
      <c r="B279" s="2">
        <v>2.7000000000000001E-3</v>
      </c>
      <c r="C279" s="2">
        <v>2.1309999999999998</v>
      </c>
      <c r="D279">
        <f t="shared" si="16"/>
        <v>0.21309999999999998</v>
      </c>
      <c r="E279">
        <f t="shared" si="17"/>
        <v>2.7</v>
      </c>
      <c r="F279">
        <f t="shared" si="18"/>
        <v>0.21309999999999998</v>
      </c>
      <c r="G279">
        <f t="shared" si="19"/>
        <v>2.5733333333333337</v>
      </c>
    </row>
    <row r="280" spans="1:7">
      <c r="A280" s="2">
        <v>263</v>
      </c>
      <c r="B280" s="2">
        <v>2.7000000000000001E-3</v>
      </c>
      <c r="C280" s="2">
        <v>2.1393330000000002</v>
      </c>
      <c r="D280">
        <f t="shared" si="16"/>
        <v>0.21393330000000002</v>
      </c>
      <c r="E280">
        <f t="shared" si="17"/>
        <v>2.7</v>
      </c>
      <c r="F280">
        <f t="shared" si="18"/>
        <v>0.21393330000000002</v>
      </c>
      <c r="G280">
        <f t="shared" si="19"/>
        <v>2.5633333333333335</v>
      </c>
    </row>
    <row r="281" spans="1:7">
      <c r="A281" s="2">
        <v>264</v>
      </c>
      <c r="B281" s="2">
        <v>1.9E-3</v>
      </c>
      <c r="C281" s="2">
        <v>2.1473330000000002</v>
      </c>
      <c r="D281">
        <f t="shared" si="16"/>
        <v>0.21473330000000002</v>
      </c>
      <c r="E281">
        <f t="shared" si="17"/>
        <v>1.9</v>
      </c>
      <c r="F281">
        <f t="shared" si="18"/>
        <v>0.21473330000000002</v>
      </c>
      <c r="G281">
        <f t="shared" si="19"/>
        <v>2.5533333333333337</v>
      </c>
    </row>
    <row r="282" spans="1:7">
      <c r="A282" s="2">
        <v>265</v>
      </c>
      <c r="B282" s="2">
        <v>2.3E-3</v>
      </c>
      <c r="C282" s="2">
        <v>2.1556670000000002</v>
      </c>
      <c r="D282">
        <f t="shared" si="16"/>
        <v>0.21556670000000003</v>
      </c>
      <c r="E282">
        <f t="shared" si="17"/>
        <v>2.2999999999999998</v>
      </c>
      <c r="F282">
        <f t="shared" si="18"/>
        <v>0.21556670000000003</v>
      </c>
      <c r="G282">
        <f t="shared" si="19"/>
        <v>2.5733333333333337</v>
      </c>
    </row>
    <row r="283" spans="1:7">
      <c r="A283" s="2">
        <v>266</v>
      </c>
      <c r="B283" s="2">
        <v>2.8E-3</v>
      </c>
      <c r="C283" s="2">
        <v>2.1636669999999998</v>
      </c>
      <c r="D283">
        <f t="shared" si="16"/>
        <v>0.21636669999999997</v>
      </c>
      <c r="E283">
        <f t="shared" si="17"/>
        <v>2.8</v>
      </c>
      <c r="F283">
        <f t="shared" si="18"/>
        <v>0.21636669999999997</v>
      </c>
      <c r="G283">
        <f t="shared" si="19"/>
        <v>2.5800000000000005</v>
      </c>
    </row>
    <row r="284" spans="1:7">
      <c r="A284" s="2">
        <v>267</v>
      </c>
      <c r="B284" s="2">
        <v>3.0000000000000001E-3</v>
      </c>
      <c r="C284" s="2">
        <v>2.1716669999999998</v>
      </c>
      <c r="D284">
        <f t="shared" si="16"/>
        <v>0.21716669999999999</v>
      </c>
      <c r="E284">
        <f t="shared" si="17"/>
        <v>3</v>
      </c>
      <c r="F284">
        <f t="shared" si="18"/>
        <v>0.21716669999999999</v>
      </c>
      <c r="G284">
        <f t="shared" si="19"/>
        <v>2.5766666666666671</v>
      </c>
    </row>
    <row r="285" spans="1:7">
      <c r="A285" s="2">
        <v>268</v>
      </c>
      <c r="B285" s="2">
        <v>2.7000000000000001E-3</v>
      </c>
      <c r="C285" s="2">
        <v>2.1800000000000002</v>
      </c>
      <c r="D285">
        <f t="shared" si="16"/>
        <v>0.21800000000000003</v>
      </c>
      <c r="E285">
        <f t="shared" si="17"/>
        <v>2.7</v>
      </c>
      <c r="F285">
        <f t="shared" si="18"/>
        <v>0.21800000000000003</v>
      </c>
      <c r="G285">
        <f t="shared" si="19"/>
        <v>2.5633333333333335</v>
      </c>
    </row>
    <row r="286" spans="1:7">
      <c r="A286" s="2">
        <v>269</v>
      </c>
      <c r="B286" s="2">
        <v>2E-3</v>
      </c>
      <c r="C286" s="2">
        <v>2.1880000000000002</v>
      </c>
      <c r="D286">
        <f t="shared" si="16"/>
        <v>0.21880000000000002</v>
      </c>
      <c r="E286">
        <f t="shared" si="17"/>
        <v>2</v>
      </c>
      <c r="F286">
        <f t="shared" si="18"/>
        <v>0.21880000000000002</v>
      </c>
      <c r="G286">
        <f t="shared" si="19"/>
        <v>2.5566666666666666</v>
      </c>
    </row>
    <row r="287" spans="1:7">
      <c r="A287" s="2">
        <v>270</v>
      </c>
      <c r="B287" s="2">
        <v>2.3E-3</v>
      </c>
      <c r="C287" s="2">
        <v>2.1963330000000001</v>
      </c>
      <c r="D287">
        <f t="shared" si="16"/>
        <v>0.2196333</v>
      </c>
      <c r="E287">
        <f t="shared" si="17"/>
        <v>2.2999999999999998</v>
      </c>
      <c r="F287">
        <f t="shared" si="18"/>
        <v>0.2196333</v>
      </c>
      <c r="G287">
        <f t="shared" si="19"/>
        <v>2.58</v>
      </c>
    </row>
    <row r="288" spans="1:7">
      <c r="A288" s="2">
        <v>271</v>
      </c>
      <c r="B288" s="2">
        <v>2.5999999999999999E-3</v>
      </c>
      <c r="C288" s="2">
        <v>2.2043330000000001</v>
      </c>
      <c r="D288">
        <f t="shared" si="16"/>
        <v>0.2204333</v>
      </c>
      <c r="E288">
        <f t="shared" si="17"/>
        <v>2.6</v>
      </c>
      <c r="F288">
        <f t="shared" si="18"/>
        <v>0.2204333</v>
      </c>
      <c r="G288">
        <f t="shared" si="19"/>
        <v>2.6</v>
      </c>
    </row>
    <row r="289" spans="1:7">
      <c r="A289" s="2">
        <v>272</v>
      </c>
      <c r="B289" s="2">
        <v>3.0999999999999999E-3</v>
      </c>
      <c r="C289" s="2">
        <v>2.2126670000000002</v>
      </c>
      <c r="D289">
        <f t="shared" si="16"/>
        <v>0.22126670000000001</v>
      </c>
      <c r="E289">
        <f t="shared" si="17"/>
        <v>3.1</v>
      </c>
      <c r="F289">
        <f t="shared" si="18"/>
        <v>0.22126670000000001</v>
      </c>
      <c r="G289">
        <f t="shared" si="19"/>
        <v>2.6166666666666663</v>
      </c>
    </row>
    <row r="290" spans="1:7">
      <c r="A290" s="2">
        <v>273</v>
      </c>
      <c r="B290" s="2">
        <v>2.7000000000000001E-3</v>
      </c>
      <c r="C290" s="2">
        <v>2.2206670000000002</v>
      </c>
      <c r="D290">
        <f t="shared" si="16"/>
        <v>0.22206670000000001</v>
      </c>
      <c r="E290">
        <f t="shared" si="17"/>
        <v>2.7</v>
      </c>
      <c r="F290">
        <f t="shared" si="18"/>
        <v>0.22206670000000001</v>
      </c>
      <c r="G290">
        <f t="shared" si="19"/>
        <v>2.6033333333333335</v>
      </c>
    </row>
    <row r="291" spans="1:7">
      <c r="A291" s="2">
        <v>274</v>
      </c>
      <c r="B291" s="2">
        <v>2.0999999999999999E-3</v>
      </c>
      <c r="C291" s="2">
        <v>2.2286670000000002</v>
      </c>
      <c r="D291">
        <f t="shared" si="16"/>
        <v>0.22286670000000003</v>
      </c>
      <c r="E291">
        <f t="shared" si="17"/>
        <v>2.1</v>
      </c>
      <c r="F291">
        <f t="shared" si="18"/>
        <v>0.22286670000000003</v>
      </c>
      <c r="G291">
        <f t="shared" si="19"/>
        <v>2.6</v>
      </c>
    </row>
    <row r="292" spans="1:7">
      <c r="A292" s="2">
        <v>275</v>
      </c>
      <c r="B292" s="2">
        <v>2.8E-3</v>
      </c>
      <c r="C292" s="2">
        <v>2.2370000000000001</v>
      </c>
      <c r="D292">
        <f t="shared" si="16"/>
        <v>0.22370000000000001</v>
      </c>
      <c r="E292">
        <f t="shared" si="17"/>
        <v>2.8</v>
      </c>
      <c r="F292">
        <f t="shared" si="18"/>
        <v>0.22370000000000001</v>
      </c>
      <c r="G292">
        <f t="shared" si="19"/>
        <v>2.6199999999999997</v>
      </c>
    </row>
    <row r="293" spans="1:7">
      <c r="A293" s="2">
        <v>276</v>
      </c>
      <c r="B293" s="2">
        <v>3.5999999999999999E-3</v>
      </c>
      <c r="C293" s="2">
        <v>2.2450000000000001</v>
      </c>
      <c r="D293">
        <f t="shared" si="16"/>
        <v>0.22450000000000001</v>
      </c>
      <c r="E293">
        <f t="shared" si="17"/>
        <v>3.6</v>
      </c>
      <c r="F293">
        <f t="shared" si="18"/>
        <v>0.22450000000000001</v>
      </c>
      <c r="G293">
        <f t="shared" si="19"/>
        <v>2.6199999999999997</v>
      </c>
    </row>
    <row r="294" spans="1:7">
      <c r="A294" s="2">
        <v>277</v>
      </c>
      <c r="B294" s="2">
        <v>3.0999999999999999E-3</v>
      </c>
      <c r="C294" s="2">
        <v>2.253333</v>
      </c>
      <c r="D294">
        <f t="shared" si="16"/>
        <v>0.22533330000000001</v>
      </c>
      <c r="E294">
        <f t="shared" si="17"/>
        <v>3.1</v>
      </c>
      <c r="F294">
        <f t="shared" si="18"/>
        <v>0.22533330000000001</v>
      </c>
      <c r="G294">
        <f t="shared" si="19"/>
        <v>2.5966666666666662</v>
      </c>
    </row>
    <row r="295" spans="1:7">
      <c r="A295" s="2">
        <v>278</v>
      </c>
      <c r="B295" s="2">
        <v>2.2000000000000001E-3</v>
      </c>
      <c r="C295" s="2">
        <v>2.261333</v>
      </c>
      <c r="D295">
        <f t="shared" si="16"/>
        <v>0.22613330000000001</v>
      </c>
      <c r="E295">
        <f t="shared" si="17"/>
        <v>2.2000000000000002</v>
      </c>
      <c r="F295">
        <f t="shared" si="18"/>
        <v>0.22613330000000001</v>
      </c>
      <c r="G295">
        <f t="shared" si="19"/>
        <v>2.5833333333333339</v>
      </c>
    </row>
    <row r="296" spans="1:7">
      <c r="A296" s="2">
        <v>279</v>
      </c>
      <c r="B296" s="2">
        <v>2.0999999999999999E-3</v>
      </c>
      <c r="C296" s="2">
        <v>2.2696670000000001</v>
      </c>
      <c r="D296">
        <f t="shared" si="16"/>
        <v>0.22696670000000002</v>
      </c>
      <c r="E296">
        <f t="shared" si="17"/>
        <v>2.1</v>
      </c>
      <c r="F296">
        <f t="shared" si="18"/>
        <v>0.22696670000000002</v>
      </c>
      <c r="G296">
        <f t="shared" si="19"/>
        <v>2.6033333333333335</v>
      </c>
    </row>
    <row r="297" spans="1:7">
      <c r="A297" s="2">
        <v>280</v>
      </c>
      <c r="B297" s="2">
        <v>2.8E-3</v>
      </c>
      <c r="C297" s="2">
        <v>2.2776670000000001</v>
      </c>
      <c r="D297">
        <f t="shared" si="16"/>
        <v>0.22776670000000002</v>
      </c>
      <c r="E297">
        <f t="shared" si="17"/>
        <v>2.8</v>
      </c>
      <c r="F297">
        <f t="shared" si="18"/>
        <v>0.22776670000000002</v>
      </c>
      <c r="G297">
        <f t="shared" si="19"/>
        <v>2.6266666666666669</v>
      </c>
    </row>
    <row r="298" spans="1:7">
      <c r="A298" s="2">
        <v>281</v>
      </c>
      <c r="B298" s="2">
        <v>2.8E-3</v>
      </c>
      <c r="C298" s="2">
        <v>2.286</v>
      </c>
      <c r="D298">
        <f t="shared" si="16"/>
        <v>0.2286</v>
      </c>
      <c r="E298">
        <f t="shared" si="17"/>
        <v>2.8</v>
      </c>
      <c r="F298">
        <f t="shared" si="18"/>
        <v>0.2286</v>
      </c>
      <c r="G298">
        <f t="shared" si="19"/>
        <v>2.6266666666666669</v>
      </c>
    </row>
    <row r="299" spans="1:7">
      <c r="A299" s="2">
        <v>282</v>
      </c>
      <c r="B299" s="2">
        <v>2.5999999999999999E-3</v>
      </c>
      <c r="C299" s="2">
        <v>2.294</v>
      </c>
      <c r="D299">
        <f t="shared" si="16"/>
        <v>0.22939999999999999</v>
      </c>
      <c r="E299">
        <f t="shared" si="17"/>
        <v>2.6</v>
      </c>
      <c r="F299">
        <f t="shared" si="18"/>
        <v>0.22939999999999999</v>
      </c>
      <c r="G299">
        <f t="shared" si="19"/>
        <v>2.6333333333333337</v>
      </c>
    </row>
    <row r="300" spans="1:7">
      <c r="A300" s="2">
        <v>283</v>
      </c>
      <c r="B300" s="2">
        <v>2.0999999999999999E-3</v>
      </c>
      <c r="C300" s="2">
        <v>2.302</v>
      </c>
      <c r="D300">
        <f t="shared" si="16"/>
        <v>0.23020000000000002</v>
      </c>
      <c r="E300">
        <f t="shared" si="17"/>
        <v>2.1</v>
      </c>
      <c r="F300">
        <f t="shared" si="18"/>
        <v>0.23020000000000002</v>
      </c>
      <c r="G300">
        <f t="shared" si="19"/>
        <v>2.6466666666666665</v>
      </c>
    </row>
    <row r="301" spans="1:7">
      <c r="A301" s="2">
        <v>284</v>
      </c>
      <c r="B301" s="2">
        <v>2.3999999999999998E-3</v>
      </c>
      <c r="C301" s="2">
        <v>2.310333</v>
      </c>
      <c r="D301">
        <f t="shared" si="16"/>
        <v>0.2310333</v>
      </c>
      <c r="E301">
        <f t="shared" si="17"/>
        <v>2.4</v>
      </c>
      <c r="F301">
        <f t="shared" si="18"/>
        <v>0.2310333</v>
      </c>
      <c r="G301">
        <f t="shared" si="19"/>
        <v>2.67</v>
      </c>
    </row>
    <row r="302" spans="1:7">
      <c r="A302" s="2">
        <v>285</v>
      </c>
      <c r="B302" s="2">
        <v>2.8999999999999998E-3</v>
      </c>
      <c r="C302" s="2">
        <v>2.318333</v>
      </c>
      <c r="D302">
        <f t="shared" si="16"/>
        <v>0.23183329999999999</v>
      </c>
      <c r="E302">
        <f t="shared" si="17"/>
        <v>2.9</v>
      </c>
      <c r="F302">
        <f t="shared" si="18"/>
        <v>0.23183329999999999</v>
      </c>
      <c r="G302">
        <f t="shared" si="19"/>
        <v>2.68</v>
      </c>
    </row>
    <row r="303" spans="1:7">
      <c r="A303" s="2">
        <v>286</v>
      </c>
      <c r="B303" s="2">
        <v>2.8E-3</v>
      </c>
      <c r="C303" s="2">
        <v>2.326667</v>
      </c>
      <c r="D303">
        <f t="shared" si="16"/>
        <v>0.2326667</v>
      </c>
      <c r="E303">
        <f t="shared" si="17"/>
        <v>2.8</v>
      </c>
      <c r="F303">
        <f t="shared" si="18"/>
        <v>0.2326667</v>
      </c>
      <c r="G303">
        <f t="shared" si="19"/>
        <v>2.68</v>
      </c>
    </row>
    <row r="304" spans="1:7">
      <c r="A304" s="2">
        <v>287</v>
      </c>
      <c r="B304" s="2">
        <v>2.3999999999999998E-3</v>
      </c>
      <c r="C304" s="2">
        <v>2.334667</v>
      </c>
      <c r="D304">
        <f t="shared" si="16"/>
        <v>0.2334667</v>
      </c>
      <c r="E304">
        <f t="shared" si="17"/>
        <v>2.4</v>
      </c>
      <c r="F304">
        <f t="shared" si="18"/>
        <v>0.2334667</v>
      </c>
      <c r="G304">
        <f t="shared" si="19"/>
        <v>2.7033333333333331</v>
      </c>
    </row>
    <row r="305" spans="1:7">
      <c r="A305" s="2">
        <v>288</v>
      </c>
      <c r="B305" s="2">
        <v>2.2000000000000001E-3</v>
      </c>
      <c r="C305" s="2">
        <v>2.343</v>
      </c>
      <c r="D305">
        <f t="shared" si="16"/>
        <v>0.23430000000000001</v>
      </c>
      <c r="E305">
        <f t="shared" si="17"/>
        <v>2.2000000000000002</v>
      </c>
      <c r="F305">
        <f t="shared" si="18"/>
        <v>0.23430000000000001</v>
      </c>
      <c r="G305">
        <f t="shared" si="19"/>
        <v>2.7333333333333334</v>
      </c>
    </row>
    <row r="306" spans="1:7">
      <c r="A306" s="2">
        <v>289</v>
      </c>
      <c r="B306" s="2">
        <v>2.5999999999999999E-3</v>
      </c>
      <c r="C306" s="2">
        <v>2.351</v>
      </c>
      <c r="D306">
        <f t="shared" si="16"/>
        <v>0.2351</v>
      </c>
      <c r="E306">
        <f t="shared" si="17"/>
        <v>2.6</v>
      </c>
      <c r="F306">
        <f t="shared" si="18"/>
        <v>0.2351</v>
      </c>
      <c r="G306">
        <f t="shared" si="19"/>
        <v>2.75</v>
      </c>
    </row>
    <row r="307" spans="1:7">
      <c r="A307" s="2">
        <v>290</v>
      </c>
      <c r="B307" s="2">
        <v>2.5000000000000001E-3</v>
      </c>
      <c r="C307" s="2">
        <v>2.359</v>
      </c>
      <c r="D307">
        <f t="shared" si="16"/>
        <v>0.2359</v>
      </c>
      <c r="E307">
        <f t="shared" si="17"/>
        <v>2.5</v>
      </c>
      <c r="F307">
        <f t="shared" si="18"/>
        <v>0.2359</v>
      </c>
      <c r="G307">
        <f t="shared" si="19"/>
        <v>2.7600000000000002</v>
      </c>
    </row>
    <row r="308" spans="1:7">
      <c r="A308" s="2">
        <v>291</v>
      </c>
      <c r="B308" s="2">
        <v>2.3999999999999998E-3</v>
      </c>
      <c r="C308" s="2">
        <v>2.3673329999999999</v>
      </c>
      <c r="D308">
        <f t="shared" si="16"/>
        <v>0.23673329999999998</v>
      </c>
      <c r="E308">
        <f t="shared" si="17"/>
        <v>2.4</v>
      </c>
      <c r="F308">
        <f t="shared" si="18"/>
        <v>0.23673329999999998</v>
      </c>
      <c r="G308">
        <f t="shared" si="19"/>
        <v>2.79</v>
      </c>
    </row>
    <row r="309" spans="1:7">
      <c r="A309" s="2">
        <v>292</v>
      </c>
      <c r="B309" s="2">
        <v>2.3999999999999998E-3</v>
      </c>
      <c r="C309" s="2">
        <v>2.3753329999999999</v>
      </c>
      <c r="D309">
        <f t="shared" si="16"/>
        <v>0.2375333</v>
      </c>
      <c r="E309">
        <f t="shared" si="17"/>
        <v>2.4</v>
      </c>
      <c r="F309">
        <f t="shared" si="18"/>
        <v>0.2375333</v>
      </c>
      <c r="G309">
        <f t="shared" si="19"/>
        <v>2.8200000000000003</v>
      </c>
    </row>
    <row r="310" spans="1:7">
      <c r="A310" s="2">
        <v>293</v>
      </c>
      <c r="B310" s="2">
        <v>2.3999999999999998E-3</v>
      </c>
      <c r="C310" s="2">
        <v>2.383667</v>
      </c>
      <c r="D310">
        <f t="shared" si="16"/>
        <v>0.23836669999999999</v>
      </c>
      <c r="E310">
        <f t="shared" si="17"/>
        <v>2.4</v>
      </c>
      <c r="F310">
        <f t="shared" si="18"/>
        <v>0.23836669999999999</v>
      </c>
      <c r="G310">
        <f t="shared" si="19"/>
        <v>2.83</v>
      </c>
    </row>
    <row r="311" spans="1:7">
      <c r="A311" s="2">
        <v>294</v>
      </c>
      <c r="B311" s="2">
        <v>2.5000000000000001E-3</v>
      </c>
      <c r="C311" s="2">
        <v>2.391667</v>
      </c>
      <c r="D311">
        <f t="shared" si="16"/>
        <v>0.23916670000000001</v>
      </c>
      <c r="E311">
        <f t="shared" si="17"/>
        <v>2.5</v>
      </c>
      <c r="F311">
        <f t="shared" si="18"/>
        <v>0.23916670000000001</v>
      </c>
      <c r="G311">
        <f t="shared" si="19"/>
        <v>2.83</v>
      </c>
    </row>
    <row r="312" spans="1:7">
      <c r="A312" s="2">
        <v>295</v>
      </c>
      <c r="B312" s="2">
        <v>2.5000000000000001E-3</v>
      </c>
      <c r="C312" s="2">
        <v>2.399667</v>
      </c>
      <c r="D312">
        <f t="shared" si="16"/>
        <v>0.2399667</v>
      </c>
      <c r="E312">
        <f t="shared" si="17"/>
        <v>2.5</v>
      </c>
      <c r="F312">
        <f t="shared" si="18"/>
        <v>0.2399667</v>
      </c>
      <c r="G312">
        <f t="shared" si="19"/>
        <v>2.8466666666666671</v>
      </c>
    </row>
    <row r="313" spans="1:7">
      <c r="A313" s="2">
        <v>296</v>
      </c>
      <c r="B313" s="2">
        <v>2.7000000000000001E-3</v>
      </c>
      <c r="C313" s="2">
        <v>2.4079999999999999</v>
      </c>
      <c r="D313">
        <f t="shared" si="16"/>
        <v>0.24079999999999999</v>
      </c>
      <c r="E313">
        <f t="shared" si="17"/>
        <v>2.7</v>
      </c>
      <c r="F313">
        <f t="shared" si="18"/>
        <v>0.24079999999999999</v>
      </c>
      <c r="G313">
        <f t="shared" si="19"/>
        <v>2.8766666666666669</v>
      </c>
    </row>
    <row r="314" spans="1:7">
      <c r="A314" s="2">
        <v>297</v>
      </c>
      <c r="B314" s="2">
        <v>2.5999999999999999E-3</v>
      </c>
      <c r="C314" s="2">
        <v>2.4159999999999999</v>
      </c>
      <c r="D314">
        <f t="shared" si="16"/>
        <v>0.24159999999999998</v>
      </c>
      <c r="E314">
        <f t="shared" si="17"/>
        <v>2.6</v>
      </c>
      <c r="F314">
        <f t="shared" si="18"/>
        <v>0.24159999999999998</v>
      </c>
      <c r="G314">
        <f t="shared" si="19"/>
        <v>2.89</v>
      </c>
    </row>
    <row r="315" spans="1:7">
      <c r="A315" s="2">
        <v>298</v>
      </c>
      <c r="B315" s="2">
        <v>2.5000000000000001E-3</v>
      </c>
      <c r="C315" s="2">
        <v>2.4243329999999998</v>
      </c>
      <c r="D315">
        <f t="shared" si="16"/>
        <v>0.24243329999999999</v>
      </c>
      <c r="E315">
        <f t="shared" si="17"/>
        <v>2.5</v>
      </c>
      <c r="F315">
        <f t="shared" si="18"/>
        <v>0.24243329999999999</v>
      </c>
      <c r="G315">
        <f t="shared" si="19"/>
        <v>2.8866666666666663</v>
      </c>
    </row>
    <row r="316" spans="1:7">
      <c r="A316" s="2">
        <v>299</v>
      </c>
      <c r="B316" s="2">
        <v>2.7000000000000001E-3</v>
      </c>
      <c r="C316" s="2">
        <v>2.4323329999999999</v>
      </c>
      <c r="D316">
        <f t="shared" si="16"/>
        <v>0.24323329999999999</v>
      </c>
      <c r="E316">
        <f t="shared" si="17"/>
        <v>2.7</v>
      </c>
      <c r="F316">
        <f t="shared" si="18"/>
        <v>0.24323329999999999</v>
      </c>
      <c r="G316">
        <f t="shared" si="19"/>
        <v>2.8966666666666669</v>
      </c>
    </row>
    <row r="317" spans="1:7">
      <c r="A317" s="2">
        <v>300</v>
      </c>
      <c r="B317" s="2">
        <v>2.8999999999999998E-3</v>
      </c>
      <c r="C317" s="2">
        <v>2.4406669999999999</v>
      </c>
      <c r="D317">
        <f t="shared" si="16"/>
        <v>0.2440667</v>
      </c>
      <c r="E317">
        <f t="shared" si="17"/>
        <v>2.9</v>
      </c>
      <c r="F317">
        <f t="shared" si="18"/>
        <v>0.2440667</v>
      </c>
      <c r="G317">
        <f t="shared" si="19"/>
        <v>2.9166666666666665</v>
      </c>
    </row>
    <row r="318" spans="1:7">
      <c r="A318" s="2">
        <v>301</v>
      </c>
      <c r="B318" s="2">
        <v>3.0999999999999999E-3</v>
      </c>
      <c r="C318" s="2">
        <v>2.4486669999999999</v>
      </c>
      <c r="D318">
        <f t="shared" si="16"/>
        <v>0.24486669999999999</v>
      </c>
      <c r="E318">
        <f t="shared" si="17"/>
        <v>3.1</v>
      </c>
      <c r="F318">
        <f t="shared" si="18"/>
        <v>0.24486669999999999</v>
      </c>
      <c r="G318">
        <f t="shared" si="19"/>
        <v>2.9266666666666667</v>
      </c>
    </row>
    <row r="319" spans="1:7">
      <c r="A319" s="2">
        <v>302</v>
      </c>
      <c r="B319" s="2">
        <v>2.7000000000000001E-3</v>
      </c>
      <c r="C319" s="2">
        <v>2.4569999999999999</v>
      </c>
      <c r="D319">
        <f t="shared" si="16"/>
        <v>0.24569999999999997</v>
      </c>
      <c r="E319">
        <f t="shared" si="17"/>
        <v>2.7</v>
      </c>
      <c r="F319">
        <f t="shared" si="18"/>
        <v>0.24569999999999997</v>
      </c>
      <c r="G319">
        <f t="shared" si="19"/>
        <v>2.9166666666666665</v>
      </c>
    </row>
    <row r="320" spans="1:7">
      <c r="A320" s="2">
        <v>303</v>
      </c>
      <c r="B320" s="2">
        <v>2.5999999999999999E-3</v>
      </c>
      <c r="C320" s="2">
        <v>2.4649999999999999</v>
      </c>
      <c r="D320">
        <f t="shared" si="16"/>
        <v>0.2465</v>
      </c>
      <c r="E320">
        <f t="shared" si="17"/>
        <v>2.6</v>
      </c>
      <c r="F320">
        <f t="shared" si="18"/>
        <v>0.2465</v>
      </c>
      <c r="G320">
        <f t="shared" si="19"/>
        <v>2.92</v>
      </c>
    </row>
    <row r="321" spans="1:7">
      <c r="A321" s="2">
        <v>304</v>
      </c>
      <c r="B321" s="2">
        <v>2.7000000000000001E-3</v>
      </c>
      <c r="C321" s="2">
        <v>2.4729999999999999</v>
      </c>
      <c r="D321">
        <f t="shared" si="16"/>
        <v>0.24729999999999999</v>
      </c>
      <c r="E321">
        <f t="shared" si="17"/>
        <v>2.7</v>
      </c>
      <c r="F321">
        <f t="shared" si="18"/>
        <v>0.24729999999999999</v>
      </c>
      <c r="G321">
        <f t="shared" si="19"/>
        <v>2.9333333333333327</v>
      </c>
    </row>
    <row r="322" spans="1:7">
      <c r="A322" s="2">
        <v>305</v>
      </c>
      <c r="B322" s="2">
        <v>2.8E-3</v>
      </c>
      <c r="C322" s="2">
        <v>2.4813329999999998</v>
      </c>
      <c r="D322">
        <f t="shared" si="16"/>
        <v>0.24813329999999997</v>
      </c>
      <c r="E322">
        <f t="shared" si="17"/>
        <v>2.8</v>
      </c>
      <c r="F322">
        <f t="shared" si="18"/>
        <v>0.24813329999999997</v>
      </c>
      <c r="G322">
        <f t="shared" si="19"/>
        <v>2.9533333333333327</v>
      </c>
    </row>
    <row r="323" spans="1:7">
      <c r="A323" s="2">
        <v>306</v>
      </c>
      <c r="B323" s="2">
        <v>2.8999999999999998E-3</v>
      </c>
      <c r="C323" s="2">
        <v>2.4893329999999998</v>
      </c>
      <c r="D323">
        <f t="shared" si="16"/>
        <v>0.24893329999999997</v>
      </c>
      <c r="E323">
        <f t="shared" si="17"/>
        <v>2.9</v>
      </c>
      <c r="F323">
        <f t="shared" si="18"/>
        <v>0.24893329999999997</v>
      </c>
      <c r="G323">
        <f t="shared" si="19"/>
        <v>2.9699999999999993</v>
      </c>
    </row>
    <row r="324" spans="1:7">
      <c r="A324" s="2">
        <v>307</v>
      </c>
      <c r="B324" s="2">
        <v>2.7000000000000001E-3</v>
      </c>
      <c r="C324" s="2">
        <v>2.4976669999999999</v>
      </c>
      <c r="D324">
        <f t="shared" si="16"/>
        <v>0.24976669999999998</v>
      </c>
      <c r="E324">
        <f t="shared" si="17"/>
        <v>2.7</v>
      </c>
      <c r="F324">
        <f t="shared" si="18"/>
        <v>0.24976669999999998</v>
      </c>
      <c r="G324">
        <f t="shared" si="19"/>
        <v>2.9766666666666661</v>
      </c>
    </row>
    <row r="325" spans="1:7">
      <c r="A325" s="2">
        <v>308</v>
      </c>
      <c r="B325" s="2">
        <v>2.8E-3</v>
      </c>
      <c r="C325" s="2">
        <v>2.5056669999999999</v>
      </c>
      <c r="D325">
        <f t="shared" si="16"/>
        <v>0.25056669999999998</v>
      </c>
      <c r="E325">
        <f t="shared" si="17"/>
        <v>2.8</v>
      </c>
      <c r="F325">
        <f t="shared" si="18"/>
        <v>0.25056669999999998</v>
      </c>
      <c r="G325">
        <f t="shared" si="19"/>
        <v>2.9899999999999993</v>
      </c>
    </row>
    <row r="326" spans="1:7">
      <c r="A326" s="2">
        <v>309</v>
      </c>
      <c r="B326" s="2">
        <v>2.8E-3</v>
      </c>
      <c r="C326" s="2">
        <v>2.5143330000000002</v>
      </c>
      <c r="D326">
        <f t="shared" si="16"/>
        <v>0.25143330000000003</v>
      </c>
      <c r="E326">
        <f t="shared" si="17"/>
        <v>2.8</v>
      </c>
      <c r="F326">
        <f t="shared" si="18"/>
        <v>0.25143330000000003</v>
      </c>
      <c r="G326">
        <f t="shared" si="19"/>
        <v>3.0066666666666655</v>
      </c>
    </row>
    <row r="327" spans="1:7">
      <c r="A327" s="2">
        <v>310</v>
      </c>
      <c r="B327" s="2">
        <v>2.8E-3</v>
      </c>
      <c r="C327" s="2">
        <v>2.5223330000000002</v>
      </c>
      <c r="D327">
        <f t="shared" si="16"/>
        <v>0.25223329999999999</v>
      </c>
      <c r="E327">
        <f t="shared" si="17"/>
        <v>2.8</v>
      </c>
      <c r="F327">
        <f t="shared" si="18"/>
        <v>0.25223329999999999</v>
      </c>
      <c r="G327">
        <f t="shared" si="19"/>
        <v>3.0333333333333323</v>
      </c>
    </row>
    <row r="328" spans="1:7">
      <c r="A328" s="2">
        <v>311</v>
      </c>
      <c r="B328" s="2">
        <v>3.0000000000000001E-3</v>
      </c>
      <c r="C328" s="2">
        <v>2.5303330000000002</v>
      </c>
      <c r="D328">
        <f t="shared" si="16"/>
        <v>0.25303330000000002</v>
      </c>
      <c r="E328">
        <f t="shared" si="17"/>
        <v>3</v>
      </c>
      <c r="F328">
        <f t="shared" si="18"/>
        <v>0.25303330000000002</v>
      </c>
      <c r="G328">
        <f t="shared" si="19"/>
        <v>3.0533333333333323</v>
      </c>
    </row>
    <row r="329" spans="1:7">
      <c r="A329" s="2">
        <v>312</v>
      </c>
      <c r="B329" s="2">
        <v>3.0000000000000001E-3</v>
      </c>
      <c r="C329" s="2">
        <v>2.5386669999999998</v>
      </c>
      <c r="D329">
        <f t="shared" si="16"/>
        <v>0.2538667</v>
      </c>
      <c r="E329">
        <f t="shared" si="17"/>
        <v>3</v>
      </c>
      <c r="F329">
        <f t="shared" si="18"/>
        <v>0.2538667</v>
      </c>
      <c r="G329">
        <f t="shared" si="19"/>
        <v>3.0566666666666653</v>
      </c>
    </row>
    <row r="330" spans="1:7">
      <c r="A330" s="2">
        <v>313</v>
      </c>
      <c r="B330" s="2">
        <v>2.8E-3</v>
      </c>
      <c r="C330" s="2">
        <v>2.5466669999999998</v>
      </c>
      <c r="D330">
        <f t="shared" si="16"/>
        <v>0.25466669999999997</v>
      </c>
      <c r="E330">
        <f t="shared" si="17"/>
        <v>2.8</v>
      </c>
      <c r="F330">
        <f t="shared" si="18"/>
        <v>0.25466669999999997</v>
      </c>
      <c r="G330">
        <f t="shared" si="19"/>
        <v>3.0599999999999983</v>
      </c>
    </row>
    <row r="331" spans="1:7">
      <c r="A331" s="2">
        <v>314</v>
      </c>
      <c r="B331" s="2">
        <v>2.7000000000000001E-3</v>
      </c>
      <c r="C331" s="2">
        <v>2.5550000000000002</v>
      </c>
      <c r="D331">
        <f t="shared" si="16"/>
        <v>0.2555</v>
      </c>
      <c r="E331">
        <f t="shared" si="17"/>
        <v>2.7</v>
      </c>
      <c r="F331">
        <f t="shared" si="18"/>
        <v>0.2555</v>
      </c>
      <c r="G331">
        <f t="shared" si="19"/>
        <v>3.0733333333333319</v>
      </c>
    </row>
    <row r="332" spans="1:7">
      <c r="A332" s="2">
        <v>315</v>
      </c>
      <c r="B332" s="2">
        <v>2.8999999999999998E-3</v>
      </c>
      <c r="C332" s="2">
        <v>2.5630000000000002</v>
      </c>
      <c r="D332">
        <f t="shared" si="16"/>
        <v>0.25630000000000003</v>
      </c>
      <c r="E332">
        <f t="shared" si="17"/>
        <v>2.9</v>
      </c>
      <c r="F332">
        <f t="shared" si="18"/>
        <v>0.25630000000000003</v>
      </c>
      <c r="G332">
        <f t="shared" si="19"/>
        <v>3.0833333333333326</v>
      </c>
    </row>
    <row r="333" spans="1:7">
      <c r="A333" s="2">
        <v>316</v>
      </c>
      <c r="B333" s="2">
        <v>3.5000000000000001E-3</v>
      </c>
      <c r="C333" s="2">
        <v>2.5713330000000001</v>
      </c>
      <c r="D333">
        <f t="shared" si="16"/>
        <v>0.25713330000000001</v>
      </c>
      <c r="E333">
        <f t="shared" si="17"/>
        <v>3.5</v>
      </c>
      <c r="F333">
        <f t="shared" si="18"/>
        <v>0.25713330000000001</v>
      </c>
      <c r="G333">
        <f t="shared" si="19"/>
        <v>3.0766666666666658</v>
      </c>
    </row>
    <row r="334" spans="1:7">
      <c r="A334" s="2">
        <v>317</v>
      </c>
      <c r="B334" s="2">
        <v>3.3E-3</v>
      </c>
      <c r="C334" s="2">
        <v>2.5793330000000001</v>
      </c>
      <c r="D334">
        <f t="shared" si="16"/>
        <v>0.25793330000000003</v>
      </c>
      <c r="E334">
        <f t="shared" si="17"/>
        <v>3.3</v>
      </c>
      <c r="F334">
        <f t="shared" si="18"/>
        <v>0.25793330000000003</v>
      </c>
      <c r="G334">
        <f t="shared" si="19"/>
        <v>3.046666666666666</v>
      </c>
    </row>
    <row r="335" spans="1:7">
      <c r="A335" s="2">
        <v>318</v>
      </c>
      <c r="B335" s="2">
        <v>2.7000000000000001E-3</v>
      </c>
      <c r="C335" s="2">
        <v>2.5873330000000001</v>
      </c>
      <c r="D335">
        <f t="shared" si="16"/>
        <v>0.2587333</v>
      </c>
      <c r="E335">
        <f t="shared" si="17"/>
        <v>2.7</v>
      </c>
      <c r="F335">
        <f t="shared" si="18"/>
        <v>0.2587333</v>
      </c>
      <c r="G335">
        <f t="shared" si="19"/>
        <v>3.0366666666666662</v>
      </c>
    </row>
    <row r="336" spans="1:7">
      <c r="A336" s="2">
        <v>319</v>
      </c>
      <c r="B336" s="2">
        <v>2.8999999999999998E-3</v>
      </c>
      <c r="C336" s="2">
        <v>2.5956670000000002</v>
      </c>
      <c r="D336">
        <f t="shared" si="16"/>
        <v>0.25956670000000004</v>
      </c>
      <c r="E336">
        <f t="shared" si="17"/>
        <v>2.9</v>
      </c>
      <c r="F336">
        <f t="shared" si="18"/>
        <v>0.25956670000000004</v>
      </c>
      <c r="G336">
        <f t="shared" si="19"/>
        <v>3.0499999999999994</v>
      </c>
    </row>
    <row r="337" spans="1:7">
      <c r="A337" s="2">
        <v>320</v>
      </c>
      <c r="B337" s="2">
        <v>3.3999999999999998E-3</v>
      </c>
      <c r="C337" s="2">
        <v>2.6036670000000002</v>
      </c>
      <c r="D337">
        <f t="shared" si="16"/>
        <v>0.26036670000000001</v>
      </c>
      <c r="E337">
        <f t="shared" si="17"/>
        <v>3.4</v>
      </c>
      <c r="F337">
        <f t="shared" si="18"/>
        <v>0.26036670000000001</v>
      </c>
      <c r="G337">
        <f t="shared" si="19"/>
        <v>3.0633333333333326</v>
      </c>
    </row>
    <row r="338" spans="1:7">
      <c r="A338" s="2">
        <v>321</v>
      </c>
      <c r="B338" s="2">
        <v>3.3E-3</v>
      </c>
      <c r="C338" s="2">
        <v>2.6120000000000001</v>
      </c>
      <c r="D338">
        <f t="shared" ref="D338:D401" si="20">C338/$C$5</f>
        <v>0.26119999999999999</v>
      </c>
      <c r="E338">
        <f t="shared" ref="E338:E401" si="21">B338*1000</f>
        <v>3.3</v>
      </c>
      <c r="F338">
        <f t="shared" ref="F338:F401" si="22">D338</f>
        <v>0.26119999999999999</v>
      </c>
      <c r="G338">
        <f t="shared" ref="G338:G401" si="23">AVERAGE(E338:E367)</f>
        <v>3.0499999999999989</v>
      </c>
    </row>
    <row r="339" spans="1:7">
      <c r="A339" s="2">
        <v>322</v>
      </c>
      <c r="B339" s="2">
        <v>2.7000000000000001E-3</v>
      </c>
      <c r="C339" s="2">
        <v>2.62</v>
      </c>
      <c r="D339">
        <f t="shared" si="20"/>
        <v>0.26200000000000001</v>
      </c>
      <c r="E339">
        <f t="shared" si="21"/>
        <v>2.7</v>
      </c>
      <c r="F339">
        <f t="shared" si="22"/>
        <v>0.26200000000000001</v>
      </c>
      <c r="G339">
        <f t="shared" si="23"/>
        <v>3.0499999999999994</v>
      </c>
    </row>
    <row r="340" spans="1:7">
      <c r="A340" s="2">
        <v>323</v>
      </c>
      <c r="B340" s="2">
        <v>2.3999999999999998E-3</v>
      </c>
      <c r="C340" s="2">
        <v>2.628333</v>
      </c>
      <c r="D340">
        <f t="shared" si="20"/>
        <v>0.26283329999999999</v>
      </c>
      <c r="E340">
        <f t="shared" si="21"/>
        <v>2.4</v>
      </c>
      <c r="F340">
        <f t="shared" si="22"/>
        <v>0.26283329999999999</v>
      </c>
      <c r="G340">
        <f t="shared" si="23"/>
        <v>3.0899999999999994</v>
      </c>
    </row>
    <row r="341" spans="1:7">
      <c r="A341" s="2">
        <v>324</v>
      </c>
      <c r="B341" s="2">
        <v>3.0000000000000001E-3</v>
      </c>
      <c r="C341" s="2">
        <v>2.636333</v>
      </c>
      <c r="D341">
        <f t="shared" si="20"/>
        <v>0.26363330000000001</v>
      </c>
      <c r="E341">
        <f t="shared" si="21"/>
        <v>3</v>
      </c>
      <c r="F341">
        <f t="shared" si="22"/>
        <v>0.26363330000000001</v>
      </c>
      <c r="G341">
        <f t="shared" si="23"/>
        <v>3.1366666666666663</v>
      </c>
    </row>
    <row r="342" spans="1:7">
      <c r="A342" s="2">
        <v>325</v>
      </c>
      <c r="B342" s="2">
        <v>3.3999999999999998E-3</v>
      </c>
      <c r="C342" s="2">
        <v>2.6446670000000001</v>
      </c>
      <c r="D342">
        <f t="shared" si="20"/>
        <v>0.2644667</v>
      </c>
      <c r="E342">
        <f t="shared" si="21"/>
        <v>3.4</v>
      </c>
      <c r="F342">
        <f t="shared" si="22"/>
        <v>0.2644667</v>
      </c>
      <c r="G342">
        <f t="shared" si="23"/>
        <v>3.1433333333333331</v>
      </c>
    </row>
    <row r="343" spans="1:7">
      <c r="A343" s="2">
        <v>326</v>
      </c>
      <c r="B343" s="2">
        <v>3.0999999999999999E-3</v>
      </c>
      <c r="C343" s="2">
        <v>2.6526670000000001</v>
      </c>
      <c r="D343">
        <f t="shared" si="20"/>
        <v>0.26526670000000002</v>
      </c>
      <c r="E343">
        <f t="shared" si="21"/>
        <v>3.1</v>
      </c>
      <c r="F343">
        <f t="shared" si="22"/>
        <v>0.26526670000000002</v>
      </c>
      <c r="G343">
        <f t="shared" si="23"/>
        <v>3.1333333333333333</v>
      </c>
    </row>
    <row r="344" spans="1:7">
      <c r="A344" s="2">
        <v>327</v>
      </c>
      <c r="B344" s="2">
        <v>2.5000000000000001E-3</v>
      </c>
      <c r="C344" s="2">
        <v>2.6606670000000001</v>
      </c>
      <c r="D344">
        <f t="shared" si="20"/>
        <v>0.26606669999999999</v>
      </c>
      <c r="E344">
        <f t="shared" si="21"/>
        <v>2.5</v>
      </c>
      <c r="F344">
        <f t="shared" si="22"/>
        <v>0.26606669999999999</v>
      </c>
      <c r="G344">
        <f t="shared" si="23"/>
        <v>3.15</v>
      </c>
    </row>
    <row r="345" spans="1:7">
      <c r="A345" s="2">
        <v>328</v>
      </c>
      <c r="B345" s="2">
        <v>2.8E-3</v>
      </c>
      <c r="C345" s="2">
        <v>2.669</v>
      </c>
      <c r="D345">
        <f t="shared" si="20"/>
        <v>0.26690000000000003</v>
      </c>
      <c r="E345">
        <f t="shared" si="21"/>
        <v>2.8</v>
      </c>
      <c r="F345">
        <f t="shared" si="22"/>
        <v>0.26690000000000003</v>
      </c>
      <c r="G345">
        <f t="shared" si="23"/>
        <v>3.1966666666666668</v>
      </c>
    </row>
    <row r="346" spans="1:7">
      <c r="A346" s="2">
        <v>329</v>
      </c>
      <c r="B346" s="2">
        <v>3.3E-3</v>
      </c>
      <c r="C346" s="2">
        <v>2.677</v>
      </c>
      <c r="D346">
        <f t="shared" si="20"/>
        <v>0.26769999999999999</v>
      </c>
      <c r="E346">
        <f t="shared" si="21"/>
        <v>3.3</v>
      </c>
      <c r="F346">
        <f t="shared" si="22"/>
        <v>0.26769999999999999</v>
      </c>
      <c r="G346">
        <f t="shared" si="23"/>
        <v>3.22</v>
      </c>
    </row>
    <row r="347" spans="1:7">
      <c r="A347" s="2">
        <v>330</v>
      </c>
      <c r="B347" s="2">
        <v>3.2000000000000002E-3</v>
      </c>
      <c r="C347" s="2">
        <v>2.685333</v>
      </c>
      <c r="D347">
        <f t="shared" si="20"/>
        <v>0.26853329999999997</v>
      </c>
      <c r="E347">
        <f t="shared" si="21"/>
        <v>3.2</v>
      </c>
      <c r="F347">
        <f t="shared" si="22"/>
        <v>0.26853329999999997</v>
      </c>
      <c r="G347">
        <f t="shared" si="23"/>
        <v>3.2133333333333334</v>
      </c>
    </row>
    <row r="348" spans="1:7">
      <c r="A348" s="2">
        <v>331</v>
      </c>
      <c r="B348" s="2">
        <v>2.8E-3</v>
      </c>
      <c r="C348" s="2">
        <v>2.693333</v>
      </c>
      <c r="D348">
        <f t="shared" si="20"/>
        <v>0.2693333</v>
      </c>
      <c r="E348">
        <f t="shared" si="21"/>
        <v>2.8</v>
      </c>
      <c r="F348">
        <f t="shared" si="22"/>
        <v>0.2693333</v>
      </c>
      <c r="G348">
        <f t="shared" si="23"/>
        <v>3.21</v>
      </c>
    </row>
    <row r="349" spans="1:7">
      <c r="A349" s="2">
        <v>332</v>
      </c>
      <c r="B349" s="2">
        <v>2.8E-3</v>
      </c>
      <c r="C349" s="2">
        <v>2.701667</v>
      </c>
      <c r="D349">
        <f t="shared" si="20"/>
        <v>0.27016669999999998</v>
      </c>
      <c r="E349">
        <f t="shared" si="21"/>
        <v>2.8</v>
      </c>
      <c r="F349">
        <f t="shared" si="22"/>
        <v>0.27016669999999998</v>
      </c>
      <c r="G349">
        <f t="shared" si="23"/>
        <v>3.1966666666666663</v>
      </c>
    </row>
    <row r="350" spans="1:7">
      <c r="A350" s="2">
        <v>333</v>
      </c>
      <c r="B350" s="2">
        <v>3.0000000000000001E-3</v>
      </c>
      <c r="C350" s="2">
        <v>2.709667</v>
      </c>
      <c r="D350">
        <f t="shared" si="20"/>
        <v>0.2709667</v>
      </c>
      <c r="E350">
        <f t="shared" si="21"/>
        <v>3</v>
      </c>
      <c r="F350">
        <f t="shared" si="22"/>
        <v>0.2709667</v>
      </c>
      <c r="G350">
        <f t="shared" si="23"/>
        <v>3.1533333333333333</v>
      </c>
    </row>
    <row r="351" spans="1:7">
      <c r="A351" s="2">
        <v>334</v>
      </c>
      <c r="B351" s="2">
        <v>3.3E-3</v>
      </c>
      <c r="C351" s="2">
        <v>2.7176670000000001</v>
      </c>
      <c r="D351">
        <f t="shared" si="20"/>
        <v>0.27176670000000003</v>
      </c>
      <c r="E351">
        <f t="shared" si="21"/>
        <v>3.3</v>
      </c>
      <c r="F351">
        <f t="shared" si="22"/>
        <v>0.27176670000000003</v>
      </c>
      <c r="G351">
        <f t="shared" si="23"/>
        <v>3.063333333333333</v>
      </c>
    </row>
    <row r="352" spans="1:7">
      <c r="A352" s="2">
        <v>335</v>
      </c>
      <c r="B352" s="2">
        <v>3.3E-3</v>
      </c>
      <c r="C352" s="2">
        <v>2.726</v>
      </c>
      <c r="D352">
        <f t="shared" si="20"/>
        <v>0.27260000000000001</v>
      </c>
      <c r="E352">
        <f t="shared" si="21"/>
        <v>3.3</v>
      </c>
      <c r="F352">
        <f t="shared" si="22"/>
        <v>0.27260000000000001</v>
      </c>
      <c r="G352">
        <f t="shared" si="23"/>
        <v>2.9433333333333329</v>
      </c>
    </row>
    <row r="353" spans="1:7">
      <c r="A353" s="2">
        <v>336</v>
      </c>
      <c r="B353" s="2">
        <v>3.0999999999999999E-3</v>
      </c>
      <c r="C353" s="2">
        <v>2.734</v>
      </c>
      <c r="D353">
        <f t="shared" si="20"/>
        <v>0.27339999999999998</v>
      </c>
      <c r="E353">
        <f t="shared" si="21"/>
        <v>3.1</v>
      </c>
      <c r="F353">
        <f t="shared" si="22"/>
        <v>0.27339999999999998</v>
      </c>
      <c r="G353">
        <f t="shared" si="23"/>
        <v>2.82</v>
      </c>
    </row>
    <row r="354" spans="1:7">
      <c r="A354" s="2">
        <v>337</v>
      </c>
      <c r="B354" s="2">
        <v>3.0999999999999999E-3</v>
      </c>
      <c r="C354" s="2">
        <v>2.7423329999999999</v>
      </c>
      <c r="D354">
        <f t="shared" si="20"/>
        <v>0.27423330000000001</v>
      </c>
      <c r="E354">
        <f t="shared" si="21"/>
        <v>3.1</v>
      </c>
      <c r="F354">
        <f t="shared" si="22"/>
        <v>0.27423330000000001</v>
      </c>
      <c r="G354">
        <f t="shared" si="23"/>
        <v>2.6966666666666663</v>
      </c>
    </row>
    <row r="355" spans="1:7">
      <c r="A355" s="2">
        <v>338</v>
      </c>
      <c r="B355" s="2">
        <v>3.3E-3</v>
      </c>
      <c r="C355" s="2">
        <v>2.7503329999999999</v>
      </c>
      <c r="D355">
        <f t="shared" si="20"/>
        <v>0.27503329999999998</v>
      </c>
      <c r="E355">
        <f t="shared" si="21"/>
        <v>3.3</v>
      </c>
      <c r="F355">
        <f t="shared" si="22"/>
        <v>0.27503329999999998</v>
      </c>
      <c r="G355">
        <f t="shared" si="23"/>
        <v>2.57</v>
      </c>
    </row>
    <row r="356" spans="1:7">
      <c r="A356" s="2">
        <v>339</v>
      </c>
      <c r="B356" s="2">
        <v>3.5999999999999999E-3</v>
      </c>
      <c r="C356" s="2">
        <v>2.758667</v>
      </c>
      <c r="D356">
        <f t="shared" si="20"/>
        <v>0.27586670000000002</v>
      </c>
      <c r="E356">
        <f t="shared" si="21"/>
        <v>3.6</v>
      </c>
      <c r="F356">
        <f t="shared" si="22"/>
        <v>0.27586670000000002</v>
      </c>
      <c r="G356">
        <f t="shared" si="23"/>
        <v>2.4466666666666663</v>
      </c>
    </row>
    <row r="357" spans="1:7">
      <c r="A357" s="2">
        <v>340</v>
      </c>
      <c r="B357" s="2">
        <v>3.3999999999999998E-3</v>
      </c>
      <c r="C357" s="2">
        <v>2.766667</v>
      </c>
      <c r="D357">
        <f t="shared" si="20"/>
        <v>0.27666669999999999</v>
      </c>
      <c r="E357">
        <f t="shared" si="21"/>
        <v>3.4</v>
      </c>
      <c r="F357">
        <f t="shared" si="22"/>
        <v>0.27666669999999999</v>
      </c>
      <c r="G357">
        <f t="shared" si="23"/>
        <v>2.3199999999999994</v>
      </c>
    </row>
    <row r="358" spans="1:7">
      <c r="A358" s="2">
        <v>341</v>
      </c>
      <c r="B358" s="2">
        <v>3.0999999999999999E-3</v>
      </c>
      <c r="C358" s="2">
        <v>2.7749999999999999</v>
      </c>
      <c r="D358">
        <f t="shared" si="20"/>
        <v>0.27749999999999997</v>
      </c>
      <c r="E358">
        <f t="shared" si="21"/>
        <v>3.1</v>
      </c>
      <c r="F358">
        <f t="shared" si="22"/>
        <v>0.27749999999999997</v>
      </c>
      <c r="G358">
        <f t="shared" si="23"/>
        <v>2.2000000000000002</v>
      </c>
    </row>
    <row r="359" spans="1:7">
      <c r="A359" s="2">
        <v>342</v>
      </c>
      <c r="B359" s="2">
        <v>3.0999999999999999E-3</v>
      </c>
      <c r="C359" s="2">
        <v>2.7829999999999999</v>
      </c>
      <c r="D359">
        <f t="shared" si="20"/>
        <v>0.27829999999999999</v>
      </c>
      <c r="E359">
        <f t="shared" si="21"/>
        <v>3.1</v>
      </c>
      <c r="F359">
        <f t="shared" si="22"/>
        <v>0.27829999999999999</v>
      </c>
      <c r="G359">
        <f t="shared" si="23"/>
        <v>2.09</v>
      </c>
    </row>
    <row r="360" spans="1:7">
      <c r="A360" s="2">
        <v>343</v>
      </c>
      <c r="B360" s="2">
        <v>3.2000000000000002E-3</v>
      </c>
      <c r="C360" s="2">
        <v>2.7913329999999998</v>
      </c>
      <c r="D360">
        <f t="shared" si="20"/>
        <v>0.27913329999999997</v>
      </c>
      <c r="E360">
        <f t="shared" si="21"/>
        <v>3.2</v>
      </c>
      <c r="F360">
        <f t="shared" si="22"/>
        <v>0.27913329999999997</v>
      </c>
      <c r="G360">
        <f t="shared" si="23"/>
        <v>1.9899999999999998</v>
      </c>
    </row>
    <row r="361" spans="1:7">
      <c r="A361" s="2">
        <v>344</v>
      </c>
      <c r="B361" s="2">
        <v>3.0000000000000001E-3</v>
      </c>
      <c r="C361" s="2">
        <v>2.7993329999999998</v>
      </c>
      <c r="D361">
        <f t="shared" si="20"/>
        <v>0.2799333</v>
      </c>
      <c r="E361">
        <f t="shared" si="21"/>
        <v>3</v>
      </c>
      <c r="F361">
        <f t="shared" si="22"/>
        <v>0.2799333</v>
      </c>
      <c r="G361">
        <f t="shared" si="23"/>
        <v>1.8799999999999997</v>
      </c>
    </row>
    <row r="362" spans="1:7">
      <c r="A362" s="2">
        <v>345</v>
      </c>
      <c r="B362" s="2">
        <v>2.7000000000000001E-3</v>
      </c>
      <c r="C362" s="2">
        <v>2.8073329999999999</v>
      </c>
      <c r="D362">
        <f t="shared" si="20"/>
        <v>0.28073329999999996</v>
      </c>
      <c r="E362">
        <f t="shared" si="21"/>
        <v>2.7</v>
      </c>
      <c r="F362">
        <f t="shared" si="22"/>
        <v>0.28073329999999996</v>
      </c>
      <c r="G362">
        <f t="shared" si="23"/>
        <v>1.7766666666666664</v>
      </c>
    </row>
    <row r="363" spans="1:7">
      <c r="A363" s="2">
        <v>346</v>
      </c>
      <c r="B363" s="2">
        <v>2.5999999999999999E-3</v>
      </c>
      <c r="C363" s="2">
        <v>2.8156669999999999</v>
      </c>
      <c r="D363">
        <f t="shared" si="20"/>
        <v>0.2815667</v>
      </c>
      <c r="E363">
        <f t="shared" si="21"/>
        <v>2.6</v>
      </c>
      <c r="F363">
        <f t="shared" si="22"/>
        <v>0.2815667</v>
      </c>
      <c r="G363">
        <f t="shared" si="23"/>
        <v>1.6833333333333329</v>
      </c>
    </row>
    <row r="364" spans="1:7">
      <c r="A364" s="2">
        <v>347</v>
      </c>
      <c r="B364" s="2">
        <v>3.0000000000000001E-3</v>
      </c>
      <c r="C364" s="2">
        <v>2.8236669999999999</v>
      </c>
      <c r="D364">
        <f t="shared" si="20"/>
        <v>0.28236669999999997</v>
      </c>
      <c r="E364">
        <f t="shared" si="21"/>
        <v>3</v>
      </c>
      <c r="F364">
        <f t="shared" si="22"/>
        <v>0.28236669999999997</v>
      </c>
      <c r="G364">
        <f t="shared" si="23"/>
        <v>1.6033333333333328</v>
      </c>
    </row>
    <row r="365" spans="1:7">
      <c r="A365" s="2">
        <v>348</v>
      </c>
      <c r="B365" s="2">
        <v>3.0999999999999999E-3</v>
      </c>
      <c r="C365" s="2">
        <v>2.8319999999999999</v>
      </c>
      <c r="D365">
        <f t="shared" si="20"/>
        <v>0.28320000000000001</v>
      </c>
      <c r="E365">
        <f t="shared" si="21"/>
        <v>3.1</v>
      </c>
      <c r="F365">
        <f t="shared" si="22"/>
        <v>0.28320000000000001</v>
      </c>
      <c r="G365">
        <f t="shared" si="23"/>
        <v>1.4999999999999998</v>
      </c>
    </row>
    <row r="366" spans="1:7">
      <c r="A366" s="2">
        <v>349</v>
      </c>
      <c r="B366" s="2">
        <v>3.3E-3</v>
      </c>
      <c r="C366" s="2">
        <v>2.84</v>
      </c>
      <c r="D366">
        <f t="shared" si="20"/>
        <v>0.28399999999999997</v>
      </c>
      <c r="E366">
        <f t="shared" si="21"/>
        <v>3.3</v>
      </c>
      <c r="F366">
        <f t="shared" si="22"/>
        <v>0.28399999999999997</v>
      </c>
      <c r="G366">
        <f t="shared" si="23"/>
        <v>1.3833333333333331</v>
      </c>
    </row>
    <row r="367" spans="1:7">
      <c r="A367" s="2">
        <v>350</v>
      </c>
      <c r="B367" s="2">
        <v>3.0000000000000001E-3</v>
      </c>
      <c r="C367" s="2">
        <v>2.8483329999999998</v>
      </c>
      <c r="D367">
        <f t="shared" si="20"/>
        <v>0.28483329999999996</v>
      </c>
      <c r="E367">
        <f t="shared" si="21"/>
        <v>3</v>
      </c>
      <c r="F367">
        <f t="shared" si="22"/>
        <v>0.28483329999999996</v>
      </c>
      <c r="G367">
        <f t="shared" si="23"/>
        <v>1.263333333333333</v>
      </c>
    </row>
    <row r="368" spans="1:7">
      <c r="A368" s="2">
        <v>351</v>
      </c>
      <c r="B368" s="2">
        <v>3.3E-3</v>
      </c>
      <c r="C368" s="2">
        <v>2.8563329999999998</v>
      </c>
      <c r="D368">
        <f t="shared" si="20"/>
        <v>0.28563329999999998</v>
      </c>
      <c r="E368">
        <f t="shared" si="21"/>
        <v>3.3</v>
      </c>
      <c r="F368">
        <f t="shared" si="22"/>
        <v>0.28563329999999998</v>
      </c>
      <c r="G368">
        <f t="shared" si="23"/>
        <v>1.1633333333333331</v>
      </c>
    </row>
    <row r="369" spans="1:7">
      <c r="A369" s="2">
        <v>352</v>
      </c>
      <c r="B369" s="2">
        <v>3.8999999999999998E-3</v>
      </c>
      <c r="C369" s="2">
        <v>2.8643329999999998</v>
      </c>
      <c r="D369">
        <f t="shared" si="20"/>
        <v>0.2864333</v>
      </c>
      <c r="E369">
        <f t="shared" si="21"/>
        <v>3.9</v>
      </c>
      <c r="F369">
        <f t="shared" si="22"/>
        <v>0.2864333</v>
      </c>
      <c r="G369">
        <f t="shared" si="23"/>
        <v>1.0599999999999996</v>
      </c>
    </row>
    <row r="370" spans="1:7">
      <c r="A370" s="2">
        <v>353</v>
      </c>
      <c r="B370" s="2">
        <v>3.8E-3</v>
      </c>
      <c r="C370" s="2">
        <v>2.8726669999999999</v>
      </c>
      <c r="D370">
        <f t="shared" si="20"/>
        <v>0.28726669999999999</v>
      </c>
      <c r="E370">
        <f t="shared" si="21"/>
        <v>3.8</v>
      </c>
      <c r="F370">
        <f t="shared" si="22"/>
        <v>0.28726669999999999</v>
      </c>
      <c r="G370">
        <f t="shared" si="23"/>
        <v>0.92666666666666653</v>
      </c>
    </row>
    <row r="371" spans="1:7">
      <c r="A371" s="2">
        <v>354</v>
      </c>
      <c r="B371" s="2">
        <v>3.2000000000000002E-3</v>
      </c>
      <c r="C371" s="2">
        <v>2.8806669999999999</v>
      </c>
      <c r="D371">
        <f t="shared" si="20"/>
        <v>0.28806670000000001</v>
      </c>
      <c r="E371">
        <f t="shared" si="21"/>
        <v>3.2</v>
      </c>
      <c r="F371">
        <f t="shared" si="22"/>
        <v>0.28806670000000001</v>
      </c>
      <c r="G371">
        <f t="shared" si="23"/>
        <v>0.78999999999999992</v>
      </c>
    </row>
    <row r="372" spans="1:7">
      <c r="A372" s="2">
        <v>355</v>
      </c>
      <c r="B372" s="2">
        <v>3.0999999999999999E-3</v>
      </c>
      <c r="C372" s="2">
        <v>2.8889999999999998</v>
      </c>
      <c r="D372">
        <f t="shared" si="20"/>
        <v>0.28889999999999999</v>
      </c>
      <c r="E372">
        <f t="shared" si="21"/>
        <v>3.1</v>
      </c>
      <c r="F372">
        <f t="shared" si="22"/>
        <v>0.28889999999999999</v>
      </c>
      <c r="G372">
        <f t="shared" si="23"/>
        <v>0.68666666666666665</v>
      </c>
    </row>
    <row r="373" spans="1:7">
      <c r="A373" s="2">
        <v>356</v>
      </c>
      <c r="B373" s="2">
        <v>3.5999999999999999E-3</v>
      </c>
      <c r="C373" s="2">
        <v>2.8969999999999998</v>
      </c>
      <c r="D373">
        <f t="shared" si="20"/>
        <v>0.28969999999999996</v>
      </c>
      <c r="E373">
        <f t="shared" si="21"/>
        <v>3.6</v>
      </c>
      <c r="F373">
        <f t="shared" si="22"/>
        <v>0.28969999999999996</v>
      </c>
      <c r="G373">
        <f t="shared" si="23"/>
        <v>0.59666666666666646</v>
      </c>
    </row>
    <row r="374" spans="1:7">
      <c r="A374" s="2">
        <v>357</v>
      </c>
      <c r="B374" s="2">
        <v>3.8999999999999998E-3</v>
      </c>
      <c r="C374" s="2">
        <v>2.9053330000000002</v>
      </c>
      <c r="D374">
        <f t="shared" si="20"/>
        <v>0.29053329999999999</v>
      </c>
      <c r="E374">
        <f t="shared" si="21"/>
        <v>3.9</v>
      </c>
      <c r="F374">
        <f t="shared" si="22"/>
        <v>0.29053329999999999</v>
      </c>
      <c r="G374">
        <f t="shared" si="23"/>
        <v>0.49000000000000005</v>
      </c>
    </row>
    <row r="375" spans="1:7">
      <c r="A375" s="2">
        <v>358</v>
      </c>
      <c r="B375" s="2">
        <v>3.5000000000000001E-3</v>
      </c>
      <c r="C375" s="2">
        <v>2.9133330000000002</v>
      </c>
      <c r="D375">
        <f t="shared" si="20"/>
        <v>0.29133330000000002</v>
      </c>
      <c r="E375">
        <f t="shared" si="21"/>
        <v>3.5</v>
      </c>
      <c r="F375">
        <f t="shared" si="22"/>
        <v>0.29133330000000002</v>
      </c>
      <c r="G375">
        <f t="shared" si="23"/>
        <v>0.36666666666666664</v>
      </c>
    </row>
    <row r="376" spans="1:7">
      <c r="A376" s="2">
        <v>359</v>
      </c>
      <c r="B376" s="2">
        <v>3.0999999999999999E-3</v>
      </c>
      <c r="C376" s="2">
        <v>2.9216669999999998</v>
      </c>
      <c r="D376">
        <f t="shared" si="20"/>
        <v>0.2921667</v>
      </c>
      <c r="E376">
        <f t="shared" si="21"/>
        <v>3.1</v>
      </c>
      <c r="F376">
        <f t="shared" si="22"/>
        <v>0.2921667</v>
      </c>
      <c r="G376">
        <f t="shared" si="23"/>
        <v>0.25000000000000006</v>
      </c>
    </row>
    <row r="377" spans="1:7">
      <c r="A377" s="2">
        <v>360</v>
      </c>
      <c r="B377" s="2">
        <v>3.0999999999999999E-3</v>
      </c>
      <c r="C377" s="2">
        <v>2.9296669999999998</v>
      </c>
      <c r="D377">
        <f t="shared" si="20"/>
        <v>0.29296669999999997</v>
      </c>
      <c r="E377">
        <f t="shared" si="21"/>
        <v>3.1</v>
      </c>
      <c r="F377">
        <f t="shared" si="22"/>
        <v>0.29296669999999997</v>
      </c>
      <c r="G377">
        <f t="shared" si="23"/>
        <v>0.1466666666666667</v>
      </c>
    </row>
    <row r="378" spans="1:7">
      <c r="A378" s="2">
        <v>361</v>
      </c>
      <c r="B378" s="2">
        <v>2.3999999999999998E-3</v>
      </c>
      <c r="C378" s="2">
        <v>2.9380000000000002</v>
      </c>
      <c r="D378">
        <f t="shared" si="20"/>
        <v>0.29380000000000001</v>
      </c>
      <c r="E378">
        <f t="shared" si="21"/>
        <v>2.4</v>
      </c>
      <c r="F378">
        <f t="shared" si="22"/>
        <v>0.29380000000000001</v>
      </c>
      <c r="G378">
        <f t="shared" si="23"/>
        <v>4.6666666666666669E-2</v>
      </c>
    </row>
    <row r="379" spans="1:7">
      <c r="A379" s="2">
        <v>362</v>
      </c>
      <c r="B379" s="2">
        <v>1.5E-3</v>
      </c>
      <c r="C379" s="2">
        <v>2.9460000000000002</v>
      </c>
      <c r="D379">
        <f t="shared" si="20"/>
        <v>0.29460000000000003</v>
      </c>
      <c r="E379">
        <f t="shared" si="21"/>
        <v>1.5</v>
      </c>
      <c r="F379">
        <f t="shared" si="22"/>
        <v>0.29460000000000003</v>
      </c>
      <c r="G379">
        <f t="shared" si="23"/>
        <v>-3.0000000000000009E-2</v>
      </c>
    </row>
    <row r="380" spans="1:7">
      <c r="A380" s="2">
        <v>363</v>
      </c>
      <c r="B380" s="2">
        <v>2.9999999999999997E-4</v>
      </c>
      <c r="C380" s="2">
        <v>2.9543330000000001</v>
      </c>
      <c r="D380">
        <f t="shared" si="20"/>
        <v>0.29543330000000001</v>
      </c>
      <c r="E380">
        <f t="shared" si="21"/>
        <v>0.3</v>
      </c>
      <c r="F380">
        <f t="shared" si="22"/>
        <v>0.29543330000000001</v>
      </c>
      <c r="G380">
        <f t="shared" si="23"/>
        <v>-8.3333333333333329E-2</v>
      </c>
    </row>
    <row r="381" spans="1:7">
      <c r="A381" s="2">
        <v>364</v>
      </c>
      <c r="B381" s="2">
        <v>-2.9999999999999997E-4</v>
      </c>
      <c r="C381" s="2">
        <v>2.9623330000000001</v>
      </c>
      <c r="D381">
        <f t="shared" si="20"/>
        <v>0.29623330000000003</v>
      </c>
      <c r="E381">
        <f t="shared" si="21"/>
        <v>-0.3</v>
      </c>
      <c r="F381">
        <f t="shared" si="22"/>
        <v>0.29623330000000003</v>
      </c>
      <c r="G381">
        <f t="shared" si="23"/>
        <v>-0.10666666666666666</v>
      </c>
    </row>
    <row r="382" spans="1:7">
      <c r="A382" s="2">
        <v>365</v>
      </c>
      <c r="B382" s="2">
        <v>-4.0000000000000002E-4</v>
      </c>
      <c r="C382" s="2">
        <v>2.9703330000000001</v>
      </c>
      <c r="D382">
        <f t="shared" si="20"/>
        <v>0.2970333</v>
      </c>
      <c r="E382">
        <f t="shared" si="21"/>
        <v>-0.4</v>
      </c>
      <c r="F382">
        <f t="shared" si="22"/>
        <v>0.2970333</v>
      </c>
      <c r="G382">
        <f t="shared" si="23"/>
        <v>-0.11666666666666667</v>
      </c>
    </row>
    <row r="383" spans="1:7">
      <c r="A383" s="2">
        <v>366</v>
      </c>
      <c r="B383" s="2">
        <v>-5.9999999999999995E-4</v>
      </c>
      <c r="C383" s="2">
        <v>2.9786670000000002</v>
      </c>
      <c r="D383">
        <f t="shared" si="20"/>
        <v>0.29786670000000004</v>
      </c>
      <c r="E383">
        <f t="shared" si="21"/>
        <v>-0.6</v>
      </c>
      <c r="F383">
        <f t="shared" si="22"/>
        <v>0.29786670000000004</v>
      </c>
      <c r="G383">
        <f t="shared" si="23"/>
        <v>-9.9999999999999964E-2</v>
      </c>
    </row>
    <row r="384" spans="1:7">
      <c r="A384" s="2">
        <v>367</v>
      </c>
      <c r="B384" s="2">
        <v>-6.9999999999999999E-4</v>
      </c>
      <c r="C384" s="2">
        <v>2.9866670000000002</v>
      </c>
      <c r="D384">
        <f t="shared" si="20"/>
        <v>0.29866670000000001</v>
      </c>
      <c r="E384">
        <f t="shared" si="21"/>
        <v>-0.7</v>
      </c>
      <c r="F384">
        <f t="shared" si="22"/>
        <v>0.29866670000000001</v>
      </c>
      <c r="G384">
        <f t="shared" si="23"/>
        <v>-7.0000000000000007E-2</v>
      </c>
    </row>
    <row r="385" spans="1:7">
      <c r="A385" s="2">
        <v>368</v>
      </c>
      <c r="B385" s="2">
        <v>-4.0000000000000002E-4</v>
      </c>
      <c r="C385" s="2">
        <v>2.9950000000000001</v>
      </c>
      <c r="D385">
        <f t="shared" si="20"/>
        <v>0.29949999999999999</v>
      </c>
      <c r="E385">
        <f t="shared" si="21"/>
        <v>-0.4</v>
      </c>
      <c r="F385">
        <f t="shared" si="22"/>
        <v>0.29949999999999999</v>
      </c>
      <c r="G385">
        <f t="shared" si="23"/>
        <v>-5.3333333333333351E-2</v>
      </c>
    </row>
    <row r="386" spans="1:7">
      <c r="A386" s="2">
        <v>369</v>
      </c>
      <c r="B386" s="2">
        <v>-2.0000000000000001E-4</v>
      </c>
      <c r="C386" s="2">
        <v>3.0030000000000001</v>
      </c>
      <c r="D386">
        <f t="shared" si="20"/>
        <v>0.30030000000000001</v>
      </c>
      <c r="E386">
        <f t="shared" si="21"/>
        <v>-0.2</v>
      </c>
      <c r="F386">
        <f t="shared" si="22"/>
        <v>0.30030000000000001</v>
      </c>
      <c r="G386">
        <f t="shared" si="23"/>
        <v>-6.9999999999999993E-2</v>
      </c>
    </row>
    <row r="387" spans="1:7">
      <c r="A387" s="2">
        <v>370</v>
      </c>
      <c r="B387" s="2">
        <v>-2.0000000000000001E-4</v>
      </c>
      <c r="C387" s="2">
        <v>3.011333</v>
      </c>
      <c r="D387">
        <f t="shared" si="20"/>
        <v>0.30113329999999999</v>
      </c>
      <c r="E387">
        <f t="shared" si="21"/>
        <v>-0.2</v>
      </c>
      <c r="F387">
        <f t="shared" si="22"/>
        <v>0.30113329999999999</v>
      </c>
      <c r="G387">
        <f t="shared" si="23"/>
        <v>-6.6666666666666666E-2</v>
      </c>
    </row>
    <row r="388" spans="1:7">
      <c r="A388" s="2">
        <v>371</v>
      </c>
      <c r="B388" s="2">
        <v>-2.0000000000000001E-4</v>
      </c>
      <c r="C388" s="2">
        <v>3.019333</v>
      </c>
      <c r="D388">
        <f t="shared" si="20"/>
        <v>0.30193330000000002</v>
      </c>
      <c r="E388">
        <f t="shared" si="21"/>
        <v>-0.2</v>
      </c>
      <c r="F388">
        <f t="shared" si="22"/>
        <v>0.30193330000000002</v>
      </c>
      <c r="G388">
        <f t="shared" si="23"/>
        <v>-2.9999999999999992E-2</v>
      </c>
    </row>
    <row r="389" spans="1:7">
      <c r="A389" s="2">
        <v>372</v>
      </c>
      <c r="B389" s="2">
        <v>1E-4</v>
      </c>
      <c r="C389" s="2">
        <v>3.0273330000000001</v>
      </c>
      <c r="D389">
        <f t="shared" si="20"/>
        <v>0.30273329999999998</v>
      </c>
      <c r="E389">
        <f t="shared" si="21"/>
        <v>0.1</v>
      </c>
      <c r="F389">
        <f t="shared" si="22"/>
        <v>0.30273329999999998</v>
      </c>
      <c r="G389">
        <f t="shared" si="23"/>
        <v>3.3333333333333327E-3</v>
      </c>
    </row>
    <row r="390" spans="1:7">
      <c r="A390" s="2">
        <v>373</v>
      </c>
      <c r="B390" s="2">
        <v>-1E-4</v>
      </c>
      <c r="C390" s="2">
        <v>3.0356670000000001</v>
      </c>
      <c r="D390">
        <f t="shared" si="20"/>
        <v>0.30356670000000002</v>
      </c>
      <c r="E390">
        <f t="shared" si="21"/>
        <v>-0.1</v>
      </c>
      <c r="F390">
        <f t="shared" si="22"/>
        <v>0.30356670000000002</v>
      </c>
      <c r="G390">
        <f t="shared" si="23"/>
        <v>3.3333333333333296E-3</v>
      </c>
    </row>
    <row r="391" spans="1:7">
      <c r="A391" s="2">
        <v>374</v>
      </c>
      <c r="B391" s="2">
        <v>-1E-4</v>
      </c>
      <c r="C391" s="2">
        <v>3.0436670000000001</v>
      </c>
      <c r="D391">
        <f t="shared" si="20"/>
        <v>0.30436669999999999</v>
      </c>
      <c r="E391">
        <f t="shared" si="21"/>
        <v>-0.1</v>
      </c>
      <c r="F391">
        <f t="shared" si="22"/>
        <v>0.30436669999999999</v>
      </c>
      <c r="G391">
        <f t="shared" si="23"/>
        <v>-3.3333333333333335E-3</v>
      </c>
    </row>
    <row r="392" spans="1:7">
      <c r="A392" s="2">
        <v>375</v>
      </c>
      <c r="B392" s="2">
        <v>-1E-4</v>
      </c>
      <c r="C392" s="2">
        <v>3.052</v>
      </c>
      <c r="D392">
        <f t="shared" si="20"/>
        <v>0.30520000000000003</v>
      </c>
      <c r="E392">
        <f t="shared" si="21"/>
        <v>-0.1</v>
      </c>
      <c r="F392">
        <f t="shared" si="22"/>
        <v>0.30520000000000003</v>
      </c>
      <c r="G392">
        <f t="shared" si="23"/>
        <v>3.3333333333333353E-3</v>
      </c>
    </row>
    <row r="393" spans="1:7">
      <c r="A393" s="2">
        <v>376</v>
      </c>
      <c r="B393" s="2">
        <v>2.0000000000000001E-4</v>
      </c>
      <c r="C393" s="2">
        <v>3.06</v>
      </c>
      <c r="D393">
        <f t="shared" si="20"/>
        <v>0.30599999999999999</v>
      </c>
      <c r="E393">
        <f t="shared" si="21"/>
        <v>0.2</v>
      </c>
      <c r="F393">
        <f t="shared" si="22"/>
        <v>0.30599999999999999</v>
      </c>
      <c r="G393">
        <f t="shared" si="23"/>
        <v>2.3333333333333331E-2</v>
      </c>
    </row>
    <row r="394" spans="1:7">
      <c r="A394" s="2">
        <v>377</v>
      </c>
      <c r="B394" s="2">
        <v>-1E-4</v>
      </c>
      <c r="C394" s="2">
        <v>3.068333</v>
      </c>
      <c r="D394">
        <f t="shared" si="20"/>
        <v>0.30683329999999998</v>
      </c>
      <c r="E394">
        <f t="shared" si="21"/>
        <v>-0.1</v>
      </c>
      <c r="F394">
        <f t="shared" si="22"/>
        <v>0.30683329999999998</v>
      </c>
      <c r="G394">
        <f t="shared" si="23"/>
        <v>3.0000000000000002E-2</v>
      </c>
    </row>
    <row r="395" spans="1:7">
      <c r="A395" s="2">
        <v>378</v>
      </c>
      <c r="B395" s="2">
        <v>-4.0000000000000002E-4</v>
      </c>
      <c r="C395" s="2">
        <v>3.076333</v>
      </c>
      <c r="D395">
        <f t="shared" si="20"/>
        <v>0.3076333</v>
      </c>
      <c r="E395">
        <f t="shared" si="21"/>
        <v>-0.4</v>
      </c>
      <c r="F395">
        <f t="shared" si="22"/>
        <v>0.3076333</v>
      </c>
      <c r="G395">
        <f t="shared" si="23"/>
        <v>0.02</v>
      </c>
    </row>
    <row r="396" spans="1:7">
      <c r="A396" s="2">
        <v>379</v>
      </c>
      <c r="B396" s="2">
        <v>-2.9999999999999997E-4</v>
      </c>
      <c r="C396" s="2">
        <v>3.084333</v>
      </c>
      <c r="D396">
        <f t="shared" si="20"/>
        <v>0.30843330000000002</v>
      </c>
      <c r="E396">
        <f t="shared" si="21"/>
        <v>-0.3</v>
      </c>
      <c r="F396">
        <f t="shared" si="22"/>
        <v>0.30843330000000002</v>
      </c>
      <c r="G396">
        <f t="shared" si="23"/>
        <v>1.6666666666666663E-2</v>
      </c>
    </row>
    <row r="397" spans="1:7">
      <c r="A397" s="2">
        <v>380</v>
      </c>
      <c r="B397" s="2">
        <v>0</v>
      </c>
      <c r="C397" s="2">
        <v>3.0926670000000001</v>
      </c>
      <c r="D397">
        <f t="shared" si="20"/>
        <v>0.30926670000000001</v>
      </c>
      <c r="E397">
        <f t="shared" si="21"/>
        <v>0</v>
      </c>
      <c r="F397">
        <f t="shared" si="22"/>
        <v>0.30926670000000001</v>
      </c>
      <c r="G397">
        <f t="shared" si="23"/>
        <v>1.6666666666666673E-2</v>
      </c>
    </row>
    <row r="398" spans="1:7">
      <c r="A398" s="2">
        <v>381</v>
      </c>
      <c r="B398" s="2">
        <v>2.0000000000000001E-4</v>
      </c>
      <c r="C398" s="2">
        <v>3.1006670000000001</v>
      </c>
      <c r="D398">
        <f t="shared" si="20"/>
        <v>0.31006670000000003</v>
      </c>
      <c r="E398">
        <f t="shared" si="21"/>
        <v>0.2</v>
      </c>
      <c r="F398">
        <f t="shared" si="22"/>
        <v>0.31006670000000003</v>
      </c>
      <c r="G398">
        <f t="shared" si="23"/>
        <v>2.0000000000000007E-2</v>
      </c>
    </row>
    <row r="399" spans="1:7">
      <c r="A399" s="2">
        <v>382</v>
      </c>
      <c r="B399" s="2">
        <v>-1E-4</v>
      </c>
      <c r="C399" s="2">
        <v>3.109</v>
      </c>
      <c r="D399">
        <f t="shared" si="20"/>
        <v>0.31090000000000001</v>
      </c>
      <c r="E399">
        <f t="shared" si="21"/>
        <v>-0.1</v>
      </c>
      <c r="F399">
        <f t="shared" si="22"/>
        <v>0.31090000000000001</v>
      </c>
      <c r="G399">
        <f t="shared" si="23"/>
        <v>6.6666666666666706E-3</v>
      </c>
    </row>
    <row r="400" spans="1:7">
      <c r="A400" s="2">
        <v>383</v>
      </c>
      <c r="B400" s="2">
        <v>-2.9999999999999997E-4</v>
      </c>
      <c r="C400" s="2">
        <v>3.117</v>
      </c>
      <c r="D400">
        <f t="shared" si="20"/>
        <v>0.31169999999999998</v>
      </c>
      <c r="E400">
        <f t="shared" si="21"/>
        <v>-0.3</v>
      </c>
      <c r="F400">
        <f t="shared" si="22"/>
        <v>0.31169999999999998</v>
      </c>
      <c r="G400">
        <f t="shared" si="23"/>
        <v>0</v>
      </c>
    </row>
    <row r="401" spans="1:7">
      <c r="A401" s="2">
        <v>384</v>
      </c>
      <c r="B401" s="2">
        <v>1E-4</v>
      </c>
      <c r="C401" s="2">
        <v>3.1253329999999999</v>
      </c>
      <c r="D401">
        <f t="shared" si="20"/>
        <v>0.31253330000000001</v>
      </c>
      <c r="E401">
        <f t="shared" si="21"/>
        <v>0.1</v>
      </c>
      <c r="F401">
        <f t="shared" si="22"/>
        <v>0.31253330000000001</v>
      </c>
      <c r="G401">
        <f t="shared" si="23"/>
        <v>1.0000000000000011E-2</v>
      </c>
    </row>
    <row r="402" spans="1:7">
      <c r="A402" s="2">
        <v>385</v>
      </c>
      <c r="B402" s="2">
        <v>4.0000000000000002E-4</v>
      </c>
      <c r="C402" s="2">
        <v>3.1333329999999999</v>
      </c>
      <c r="D402">
        <f t="shared" ref="D402:D465" si="24">C402/$C$5</f>
        <v>0.31333329999999998</v>
      </c>
      <c r="E402">
        <f t="shared" ref="E402:E465" si="25">B402*1000</f>
        <v>0.4</v>
      </c>
      <c r="F402">
        <f t="shared" ref="F402:F465" si="26">D402</f>
        <v>0.31333329999999998</v>
      </c>
      <c r="G402">
        <f t="shared" ref="G402:G465" si="27">AVERAGE(E402:E431)</f>
        <v>1.0000000000000009E-2</v>
      </c>
    </row>
    <row r="403" spans="1:7">
      <c r="A403" s="2">
        <v>386</v>
      </c>
      <c r="B403" s="2">
        <v>4.0000000000000002E-4</v>
      </c>
      <c r="C403" s="2">
        <v>3.141667</v>
      </c>
      <c r="D403">
        <f t="shared" si="24"/>
        <v>0.31416670000000002</v>
      </c>
      <c r="E403">
        <f t="shared" si="25"/>
        <v>0.4</v>
      </c>
      <c r="F403">
        <f t="shared" si="26"/>
        <v>0.31416670000000002</v>
      </c>
      <c r="G403">
        <f t="shared" si="27"/>
        <v>3.3333333333333318E-3</v>
      </c>
    </row>
    <row r="404" spans="1:7">
      <c r="A404" s="2">
        <v>387</v>
      </c>
      <c r="B404" s="2">
        <v>2.0000000000000001E-4</v>
      </c>
      <c r="C404" s="2">
        <v>3.149667</v>
      </c>
      <c r="D404">
        <f t="shared" si="24"/>
        <v>0.31496669999999999</v>
      </c>
      <c r="E404">
        <f t="shared" si="25"/>
        <v>0.2</v>
      </c>
      <c r="F404">
        <f t="shared" si="26"/>
        <v>0.31496669999999999</v>
      </c>
      <c r="G404">
        <f t="shared" si="27"/>
        <v>-6.6666666666666697E-3</v>
      </c>
    </row>
    <row r="405" spans="1:7">
      <c r="A405" s="2">
        <v>388</v>
      </c>
      <c r="B405" s="2">
        <v>0</v>
      </c>
      <c r="C405" s="2">
        <v>3.157667</v>
      </c>
      <c r="D405">
        <f t="shared" si="24"/>
        <v>0.31576670000000001</v>
      </c>
      <c r="E405">
        <f t="shared" si="25"/>
        <v>0</v>
      </c>
      <c r="F405">
        <f t="shared" si="26"/>
        <v>0.31576670000000001</v>
      </c>
      <c r="G405">
        <f t="shared" si="27"/>
        <v>-1.0000000000000002E-2</v>
      </c>
    </row>
    <row r="406" spans="1:7">
      <c r="A406" s="2">
        <v>389</v>
      </c>
      <c r="B406" s="2">
        <v>0</v>
      </c>
      <c r="C406" s="2">
        <v>3.1659999999999999</v>
      </c>
      <c r="D406">
        <f t="shared" si="24"/>
        <v>0.31659999999999999</v>
      </c>
      <c r="E406">
        <f t="shared" si="25"/>
        <v>0</v>
      </c>
      <c r="F406">
        <f t="shared" si="26"/>
        <v>0.31659999999999999</v>
      </c>
      <c r="G406">
        <f t="shared" si="27"/>
        <v>-1.0000000000000002E-2</v>
      </c>
    </row>
    <row r="407" spans="1:7">
      <c r="A407" s="2">
        <v>390</v>
      </c>
      <c r="B407" s="2">
        <v>1E-4</v>
      </c>
      <c r="C407" s="2">
        <v>3.1739999999999999</v>
      </c>
      <c r="D407">
        <f t="shared" si="24"/>
        <v>0.31740000000000002</v>
      </c>
      <c r="E407">
        <f t="shared" si="25"/>
        <v>0.1</v>
      </c>
      <c r="F407">
        <f t="shared" si="26"/>
        <v>0.31740000000000002</v>
      </c>
      <c r="G407">
        <f t="shared" si="27"/>
        <v>-1.6666666666666666E-2</v>
      </c>
    </row>
    <row r="408" spans="1:7">
      <c r="A408" s="2">
        <v>391</v>
      </c>
      <c r="B408" s="2">
        <v>1E-4</v>
      </c>
      <c r="C408" s="2">
        <v>3.1823329999999999</v>
      </c>
      <c r="D408">
        <f t="shared" si="24"/>
        <v>0.3182333</v>
      </c>
      <c r="E408">
        <f t="shared" si="25"/>
        <v>0.1</v>
      </c>
      <c r="F408">
        <f t="shared" si="26"/>
        <v>0.3182333</v>
      </c>
      <c r="G408">
        <f t="shared" si="27"/>
        <v>-2.3333333333333341E-2</v>
      </c>
    </row>
    <row r="409" spans="1:7">
      <c r="A409" s="2">
        <v>392</v>
      </c>
      <c r="B409" s="2">
        <v>-1E-4</v>
      </c>
      <c r="C409" s="2">
        <v>3.1903329999999999</v>
      </c>
      <c r="D409">
        <f t="shared" si="24"/>
        <v>0.31903329999999996</v>
      </c>
      <c r="E409">
        <f t="shared" si="25"/>
        <v>-0.1</v>
      </c>
      <c r="F409">
        <f t="shared" si="26"/>
        <v>0.31903329999999996</v>
      </c>
      <c r="G409">
        <f t="shared" si="27"/>
        <v>-2.6666666666666665E-2</v>
      </c>
    </row>
    <row r="410" spans="1:7">
      <c r="A410" s="2">
        <v>393</v>
      </c>
      <c r="B410" s="2">
        <v>-4.0000000000000002E-4</v>
      </c>
      <c r="C410" s="2">
        <v>3.1983329999999999</v>
      </c>
      <c r="D410">
        <f t="shared" si="24"/>
        <v>0.31983329999999999</v>
      </c>
      <c r="E410">
        <f t="shared" si="25"/>
        <v>-0.4</v>
      </c>
      <c r="F410">
        <f t="shared" si="26"/>
        <v>0.31983329999999999</v>
      </c>
      <c r="G410">
        <f t="shared" si="27"/>
        <v>-2.3333333333333341E-2</v>
      </c>
    </row>
    <row r="411" spans="1:7">
      <c r="A411" s="2">
        <v>394</v>
      </c>
      <c r="B411" s="2">
        <v>-5.9999999999999995E-4</v>
      </c>
      <c r="C411" s="2">
        <v>3.2066669999999999</v>
      </c>
      <c r="D411">
        <f t="shared" si="24"/>
        <v>0.32066669999999997</v>
      </c>
      <c r="E411">
        <f t="shared" si="25"/>
        <v>-0.6</v>
      </c>
      <c r="F411">
        <f t="shared" si="26"/>
        <v>0.32066669999999997</v>
      </c>
      <c r="G411">
        <f t="shared" si="27"/>
        <v>-1.6666666666666666E-2</v>
      </c>
    </row>
    <row r="412" spans="1:7">
      <c r="A412" s="2">
        <v>395</v>
      </c>
      <c r="B412" s="2">
        <v>1E-4</v>
      </c>
      <c r="C412" s="2">
        <v>3.2146669999999999</v>
      </c>
      <c r="D412">
        <f t="shared" si="24"/>
        <v>0.32146669999999999</v>
      </c>
      <c r="E412">
        <f t="shared" si="25"/>
        <v>0.1</v>
      </c>
      <c r="F412">
        <f t="shared" si="26"/>
        <v>0.32146669999999999</v>
      </c>
      <c r="G412">
        <f t="shared" si="27"/>
        <v>-3.3333333333333288E-3</v>
      </c>
    </row>
    <row r="413" spans="1:7">
      <c r="A413" s="2">
        <v>396</v>
      </c>
      <c r="B413" s="2">
        <v>2.9999999999999997E-4</v>
      </c>
      <c r="C413" s="2">
        <v>3.2229999999999999</v>
      </c>
      <c r="D413">
        <f t="shared" si="24"/>
        <v>0.32229999999999998</v>
      </c>
      <c r="E413">
        <f t="shared" si="25"/>
        <v>0.3</v>
      </c>
      <c r="F413">
        <f t="shared" si="26"/>
        <v>0.32229999999999998</v>
      </c>
      <c r="G413">
        <f t="shared" si="27"/>
        <v>-3.333333333333327E-3</v>
      </c>
    </row>
    <row r="414" spans="1:7">
      <c r="A414" s="2">
        <v>397</v>
      </c>
      <c r="B414" s="2">
        <v>-2.0000000000000001E-4</v>
      </c>
      <c r="C414" s="2">
        <v>3.2309999999999999</v>
      </c>
      <c r="D414">
        <f t="shared" si="24"/>
        <v>0.3231</v>
      </c>
      <c r="E414">
        <f t="shared" si="25"/>
        <v>-0.2</v>
      </c>
      <c r="F414">
        <f t="shared" si="26"/>
        <v>0.3231</v>
      </c>
      <c r="G414">
        <f t="shared" si="27"/>
        <v>-1.0000000000000009E-2</v>
      </c>
    </row>
    <row r="415" spans="1:7">
      <c r="A415" s="2">
        <v>398</v>
      </c>
      <c r="B415" s="2">
        <v>-8.9999999999999998E-4</v>
      </c>
      <c r="C415" s="2">
        <v>3.2393329999999998</v>
      </c>
      <c r="D415">
        <f t="shared" si="24"/>
        <v>0.32393329999999998</v>
      </c>
      <c r="E415">
        <f t="shared" si="25"/>
        <v>-0.9</v>
      </c>
      <c r="F415">
        <f t="shared" si="26"/>
        <v>0.32393329999999998</v>
      </c>
      <c r="G415">
        <f t="shared" si="27"/>
        <v>-6.6666666666666645E-3</v>
      </c>
    </row>
    <row r="416" spans="1:7">
      <c r="A416" s="2">
        <v>399</v>
      </c>
      <c r="B416" s="2">
        <v>-1E-4</v>
      </c>
      <c r="C416" s="2">
        <v>3.2473329999999998</v>
      </c>
      <c r="D416">
        <f t="shared" si="24"/>
        <v>0.3247333</v>
      </c>
      <c r="E416">
        <f t="shared" si="25"/>
        <v>-0.1</v>
      </c>
      <c r="F416">
        <f t="shared" si="26"/>
        <v>0.3247333</v>
      </c>
      <c r="G416">
        <f t="shared" si="27"/>
        <v>1.0000000000000009E-2</v>
      </c>
    </row>
    <row r="417" spans="1:7">
      <c r="A417" s="2">
        <v>400</v>
      </c>
      <c r="B417" s="2">
        <v>8.9999999999999998E-4</v>
      </c>
      <c r="C417" s="2">
        <v>3.2553329999999998</v>
      </c>
      <c r="D417">
        <f t="shared" si="24"/>
        <v>0.32553329999999997</v>
      </c>
      <c r="E417">
        <f t="shared" si="25"/>
        <v>0.9</v>
      </c>
      <c r="F417">
        <f t="shared" si="26"/>
        <v>0.32553329999999997</v>
      </c>
      <c r="G417">
        <f t="shared" si="27"/>
        <v>6.6666666666666931E-3</v>
      </c>
    </row>
    <row r="418" spans="1:7">
      <c r="A418" s="2">
        <v>401</v>
      </c>
      <c r="B418" s="2">
        <v>8.0000000000000004E-4</v>
      </c>
      <c r="C418" s="2">
        <v>3.2636669999999999</v>
      </c>
      <c r="D418">
        <f t="shared" si="24"/>
        <v>0.32636670000000001</v>
      </c>
      <c r="E418">
        <f t="shared" si="25"/>
        <v>0.8</v>
      </c>
      <c r="F418">
        <f t="shared" si="26"/>
        <v>0.32636670000000001</v>
      </c>
      <c r="G418">
        <f t="shared" si="27"/>
        <v>-1.6666666666666659E-2</v>
      </c>
    </row>
    <row r="419" spans="1:7">
      <c r="A419" s="2">
        <v>402</v>
      </c>
      <c r="B419" s="2">
        <v>1E-4</v>
      </c>
      <c r="C419" s="2">
        <v>3.2716669999999999</v>
      </c>
      <c r="D419">
        <f t="shared" si="24"/>
        <v>0.32716669999999998</v>
      </c>
      <c r="E419">
        <f t="shared" si="25"/>
        <v>0.1</v>
      </c>
      <c r="F419">
        <f t="shared" si="26"/>
        <v>0.32716669999999998</v>
      </c>
      <c r="G419">
        <f t="shared" si="27"/>
        <v>-3.6666666666666667E-2</v>
      </c>
    </row>
    <row r="420" spans="1:7">
      <c r="A420" s="2">
        <v>403</v>
      </c>
      <c r="B420" s="2">
        <v>-2.9999999999999997E-4</v>
      </c>
      <c r="C420" s="2">
        <v>3.28</v>
      </c>
      <c r="D420">
        <f t="shared" si="24"/>
        <v>0.32799999999999996</v>
      </c>
      <c r="E420">
        <f t="shared" si="25"/>
        <v>-0.3</v>
      </c>
      <c r="F420">
        <f t="shared" si="26"/>
        <v>0.32799999999999996</v>
      </c>
      <c r="G420">
        <f t="shared" si="27"/>
        <v>-4.3333333333333335E-2</v>
      </c>
    </row>
    <row r="421" spans="1:7">
      <c r="A421" s="2">
        <v>404</v>
      </c>
      <c r="B421" s="2">
        <v>1E-4</v>
      </c>
      <c r="C421" s="2">
        <v>3.2879999999999998</v>
      </c>
      <c r="D421">
        <f t="shared" si="24"/>
        <v>0.32879999999999998</v>
      </c>
      <c r="E421">
        <f t="shared" si="25"/>
        <v>0.1</v>
      </c>
      <c r="F421">
        <f t="shared" si="26"/>
        <v>0.32879999999999998</v>
      </c>
      <c r="G421">
        <f t="shared" si="27"/>
        <v>-4.6666666666666676E-2</v>
      </c>
    </row>
    <row r="422" spans="1:7">
      <c r="A422" s="2">
        <v>405</v>
      </c>
      <c r="B422" s="2">
        <v>5.0000000000000001E-4</v>
      </c>
      <c r="C422" s="2">
        <v>3.2963330000000002</v>
      </c>
      <c r="D422">
        <f t="shared" si="24"/>
        <v>0.32963330000000002</v>
      </c>
      <c r="E422">
        <f t="shared" si="25"/>
        <v>0.5</v>
      </c>
      <c r="F422">
        <f t="shared" si="26"/>
        <v>0.32963330000000002</v>
      </c>
      <c r="G422">
        <f t="shared" si="27"/>
        <v>-0.05</v>
      </c>
    </row>
    <row r="423" spans="1:7">
      <c r="A423" s="2">
        <v>406</v>
      </c>
      <c r="B423" s="2">
        <v>4.0000000000000002E-4</v>
      </c>
      <c r="C423" s="2">
        <v>3.3043330000000002</v>
      </c>
      <c r="D423">
        <f t="shared" si="24"/>
        <v>0.33043330000000004</v>
      </c>
      <c r="E423">
        <f t="shared" si="25"/>
        <v>0.4</v>
      </c>
      <c r="F423">
        <f t="shared" si="26"/>
        <v>0.33043330000000004</v>
      </c>
      <c r="G423">
        <f t="shared" si="27"/>
        <v>-5.6666666666666678E-2</v>
      </c>
    </row>
    <row r="424" spans="1:7">
      <c r="A424" s="2">
        <v>407</v>
      </c>
      <c r="B424" s="2">
        <v>-4.0000000000000002E-4</v>
      </c>
      <c r="C424" s="2">
        <v>3.3126669999999998</v>
      </c>
      <c r="D424">
        <f t="shared" si="24"/>
        <v>0.33126669999999997</v>
      </c>
      <c r="E424">
        <f t="shared" si="25"/>
        <v>-0.4</v>
      </c>
      <c r="F424">
        <f t="shared" si="26"/>
        <v>0.33126669999999997</v>
      </c>
      <c r="G424">
        <f t="shared" si="27"/>
        <v>-6.3333333333333339E-2</v>
      </c>
    </row>
    <row r="425" spans="1:7">
      <c r="A425" s="2">
        <v>408</v>
      </c>
      <c r="B425" s="2">
        <v>-5.0000000000000001E-4</v>
      </c>
      <c r="C425" s="2">
        <v>3.3206669999999998</v>
      </c>
      <c r="D425">
        <f t="shared" si="24"/>
        <v>0.33206669999999999</v>
      </c>
      <c r="E425">
        <f t="shared" si="25"/>
        <v>-0.5</v>
      </c>
      <c r="F425">
        <f t="shared" si="26"/>
        <v>0.33206669999999999</v>
      </c>
      <c r="G425">
        <f t="shared" si="27"/>
        <v>-6.666666666666668E-2</v>
      </c>
    </row>
    <row r="426" spans="1:7">
      <c r="A426" s="2">
        <v>409</v>
      </c>
      <c r="B426" s="2">
        <v>-2.9999999999999997E-4</v>
      </c>
      <c r="C426" s="2">
        <v>3.3286669999999998</v>
      </c>
      <c r="D426">
        <f t="shared" si="24"/>
        <v>0.33286669999999996</v>
      </c>
      <c r="E426">
        <f t="shared" si="25"/>
        <v>-0.3</v>
      </c>
      <c r="F426">
        <f t="shared" si="26"/>
        <v>0.33286669999999996</v>
      </c>
      <c r="G426">
        <f t="shared" si="27"/>
        <v>-6.6666666666666666E-2</v>
      </c>
    </row>
    <row r="427" spans="1:7">
      <c r="A427" s="2">
        <v>410</v>
      </c>
      <c r="B427" s="2">
        <v>1E-4</v>
      </c>
      <c r="C427" s="2">
        <v>3.3370000000000002</v>
      </c>
      <c r="D427">
        <f t="shared" si="24"/>
        <v>0.3337</v>
      </c>
      <c r="E427">
        <f t="shared" si="25"/>
        <v>0.1</v>
      </c>
      <c r="F427">
        <f t="shared" si="26"/>
        <v>0.3337</v>
      </c>
      <c r="G427">
        <f t="shared" si="27"/>
        <v>-5.3333333333333337E-2</v>
      </c>
    </row>
    <row r="428" spans="1:7">
      <c r="A428" s="2">
        <v>411</v>
      </c>
      <c r="B428" s="2">
        <v>-2.0000000000000001E-4</v>
      </c>
      <c r="C428" s="2">
        <v>3.3450000000000002</v>
      </c>
      <c r="D428">
        <f t="shared" si="24"/>
        <v>0.33450000000000002</v>
      </c>
      <c r="E428">
        <f t="shared" si="25"/>
        <v>-0.2</v>
      </c>
      <c r="F428">
        <f t="shared" si="26"/>
        <v>0.33450000000000002</v>
      </c>
      <c r="G428">
        <f t="shared" si="27"/>
        <v>-4.6666666666666662E-2</v>
      </c>
    </row>
    <row r="429" spans="1:7">
      <c r="A429" s="2">
        <v>412</v>
      </c>
      <c r="B429" s="2">
        <v>-2.9999999999999997E-4</v>
      </c>
      <c r="C429" s="2">
        <v>3.3533330000000001</v>
      </c>
      <c r="D429">
        <f t="shared" si="24"/>
        <v>0.3353333</v>
      </c>
      <c r="E429">
        <f t="shared" si="25"/>
        <v>-0.3</v>
      </c>
      <c r="F429">
        <f t="shared" si="26"/>
        <v>0.3353333</v>
      </c>
      <c r="G429">
        <f t="shared" si="27"/>
        <v>-0.04</v>
      </c>
    </row>
    <row r="430" spans="1:7">
      <c r="A430" s="2">
        <v>413</v>
      </c>
      <c r="B430" s="2">
        <v>0</v>
      </c>
      <c r="C430" s="2">
        <v>3.3613330000000001</v>
      </c>
      <c r="D430">
        <f t="shared" si="24"/>
        <v>0.33613330000000002</v>
      </c>
      <c r="E430">
        <f t="shared" si="25"/>
        <v>0</v>
      </c>
      <c r="F430">
        <f t="shared" si="26"/>
        <v>0.33613330000000002</v>
      </c>
      <c r="G430">
        <f t="shared" si="27"/>
        <v>-4.9999999999999982E-2</v>
      </c>
    </row>
    <row r="431" spans="1:7">
      <c r="A431" s="2">
        <v>414</v>
      </c>
      <c r="B431" s="2">
        <v>1E-4</v>
      </c>
      <c r="C431" s="2">
        <v>3.3696670000000002</v>
      </c>
      <c r="D431">
        <f t="shared" si="24"/>
        <v>0.33696670000000001</v>
      </c>
      <c r="E431">
        <f t="shared" si="25"/>
        <v>0.1</v>
      </c>
      <c r="F431">
        <f t="shared" si="26"/>
        <v>0.33696670000000001</v>
      </c>
      <c r="G431">
        <f t="shared" si="27"/>
        <v>-5.3333333333333323E-2</v>
      </c>
    </row>
    <row r="432" spans="1:7">
      <c r="A432" s="2">
        <v>415</v>
      </c>
      <c r="B432" s="2">
        <v>2.0000000000000001E-4</v>
      </c>
      <c r="C432" s="2">
        <v>3.3776670000000002</v>
      </c>
      <c r="D432">
        <f t="shared" si="24"/>
        <v>0.33776670000000003</v>
      </c>
      <c r="E432">
        <f t="shared" si="25"/>
        <v>0.2</v>
      </c>
      <c r="F432">
        <f t="shared" si="26"/>
        <v>0.33776670000000003</v>
      </c>
      <c r="G432">
        <f t="shared" si="27"/>
        <v>-4.3333333333333342E-2</v>
      </c>
    </row>
    <row r="433" spans="1:7">
      <c r="A433" s="2">
        <v>416</v>
      </c>
      <c r="B433" s="2">
        <v>1E-4</v>
      </c>
      <c r="C433" s="2">
        <v>3.3860000000000001</v>
      </c>
      <c r="D433">
        <f t="shared" si="24"/>
        <v>0.33860000000000001</v>
      </c>
      <c r="E433">
        <f t="shared" si="25"/>
        <v>0.1</v>
      </c>
      <c r="F433">
        <f t="shared" si="26"/>
        <v>0.33860000000000001</v>
      </c>
      <c r="G433">
        <f t="shared" si="27"/>
        <v>-0.04</v>
      </c>
    </row>
    <row r="434" spans="1:7">
      <c r="A434" s="2">
        <v>417</v>
      </c>
      <c r="B434" s="2">
        <v>1E-4</v>
      </c>
      <c r="C434" s="2">
        <v>3.3940000000000001</v>
      </c>
      <c r="D434">
        <f t="shared" si="24"/>
        <v>0.33940000000000003</v>
      </c>
      <c r="E434">
        <f t="shared" si="25"/>
        <v>0.1</v>
      </c>
      <c r="F434">
        <f t="shared" si="26"/>
        <v>0.33940000000000003</v>
      </c>
      <c r="G434">
        <f t="shared" si="27"/>
        <v>-0.05</v>
      </c>
    </row>
    <row r="435" spans="1:7">
      <c r="A435" s="2">
        <v>418</v>
      </c>
      <c r="B435" s="2">
        <v>0</v>
      </c>
      <c r="C435" s="2">
        <v>3.4020000000000001</v>
      </c>
      <c r="D435">
        <f t="shared" si="24"/>
        <v>0.3402</v>
      </c>
      <c r="E435">
        <f t="shared" si="25"/>
        <v>0</v>
      </c>
      <c r="F435">
        <f t="shared" si="26"/>
        <v>0.3402</v>
      </c>
      <c r="G435">
        <f t="shared" si="27"/>
        <v>-5.6666666666666671E-2</v>
      </c>
    </row>
    <row r="436" spans="1:7">
      <c r="A436" s="2">
        <v>419</v>
      </c>
      <c r="B436" s="2">
        <v>-2.0000000000000001E-4</v>
      </c>
      <c r="C436" s="2">
        <v>3.4103330000000001</v>
      </c>
      <c r="D436">
        <f t="shared" si="24"/>
        <v>0.34103329999999998</v>
      </c>
      <c r="E436">
        <f t="shared" si="25"/>
        <v>-0.2</v>
      </c>
      <c r="F436">
        <f t="shared" si="26"/>
        <v>0.34103329999999998</v>
      </c>
      <c r="G436">
        <f t="shared" si="27"/>
        <v>-5.000000000000001E-2</v>
      </c>
    </row>
    <row r="437" spans="1:7">
      <c r="A437" s="2">
        <v>420</v>
      </c>
      <c r="B437" s="2">
        <v>-1E-4</v>
      </c>
      <c r="C437" s="2">
        <v>3.4183330000000001</v>
      </c>
      <c r="D437">
        <f t="shared" si="24"/>
        <v>0.34183330000000001</v>
      </c>
      <c r="E437">
        <f t="shared" si="25"/>
        <v>-0.1</v>
      </c>
      <c r="F437">
        <f t="shared" si="26"/>
        <v>0.34183330000000001</v>
      </c>
      <c r="G437">
        <f t="shared" si="27"/>
        <v>-3.0000000000000002E-2</v>
      </c>
    </row>
    <row r="438" spans="1:7">
      <c r="A438" s="2">
        <v>421</v>
      </c>
      <c r="B438" s="2">
        <v>0</v>
      </c>
      <c r="C438" s="2">
        <v>3.4266670000000001</v>
      </c>
      <c r="D438">
        <f t="shared" si="24"/>
        <v>0.34266669999999999</v>
      </c>
      <c r="E438">
        <f t="shared" si="25"/>
        <v>0</v>
      </c>
      <c r="F438">
        <f t="shared" si="26"/>
        <v>0.34266669999999999</v>
      </c>
      <c r="G438">
        <f t="shared" si="27"/>
        <v>-3.0000000000000013E-2</v>
      </c>
    </row>
    <row r="439" spans="1:7">
      <c r="A439" s="2">
        <v>422</v>
      </c>
      <c r="B439" s="2">
        <v>0</v>
      </c>
      <c r="C439" s="2">
        <v>3.4346670000000001</v>
      </c>
      <c r="D439">
        <f t="shared" si="24"/>
        <v>0.34346670000000001</v>
      </c>
      <c r="E439">
        <f t="shared" si="25"/>
        <v>0</v>
      </c>
      <c r="F439">
        <f t="shared" si="26"/>
        <v>0.34346670000000001</v>
      </c>
      <c r="G439">
        <f t="shared" si="27"/>
        <v>-4.0000000000000015E-2</v>
      </c>
    </row>
    <row r="440" spans="1:7">
      <c r="A440" s="2">
        <v>423</v>
      </c>
      <c r="B440" s="2">
        <v>-2.0000000000000001E-4</v>
      </c>
      <c r="C440" s="2">
        <v>3.4430000000000001</v>
      </c>
      <c r="D440">
        <f t="shared" si="24"/>
        <v>0.34429999999999999</v>
      </c>
      <c r="E440">
        <f t="shared" si="25"/>
        <v>-0.2</v>
      </c>
      <c r="F440">
        <f t="shared" si="26"/>
        <v>0.34429999999999999</v>
      </c>
      <c r="G440">
        <f t="shared" si="27"/>
        <v>-4.0000000000000015E-2</v>
      </c>
    </row>
    <row r="441" spans="1:7">
      <c r="A441" s="2">
        <v>424</v>
      </c>
      <c r="B441" s="2">
        <v>-2.0000000000000001E-4</v>
      </c>
      <c r="C441" s="2">
        <v>3.4510000000000001</v>
      </c>
      <c r="D441">
        <f t="shared" si="24"/>
        <v>0.34510000000000002</v>
      </c>
      <c r="E441">
        <f t="shared" si="25"/>
        <v>-0.2</v>
      </c>
      <c r="F441">
        <f t="shared" si="26"/>
        <v>0.34510000000000002</v>
      </c>
      <c r="G441">
        <f t="shared" si="27"/>
        <v>-2.3333333333333324E-2</v>
      </c>
    </row>
    <row r="442" spans="1:7">
      <c r="A442" s="2">
        <v>425</v>
      </c>
      <c r="B442" s="2">
        <v>1E-4</v>
      </c>
      <c r="C442" s="2">
        <v>3.459333</v>
      </c>
      <c r="D442">
        <f t="shared" si="24"/>
        <v>0.3459333</v>
      </c>
      <c r="E442">
        <f t="shared" si="25"/>
        <v>0.1</v>
      </c>
      <c r="F442">
        <f t="shared" si="26"/>
        <v>0.3459333</v>
      </c>
      <c r="G442">
        <f t="shared" si="27"/>
        <v>-9.9999999999999933E-3</v>
      </c>
    </row>
    <row r="443" spans="1:7">
      <c r="A443" s="2">
        <v>426</v>
      </c>
      <c r="B443" s="2">
        <v>1E-4</v>
      </c>
      <c r="C443" s="2">
        <v>3.467333</v>
      </c>
      <c r="D443">
        <f t="shared" si="24"/>
        <v>0.34673330000000002</v>
      </c>
      <c r="E443">
        <f t="shared" si="25"/>
        <v>0.1</v>
      </c>
      <c r="F443">
        <f t="shared" si="26"/>
        <v>0.34673330000000002</v>
      </c>
      <c r="G443">
        <f t="shared" si="27"/>
        <v>-2.3333333333333334E-2</v>
      </c>
    </row>
    <row r="444" spans="1:7">
      <c r="A444" s="2">
        <v>427</v>
      </c>
      <c r="B444" s="2">
        <v>-1E-4</v>
      </c>
      <c r="C444" s="2">
        <v>3.475333</v>
      </c>
      <c r="D444">
        <f t="shared" si="24"/>
        <v>0.34753329999999999</v>
      </c>
      <c r="E444">
        <f t="shared" si="25"/>
        <v>-0.1</v>
      </c>
      <c r="F444">
        <f t="shared" si="26"/>
        <v>0.34753329999999999</v>
      </c>
      <c r="G444">
        <f t="shared" si="27"/>
        <v>-2.6666666666666658E-2</v>
      </c>
    </row>
    <row r="445" spans="1:7">
      <c r="A445" s="2">
        <v>428</v>
      </c>
      <c r="B445" s="2">
        <v>-4.0000000000000002E-4</v>
      </c>
      <c r="C445" s="2">
        <v>3.4836670000000001</v>
      </c>
      <c r="D445">
        <f t="shared" si="24"/>
        <v>0.34836670000000003</v>
      </c>
      <c r="E445">
        <f t="shared" si="25"/>
        <v>-0.4</v>
      </c>
      <c r="F445">
        <f t="shared" si="26"/>
        <v>0.34836670000000003</v>
      </c>
      <c r="G445">
        <f t="shared" si="27"/>
        <v>-1.6666666666666666E-2</v>
      </c>
    </row>
    <row r="446" spans="1:7">
      <c r="A446" s="2">
        <v>429</v>
      </c>
      <c r="B446" s="2">
        <v>-2.0000000000000001E-4</v>
      </c>
      <c r="C446" s="2">
        <v>3.4916670000000001</v>
      </c>
      <c r="D446">
        <f t="shared" si="24"/>
        <v>0.3491667</v>
      </c>
      <c r="E446">
        <f t="shared" si="25"/>
        <v>-0.2</v>
      </c>
      <c r="F446">
        <f t="shared" si="26"/>
        <v>0.3491667</v>
      </c>
      <c r="G446">
        <f t="shared" si="27"/>
        <v>-3.3333333333333327E-3</v>
      </c>
    </row>
    <row r="447" spans="1:7">
      <c r="A447" s="2">
        <v>430</v>
      </c>
      <c r="B447" s="2">
        <v>2.0000000000000001E-4</v>
      </c>
      <c r="C447" s="2">
        <v>3.5</v>
      </c>
      <c r="D447">
        <f t="shared" si="24"/>
        <v>0.35</v>
      </c>
      <c r="E447">
        <f t="shared" si="25"/>
        <v>0.2</v>
      </c>
      <c r="F447">
        <f t="shared" si="26"/>
        <v>0.35</v>
      </c>
      <c r="G447">
        <f t="shared" si="27"/>
        <v>0</v>
      </c>
    </row>
    <row r="448" spans="1:7">
      <c r="A448" s="2">
        <v>431</v>
      </c>
      <c r="B448" s="2">
        <v>2.0000000000000001E-4</v>
      </c>
      <c r="C448" s="2">
        <v>3.508</v>
      </c>
      <c r="D448">
        <f t="shared" si="24"/>
        <v>0.3508</v>
      </c>
      <c r="E448">
        <f t="shared" si="25"/>
        <v>0.2</v>
      </c>
      <c r="F448">
        <f t="shared" si="26"/>
        <v>0.3508</v>
      </c>
      <c r="G448">
        <f t="shared" si="27"/>
        <v>-6.6666666666666662E-3</v>
      </c>
    </row>
    <row r="449" spans="1:7">
      <c r="A449" s="2">
        <v>432</v>
      </c>
      <c r="B449" s="2">
        <v>-1E-4</v>
      </c>
      <c r="C449" s="2">
        <v>3.5163329999999999</v>
      </c>
      <c r="D449">
        <f t="shared" si="24"/>
        <v>0.35163329999999998</v>
      </c>
      <c r="E449">
        <f t="shared" si="25"/>
        <v>-0.1</v>
      </c>
      <c r="F449">
        <f t="shared" si="26"/>
        <v>0.35163329999999998</v>
      </c>
      <c r="G449">
        <f t="shared" si="27"/>
        <v>-6.666666666666674E-3</v>
      </c>
    </row>
    <row r="450" spans="1:7">
      <c r="A450" s="2">
        <v>433</v>
      </c>
      <c r="B450" s="2">
        <v>-4.0000000000000002E-4</v>
      </c>
      <c r="C450" s="2">
        <v>3.5243329999999999</v>
      </c>
      <c r="D450">
        <f t="shared" si="24"/>
        <v>0.3524333</v>
      </c>
      <c r="E450">
        <f t="shared" si="25"/>
        <v>-0.4</v>
      </c>
      <c r="F450">
        <f t="shared" si="26"/>
        <v>0.3524333</v>
      </c>
      <c r="G450">
        <f t="shared" si="27"/>
        <v>3.3333333333333327E-3</v>
      </c>
    </row>
    <row r="451" spans="1:7">
      <c r="A451" s="2">
        <v>434</v>
      </c>
      <c r="B451" s="2">
        <v>0</v>
      </c>
      <c r="C451" s="2">
        <v>3.5323329999999999</v>
      </c>
      <c r="D451">
        <f t="shared" si="24"/>
        <v>0.35323329999999997</v>
      </c>
      <c r="E451">
        <f t="shared" si="25"/>
        <v>0</v>
      </c>
      <c r="F451">
        <f t="shared" si="26"/>
        <v>0.35323329999999997</v>
      </c>
      <c r="G451">
        <f t="shared" si="27"/>
        <v>2.3333333333333338E-2</v>
      </c>
    </row>
    <row r="452" spans="1:7">
      <c r="A452" s="2">
        <v>435</v>
      </c>
      <c r="B452" s="2">
        <v>2.9999999999999997E-4</v>
      </c>
      <c r="C452" s="2">
        <v>3.540667</v>
      </c>
      <c r="D452">
        <f t="shared" si="24"/>
        <v>0.35406670000000001</v>
      </c>
      <c r="E452">
        <f t="shared" si="25"/>
        <v>0.3</v>
      </c>
      <c r="F452">
        <f t="shared" si="26"/>
        <v>0.35406670000000001</v>
      </c>
      <c r="G452">
        <f t="shared" si="27"/>
        <v>3.6666666666666667E-2</v>
      </c>
    </row>
    <row r="453" spans="1:7">
      <c r="A453" s="2">
        <v>436</v>
      </c>
      <c r="B453" s="2">
        <v>2.0000000000000001E-4</v>
      </c>
      <c r="C453" s="2">
        <v>3.548667</v>
      </c>
      <c r="D453">
        <f t="shared" si="24"/>
        <v>0.35486669999999998</v>
      </c>
      <c r="E453">
        <f t="shared" si="25"/>
        <v>0.2</v>
      </c>
      <c r="F453">
        <f t="shared" si="26"/>
        <v>0.35486669999999998</v>
      </c>
      <c r="G453">
        <f t="shared" si="27"/>
        <v>4.0000000000000008E-2</v>
      </c>
    </row>
    <row r="454" spans="1:7">
      <c r="A454" s="2">
        <v>437</v>
      </c>
      <c r="B454" s="2">
        <v>-5.0000000000000001E-4</v>
      </c>
      <c r="C454" s="2">
        <v>3.5569999999999999</v>
      </c>
      <c r="D454">
        <f t="shared" si="24"/>
        <v>0.35570000000000002</v>
      </c>
      <c r="E454">
        <f t="shared" si="25"/>
        <v>-0.5</v>
      </c>
      <c r="F454">
        <f t="shared" si="26"/>
        <v>0.35570000000000002</v>
      </c>
      <c r="G454">
        <f t="shared" si="27"/>
        <v>0.04</v>
      </c>
    </row>
    <row r="455" spans="1:7">
      <c r="A455" s="2">
        <v>438</v>
      </c>
      <c r="B455" s="2">
        <v>-5.0000000000000001E-4</v>
      </c>
      <c r="C455" s="2">
        <v>3.5649999999999999</v>
      </c>
      <c r="D455">
        <f t="shared" si="24"/>
        <v>0.35649999999999998</v>
      </c>
      <c r="E455">
        <f t="shared" si="25"/>
        <v>-0.5</v>
      </c>
      <c r="F455">
        <f t="shared" si="26"/>
        <v>0.35649999999999998</v>
      </c>
      <c r="G455">
        <f t="shared" si="27"/>
        <v>5.6666666666666664E-2</v>
      </c>
    </row>
    <row r="456" spans="1:7">
      <c r="A456" s="2">
        <v>439</v>
      </c>
      <c r="B456" s="2">
        <v>1E-4</v>
      </c>
      <c r="C456" s="2">
        <v>3.5733329999999999</v>
      </c>
      <c r="D456">
        <f t="shared" si="24"/>
        <v>0.35733329999999996</v>
      </c>
      <c r="E456">
        <f t="shared" si="25"/>
        <v>0.1</v>
      </c>
      <c r="F456">
        <f t="shared" si="26"/>
        <v>0.35733329999999996</v>
      </c>
      <c r="G456">
        <f t="shared" si="27"/>
        <v>8.0000000000000016E-2</v>
      </c>
    </row>
    <row r="457" spans="1:7">
      <c r="A457" s="2">
        <v>440</v>
      </c>
      <c r="B457" s="2">
        <v>2.9999999999999997E-4</v>
      </c>
      <c r="C457" s="2">
        <v>3.5813329999999999</v>
      </c>
      <c r="D457">
        <f t="shared" si="24"/>
        <v>0.35813329999999999</v>
      </c>
      <c r="E457">
        <f t="shared" si="25"/>
        <v>0.3</v>
      </c>
      <c r="F457">
        <f t="shared" si="26"/>
        <v>0.35813329999999999</v>
      </c>
      <c r="G457">
        <f t="shared" si="27"/>
        <v>8.666666666666667E-2</v>
      </c>
    </row>
    <row r="458" spans="1:7">
      <c r="A458" s="2">
        <v>441</v>
      </c>
      <c r="B458" s="2">
        <v>0</v>
      </c>
      <c r="C458" s="2">
        <v>3.5893329999999999</v>
      </c>
      <c r="D458">
        <f t="shared" si="24"/>
        <v>0.35893330000000001</v>
      </c>
      <c r="E458">
        <f t="shared" si="25"/>
        <v>0</v>
      </c>
      <c r="F458">
        <f t="shared" si="26"/>
        <v>0.35893330000000001</v>
      </c>
      <c r="G458">
        <f t="shared" si="27"/>
        <v>7.333333333333332E-2</v>
      </c>
    </row>
    <row r="459" spans="1:7">
      <c r="A459" s="2">
        <v>442</v>
      </c>
      <c r="B459" s="2">
        <v>-5.9999999999999995E-4</v>
      </c>
      <c r="C459" s="2">
        <v>3.5976669999999999</v>
      </c>
      <c r="D459">
        <f t="shared" si="24"/>
        <v>0.35976669999999999</v>
      </c>
      <c r="E459">
        <f t="shared" si="25"/>
        <v>-0.6</v>
      </c>
      <c r="F459">
        <f t="shared" si="26"/>
        <v>0.35976669999999999</v>
      </c>
      <c r="G459">
        <f t="shared" si="27"/>
        <v>5.9999999999999991E-2</v>
      </c>
    </row>
    <row r="460" spans="1:7">
      <c r="A460" s="2">
        <v>443</v>
      </c>
      <c r="B460" s="2">
        <v>-1E-4</v>
      </c>
      <c r="C460" s="2">
        <v>3.605667</v>
      </c>
      <c r="D460">
        <f t="shared" si="24"/>
        <v>0.36056670000000002</v>
      </c>
      <c r="E460">
        <f t="shared" si="25"/>
        <v>-0.1</v>
      </c>
      <c r="F460">
        <f t="shared" si="26"/>
        <v>0.36056670000000002</v>
      </c>
      <c r="G460">
        <f t="shared" si="27"/>
        <v>0.08</v>
      </c>
    </row>
    <row r="461" spans="1:7">
      <c r="A461" s="2">
        <v>444</v>
      </c>
      <c r="B461" s="2">
        <v>4.0000000000000002E-4</v>
      </c>
      <c r="C461" s="2">
        <v>3.6139999999999999</v>
      </c>
      <c r="D461">
        <f t="shared" si="24"/>
        <v>0.3614</v>
      </c>
      <c r="E461">
        <f t="shared" si="25"/>
        <v>0.4</v>
      </c>
      <c r="F461">
        <f t="shared" si="26"/>
        <v>0.3614</v>
      </c>
      <c r="G461">
        <f t="shared" si="27"/>
        <v>9.6666666666666665E-2</v>
      </c>
    </row>
    <row r="462" spans="1:7">
      <c r="A462" s="2">
        <v>445</v>
      </c>
      <c r="B462" s="2">
        <v>2.9999999999999997E-4</v>
      </c>
      <c r="C462" s="2">
        <v>3.6219999999999999</v>
      </c>
      <c r="D462">
        <f t="shared" si="24"/>
        <v>0.36219999999999997</v>
      </c>
      <c r="E462">
        <f t="shared" si="25"/>
        <v>0.3</v>
      </c>
      <c r="F462">
        <f t="shared" si="26"/>
        <v>0.36219999999999997</v>
      </c>
      <c r="G462">
        <f t="shared" si="27"/>
        <v>0.1</v>
      </c>
    </row>
    <row r="463" spans="1:7">
      <c r="A463" s="2">
        <v>446</v>
      </c>
      <c r="B463" s="2">
        <v>-2.0000000000000001E-4</v>
      </c>
      <c r="C463" s="2">
        <v>3.6303329999999998</v>
      </c>
      <c r="D463">
        <f t="shared" si="24"/>
        <v>0.3630333</v>
      </c>
      <c r="E463">
        <f t="shared" si="25"/>
        <v>-0.2</v>
      </c>
      <c r="F463">
        <f t="shared" si="26"/>
        <v>0.3630333</v>
      </c>
      <c r="G463">
        <f t="shared" si="27"/>
        <v>9.6666666666666665E-2</v>
      </c>
    </row>
    <row r="464" spans="1:7">
      <c r="A464" s="2">
        <v>447</v>
      </c>
      <c r="B464" s="2">
        <v>-1E-4</v>
      </c>
      <c r="C464" s="2">
        <v>3.6383329999999998</v>
      </c>
      <c r="D464">
        <f t="shared" si="24"/>
        <v>0.36383329999999997</v>
      </c>
      <c r="E464">
        <f t="shared" si="25"/>
        <v>-0.1</v>
      </c>
      <c r="F464">
        <f t="shared" si="26"/>
        <v>0.36383329999999997</v>
      </c>
      <c r="G464">
        <f t="shared" si="27"/>
        <v>0.10333333333333332</v>
      </c>
    </row>
    <row r="465" spans="1:7">
      <c r="A465" s="2">
        <v>448</v>
      </c>
      <c r="B465" s="2">
        <v>2.0000000000000001E-4</v>
      </c>
      <c r="C465" s="2">
        <v>3.6463329999999998</v>
      </c>
      <c r="D465">
        <f t="shared" si="24"/>
        <v>0.36463329999999999</v>
      </c>
      <c r="E465">
        <f t="shared" si="25"/>
        <v>0.2</v>
      </c>
      <c r="F465">
        <f t="shared" si="26"/>
        <v>0.36463329999999999</v>
      </c>
      <c r="G465">
        <f t="shared" si="27"/>
        <v>0.12000000000000001</v>
      </c>
    </row>
    <row r="466" spans="1:7">
      <c r="A466" s="2">
        <v>449</v>
      </c>
      <c r="B466" s="2">
        <v>4.0000000000000002E-4</v>
      </c>
      <c r="C466" s="2">
        <v>3.6543329999999998</v>
      </c>
      <c r="D466">
        <f t="shared" ref="D466:D529" si="28">C466/$C$5</f>
        <v>0.36543329999999996</v>
      </c>
      <c r="E466">
        <f t="shared" ref="E466:E529" si="29">B466*1000</f>
        <v>0.4</v>
      </c>
      <c r="F466">
        <f t="shared" ref="F466:F529" si="30">D466</f>
        <v>0.36543329999999996</v>
      </c>
      <c r="G466">
        <f t="shared" ref="G466:G529" si="31">AVERAGE(E466:E495)</f>
        <v>0.13333333333333333</v>
      </c>
    </row>
    <row r="467" spans="1:7">
      <c r="A467" s="2">
        <v>450</v>
      </c>
      <c r="B467" s="2">
        <v>-1E-4</v>
      </c>
      <c r="C467" s="2">
        <v>3.6623329999999998</v>
      </c>
      <c r="D467">
        <f t="shared" si="28"/>
        <v>0.36623329999999998</v>
      </c>
      <c r="E467">
        <f t="shared" si="29"/>
        <v>-0.1</v>
      </c>
      <c r="F467">
        <f t="shared" si="30"/>
        <v>0.36623329999999998</v>
      </c>
      <c r="G467">
        <f t="shared" si="31"/>
        <v>0.14000000000000001</v>
      </c>
    </row>
    <row r="468" spans="1:7">
      <c r="A468" s="2">
        <v>451</v>
      </c>
      <c r="B468" s="2">
        <v>-2.9999999999999997E-4</v>
      </c>
      <c r="C468" s="2">
        <v>3.6706669999999999</v>
      </c>
      <c r="D468">
        <f t="shared" si="28"/>
        <v>0.36706669999999997</v>
      </c>
      <c r="E468">
        <f t="shared" si="29"/>
        <v>-0.3</v>
      </c>
      <c r="F468">
        <f t="shared" si="30"/>
        <v>0.36706669999999997</v>
      </c>
      <c r="G468">
        <f t="shared" si="31"/>
        <v>0.14666666666666664</v>
      </c>
    </row>
    <row r="469" spans="1:7">
      <c r="A469" s="2">
        <v>452</v>
      </c>
      <c r="B469" s="2">
        <v>0</v>
      </c>
      <c r="C469" s="2">
        <v>3.6786669999999999</v>
      </c>
      <c r="D469">
        <f t="shared" si="28"/>
        <v>0.36786669999999999</v>
      </c>
      <c r="E469">
        <f t="shared" si="29"/>
        <v>0</v>
      </c>
      <c r="F469">
        <f t="shared" si="30"/>
        <v>0.36786669999999999</v>
      </c>
      <c r="G469">
        <f t="shared" si="31"/>
        <v>0.15666666666666665</v>
      </c>
    </row>
    <row r="470" spans="1:7">
      <c r="A470" s="2">
        <v>453</v>
      </c>
      <c r="B470" s="2">
        <v>2.9999999999999997E-4</v>
      </c>
      <c r="C470" s="2">
        <v>3.6869999999999998</v>
      </c>
      <c r="D470">
        <f t="shared" si="28"/>
        <v>0.36869999999999997</v>
      </c>
      <c r="E470">
        <f t="shared" si="29"/>
        <v>0.3</v>
      </c>
      <c r="F470">
        <f t="shared" si="30"/>
        <v>0.36869999999999997</v>
      </c>
      <c r="G470">
        <f t="shared" si="31"/>
        <v>0.16999999999999998</v>
      </c>
    </row>
    <row r="471" spans="1:7">
      <c r="A471" s="2">
        <v>454</v>
      </c>
      <c r="B471" s="2">
        <v>2.0000000000000001E-4</v>
      </c>
      <c r="C471" s="2">
        <v>3.6949999999999998</v>
      </c>
      <c r="D471">
        <f t="shared" si="28"/>
        <v>0.3695</v>
      </c>
      <c r="E471">
        <f t="shared" si="29"/>
        <v>0.2</v>
      </c>
      <c r="F471">
        <f t="shared" si="30"/>
        <v>0.3695</v>
      </c>
      <c r="G471">
        <f t="shared" si="31"/>
        <v>0.17666666666666667</v>
      </c>
    </row>
    <row r="472" spans="1:7">
      <c r="A472" s="2">
        <v>455</v>
      </c>
      <c r="B472" s="2">
        <v>-2.9999999999999997E-4</v>
      </c>
      <c r="C472" s="2">
        <v>3.7033330000000002</v>
      </c>
      <c r="D472">
        <f t="shared" si="28"/>
        <v>0.37033330000000003</v>
      </c>
      <c r="E472">
        <f t="shared" si="29"/>
        <v>-0.3</v>
      </c>
      <c r="F472">
        <f t="shared" si="30"/>
        <v>0.37033330000000003</v>
      </c>
      <c r="G472">
        <f t="shared" si="31"/>
        <v>0.17333333333333331</v>
      </c>
    </row>
    <row r="473" spans="1:7">
      <c r="A473" s="2">
        <v>456</v>
      </c>
      <c r="B473" s="2">
        <v>0</v>
      </c>
      <c r="C473" s="2">
        <v>3.7113330000000002</v>
      </c>
      <c r="D473">
        <f t="shared" si="28"/>
        <v>0.3711333</v>
      </c>
      <c r="E473">
        <f t="shared" si="29"/>
        <v>0</v>
      </c>
      <c r="F473">
        <f t="shared" si="30"/>
        <v>0.3711333</v>
      </c>
      <c r="G473">
        <f t="shared" si="31"/>
        <v>0.18666666666666662</v>
      </c>
    </row>
    <row r="474" spans="1:7">
      <c r="A474" s="2">
        <v>457</v>
      </c>
      <c r="B474" s="2">
        <v>2.0000000000000001E-4</v>
      </c>
      <c r="C474" s="2">
        <v>3.7193329999999998</v>
      </c>
      <c r="D474">
        <f t="shared" si="28"/>
        <v>0.37193329999999997</v>
      </c>
      <c r="E474">
        <f t="shared" si="29"/>
        <v>0.2</v>
      </c>
      <c r="F474">
        <f t="shared" si="30"/>
        <v>0.37193329999999997</v>
      </c>
      <c r="G474">
        <f t="shared" si="31"/>
        <v>0.18999999999999995</v>
      </c>
    </row>
    <row r="475" spans="1:7">
      <c r="A475" s="2">
        <v>458</v>
      </c>
      <c r="B475" s="2">
        <v>0</v>
      </c>
      <c r="C475" s="2">
        <v>3.7276669999999998</v>
      </c>
      <c r="D475">
        <f t="shared" si="28"/>
        <v>0.37276670000000001</v>
      </c>
      <c r="E475">
        <f t="shared" si="29"/>
        <v>0</v>
      </c>
      <c r="F475">
        <f t="shared" si="30"/>
        <v>0.37276670000000001</v>
      </c>
      <c r="G475">
        <f t="shared" si="31"/>
        <v>0.18333333333333329</v>
      </c>
    </row>
    <row r="476" spans="1:7">
      <c r="A476" s="2">
        <v>459</v>
      </c>
      <c r="B476" s="2">
        <v>-1E-4</v>
      </c>
      <c r="C476" s="2">
        <v>3.7356669999999998</v>
      </c>
      <c r="D476">
        <f t="shared" si="28"/>
        <v>0.37356669999999997</v>
      </c>
      <c r="E476">
        <f t="shared" si="29"/>
        <v>-0.1</v>
      </c>
      <c r="F476">
        <f t="shared" si="30"/>
        <v>0.37356669999999997</v>
      </c>
      <c r="G476">
        <f t="shared" si="31"/>
        <v>0.18666666666666662</v>
      </c>
    </row>
    <row r="477" spans="1:7">
      <c r="A477" s="2">
        <v>460</v>
      </c>
      <c r="B477" s="2">
        <v>0</v>
      </c>
      <c r="C477" s="2">
        <v>3.7440000000000002</v>
      </c>
      <c r="D477">
        <f t="shared" si="28"/>
        <v>0.37440000000000001</v>
      </c>
      <c r="E477">
        <f t="shared" si="29"/>
        <v>0</v>
      </c>
      <c r="F477">
        <f t="shared" si="30"/>
        <v>0.37440000000000001</v>
      </c>
      <c r="G477">
        <f t="shared" si="31"/>
        <v>0.19333333333333327</v>
      </c>
    </row>
    <row r="478" spans="1:7">
      <c r="A478" s="2">
        <v>461</v>
      </c>
      <c r="B478" s="2">
        <v>2.0000000000000001E-4</v>
      </c>
      <c r="C478" s="2">
        <v>3.7519999999999998</v>
      </c>
      <c r="D478">
        <f t="shared" si="28"/>
        <v>0.37519999999999998</v>
      </c>
      <c r="E478">
        <f t="shared" si="29"/>
        <v>0.2</v>
      </c>
      <c r="F478">
        <f t="shared" si="30"/>
        <v>0.37519999999999998</v>
      </c>
      <c r="G478">
        <f t="shared" si="31"/>
        <v>0.19333333333333327</v>
      </c>
    </row>
    <row r="479" spans="1:7">
      <c r="A479" s="2">
        <v>462</v>
      </c>
      <c r="B479" s="2">
        <v>2.0000000000000001E-4</v>
      </c>
      <c r="C479" s="2">
        <v>3.7603330000000001</v>
      </c>
      <c r="D479">
        <f t="shared" si="28"/>
        <v>0.37603330000000001</v>
      </c>
      <c r="E479">
        <f t="shared" si="29"/>
        <v>0.2</v>
      </c>
      <c r="F479">
        <f t="shared" si="30"/>
        <v>0.37603330000000001</v>
      </c>
      <c r="G479">
        <f t="shared" si="31"/>
        <v>0.17999999999999991</v>
      </c>
    </row>
    <row r="480" spans="1:7">
      <c r="A480" s="2">
        <v>463</v>
      </c>
      <c r="B480" s="2">
        <v>2.0000000000000001E-4</v>
      </c>
      <c r="C480" s="2">
        <v>3.7683330000000002</v>
      </c>
      <c r="D480">
        <f t="shared" si="28"/>
        <v>0.37683330000000004</v>
      </c>
      <c r="E480">
        <f t="shared" si="29"/>
        <v>0.2</v>
      </c>
      <c r="F480">
        <f t="shared" si="30"/>
        <v>0.37683330000000004</v>
      </c>
      <c r="G480">
        <f t="shared" si="31"/>
        <v>0.17333333333333328</v>
      </c>
    </row>
    <row r="481" spans="1:7">
      <c r="A481" s="2">
        <v>464</v>
      </c>
      <c r="B481" s="2">
        <v>4.0000000000000002E-4</v>
      </c>
      <c r="C481" s="2">
        <v>3.7763330000000002</v>
      </c>
      <c r="D481">
        <f t="shared" si="28"/>
        <v>0.37763330000000001</v>
      </c>
      <c r="E481">
        <f t="shared" si="29"/>
        <v>0.4</v>
      </c>
      <c r="F481">
        <f t="shared" si="30"/>
        <v>0.37763330000000001</v>
      </c>
      <c r="G481">
        <f t="shared" si="31"/>
        <v>0.17999999999999997</v>
      </c>
    </row>
    <row r="482" spans="1:7">
      <c r="A482" s="2">
        <v>465</v>
      </c>
      <c r="B482" s="2">
        <v>4.0000000000000002E-4</v>
      </c>
      <c r="C482" s="2">
        <v>3.7846669999999998</v>
      </c>
      <c r="D482">
        <f t="shared" si="28"/>
        <v>0.37846669999999999</v>
      </c>
      <c r="E482">
        <f t="shared" si="29"/>
        <v>0.4</v>
      </c>
      <c r="F482">
        <f t="shared" si="30"/>
        <v>0.37846669999999999</v>
      </c>
      <c r="G482">
        <f t="shared" si="31"/>
        <v>0.18</v>
      </c>
    </row>
    <row r="483" spans="1:7">
      <c r="A483" s="2">
        <v>466</v>
      </c>
      <c r="B483" s="2">
        <v>2.0000000000000001E-4</v>
      </c>
      <c r="C483" s="2">
        <v>3.7926669999999998</v>
      </c>
      <c r="D483">
        <f t="shared" si="28"/>
        <v>0.37926669999999996</v>
      </c>
      <c r="E483">
        <f t="shared" si="29"/>
        <v>0.2</v>
      </c>
      <c r="F483">
        <f t="shared" si="30"/>
        <v>0.37926669999999996</v>
      </c>
      <c r="G483">
        <f t="shared" si="31"/>
        <v>0.16666666666666663</v>
      </c>
    </row>
    <row r="484" spans="1:7">
      <c r="A484" s="2">
        <v>467</v>
      </c>
      <c r="B484" s="2">
        <v>0</v>
      </c>
      <c r="C484" s="2">
        <v>3.8010000000000002</v>
      </c>
      <c r="D484">
        <f t="shared" si="28"/>
        <v>0.38009999999999999</v>
      </c>
      <c r="E484">
        <f t="shared" si="29"/>
        <v>0</v>
      </c>
      <c r="F484">
        <f t="shared" si="30"/>
        <v>0.38009999999999999</v>
      </c>
      <c r="G484">
        <f t="shared" si="31"/>
        <v>0.1633333333333333</v>
      </c>
    </row>
    <row r="485" spans="1:7">
      <c r="A485" s="2">
        <v>468</v>
      </c>
      <c r="B485" s="2">
        <v>2.0000000000000001E-4</v>
      </c>
      <c r="C485" s="2">
        <v>3.8090000000000002</v>
      </c>
      <c r="D485">
        <f t="shared" si="28"/>
        <v>0.38090000000000002</v>
      </c>
      <c r="E485">
        <f t="shared" si="29"/>
        <v>0.2</v>
      </c>
      <c r="F485">
        <f t="shared" si="30"/>
        <v>0.38090000000000002</v>
      </c>
      <c r="G485">
        <f t="shared" si="31"/>
        <v>0.16666666666666663</v>
      </c>
    </row>
    <row r="486" spans="1:7">
      <c r="A486" s="2">
        <v>469</v>
      </c>
      <c r="B486" s="2">
        <v>2.9999999999999997E-4</v>
      </c>
      <c r="C486" s="2">
        <v>3.8173330000000001</v>
      </c>
      <c r="D486">
        <f t="shared" si="28"/>
        <v>0.3817333</v>
      </c>
      <c r="E486">
        <f t="shared" si="29"/>
        <v>0.3</v>
      </c>
      <c r="F486">
        <f t="shared" si="30"/>
        <v>0.3817333</v>
      </c>
      <c r="G486">
        <f t="shared" si="31"/>
        <v>0.16666666666666666</v>
      </c>
    </row>
    <row r="487" spans="1:7">
      <c r="A487" s="2">
        <v>470</v>
      </c>
      <c r="B487" s="2">
        <v>-1E-4</v>
      </c>
      <c r="C487" s="2">
        <v>3.8253330000000001</v>
      </c>
      <c r="D487">
        <f t="shared" si="28"/>
        <v>0.38253330000000002</v>
      </c>
      <c r="E487">
        <f t="shared" si="29"/>
        <v>-0.1</v>
      </c>
      <c r="F487">
        <f t="shared" si="30"/>
        <v>0.38253330000000002</v>
      </c>
      <c r="G487">
        <f t="shared" si="31"/>
        <v>0.16333333333333336</v>
      </c>
    </row>
    <row r="488" spans="1:7">
      <c r="A488" s="2">
        <v>471</v>
      </c>
      <c r="B488" s="2">
        <v>-4.0000000000000002E-4</v>
      </c>
      <c r="C488" s="2">
        <v>3.8333330000000001</v>
      </c>
      <c r="D488">
        <f t="shared" si="28"/>
        <v>0.38333329999999999</v>
      </c>
      <c r="E488">
        <f t="shared" si="29"/>
        <v>-0.4</v>
      </c>
      <c r="F488">
        <f t="shared" si="30"/>
        <v>0.38333329999999999</v>
      </c>
      <c r="G488">
        <f t="shared" si="31"/>
        <v>0.16333333333333339</v>
      </c>
    </row>
    <row r="489" spans="1:7">
      <c r="A489" s="2">
        <v>472</v>
      </c>
      <c r="B489" s="2">
        <v>0</v>
      </c>
      <c r="C489" s="2">
        <v>3.8416670000000002</v>
      </c>
      <c r="D489">
        <f t="shared" si="28"/>
        <v>0.38416670000000003</v>
      </c>
      <c r="E489">
        <f t="shared" si="29"/>
        <v>0</v>
      </c>
      <c r="F489">
        <f t="shared" si="30"/>
        <v>0.38416670000000003</v>
      </c>
      <c r="G489">
        <f t="shared" si="31"/>
        <v>0.17333333333333334</v>
      </c>
    </row>
    <row r="490" spans="1:7">
      <c r="A490" s="2">
        <v>473</v>
      </c>
      <c r="B490" s="2">
        <v>4.0000000000000002E-4</v>
      </c>
      <c r="C490" s="2">
        <v>3.8496670000000002</v>
      </c>
      <c r="D490">
        <f t="shared" si="28"/>
        <v>0.3849667</v>
      </c>
      <c r="E490">
        <f t="shared" si="29"/>
        <v>0.4</v>
      </c>
      <c r="F490">
        <f t="shared" si="30"/>
        <v>0.3849667</v>
      </c>
      <c r="G490">
        <f t="shared" si="31"/>
        <v>0.17333333333333334</v>
      </c>
    </row>
    <row r="491" spans="1:7">
      <c r="A491" s="2">
        <v>474</v>
      </c>
      <c r="B491" s="2">
        <v>5.0000000000000001E-4</v>
      </c>
      <c r="C491" s="2">
        <v>3.8580000000000001</v>
      </c>
      <c r="D491">
        <f t="shared" si="28"/>
        <v>0.38580000000000003</v>
      </c>
      <c r="E491">
        <f t="shared" si="29"/>
        <v>0.5</v>
      </c>
      <c r="F491">
        <f t="shared" si="30"/>
        <v>0.38580000000000003</v>
      </c>
      <c r="G491">
        <f t="shared" si="31"/>
        <v>0.16666666666666671</v>
      </c>
    </row>
    <row r="492" spans="1:7">
      <c r="A492" s="2">
        <v>475</v>
      </c>
      <c r="B492" s="2">
        <v>2.0000000000000001E-4</v>
      </c>
      <c r="C492" s="2">
        <v>3.8660000000000001</v>
      </c>
      <c r="D492">
        <f t="shared" si="28"/>
        <v>0.3866</v>
      </c>
      <c r="E492">
        <f t="shared" si="29"/>
        <v>0.2</v>
      </c>
      <c r="F492">
        <f t="shared" si="30"/>
        <v>0.3866</v>
      </c>
      <c r="G492">
        <f t="shared" si="31"/>
        <v>0.16333333333333339</v>
      </c>
    </row>
    <row r="493" spans="1:7">
      <c r="A493" s="2">
        <v>476</v>
      </c>
      <c r="B493" s="2">
        <v>0</v>
      </c>
      <c r="C493" s="2">
        <v>3.874333</v>
      </c>
      <c r="D493">
        <f t="shared" si="28"/>
        <v>0.38743329999999998</v>
      </c>
      <c r="E493">
        <f t="shared" si="29"/>
        <v>0</v>
      </c>
      <c r="F493">
        <f t="shared" si="30"/>
        <v>0.38743329999999998</v>
      </c>
      <c r="G493">
        <f t="shared" si="31"/>
        <v>0.16000000000000006</v>
      </c>
    </row>
    <row r="494" spans="1:7">
      <c r="A494" s="2">
        <v>477</v>
      </c>
      <c r="B494" s="2">
        <v>4.0000000000000002E-4</v>
      </c>
      <c r="C494" s="2">
        <v>3.882333</v>
      </c>
      <c r="D494">
        <f t="shared" si="28"/>
        <v>0.3882333</v>
      </c>
      <c r="E494">
        <f t="shared" si="29"/>
        <v>0.4</v>
      </c>
      <c r="F494">
        <f t="shared" si="30"/>
        <v>0.3882333</v>
      </c>
      <c r="G494">
        <f t="shared" si="31"/>
        <v>0.16333333333333339</v>
      </c>
    </row>
    <row r="495" spans="1:7">
      <c r="A495" s="2">
        <v>478</v>
      </c>
      <c r="B495" s="2">
        <v>5.9999999999999995E-4</v>
      </c>
      <c r="C495" s="2">
        <v>3.8906670000000001</v>
      </c>
      <c r="D495">
        <f t="shared" si="28"/>
        <v>0.38906669999999999</v>
      </c>
      <c r="E495">
        <f t="shared" si="29"/>
        <v>0.6</v>
      </c>
      <c r="F495">
        <f t="shared" si="30"/>
        <v>0.38906669999999999</v>
      </c>
      <c r="G495">
        <f t="shared" si="31"/>
        <v>0.15</v>
      </c>
    </row>
    <row r="496" spans="1:7">
      <c r="A496" s="2">
        <v>479</v>
      </c>
      <c r="B496" s="2">
        <v>5.9999999999999995E-4</v>
      </c>
      <c r="C496" s="2">
        <v>3.8986670000000001</v>
      </c>
      <c r="D496">
        <f t="shared" si="28"/>
        <v>0.38986670000000001</v>
      </c>
      <c r="E496">
        <f t="shared" si="29"/>
        <v>0.6</v>
      </c>
      <c r="F496">
        <f t="shared" si="30"/>
        <v>0.38986670000000001</v>
      </c>
      <c r="G496">
        <f t="shared" si="31"/>
        <v>0.14000000000000004</v>
      </c>
    </row>
    <row r="497" spans="1:7">
      <c r="A497" s="2">
        <v>480</v>
      </c>
      <c r="B497" s="2">
        <v>1E-4</v>
      </c>
      <c r="C497" s="2">
        <v>3.9066670000000001</v>
      </c>
      <c r="D497">
        <f t="shared" si="28"/>
        <v>0.39066670000000003</v>
      </c>
      <c r="E497">
        <f t="shared" si="29"/>
        <v>0.1</v>
      </c>
      <c r="F497">
        <f t="shared" si="30"/>
        <v>0.39066670000000003</v>
      </c>
      <c r="G497">
        <f t="shared" si="31"/>
        <v>0.13333333333333336</v>
      </c>
    </row>
    <row r="498" spans="1:7">
      <c r="A498" s="2">
        <v>481</v>
      </c>
      <c r="B498" s="2">
        <v>0</v>
      </c>
      <c r="C498" s="2">
        <v>3.915</v>
      </c>
      <c r="D498">
        <f t="shared" si="28"/>
        <v>0.39150000000000001</v>
      </c>
      <c r="E498">
        <f t="shared" si="29"/>
        <v>0</v>
      </c>
      <c r="F498">
        <f t="shared" si="30"/>
        <v>0.39150000000000001</v>
      </c>
      <c r="G498">
        <f t="shared" si="31"/>
        <v>0.13333333333333336</v>
      </c>
    </row>
    <row r="499" spans="1:7">
      <c r="A499" s="2">
        <v>482</v>
      </c>
      <c r="B499" s="2">
        <v>4.0000000000000002E-4</v>
      </c>
      <c r="C499" s="2">
        <v>3.923</v>
      </c>
      <c r="D499">
        <f t="shared" si="28"/>
        <v>0.39229999999999998</v>
      </c>
      <c r="E499">
        <f t="shared" si="29"/>
        <v>0.4</v>
      </c>
      <c r="F499">
        <f t="shared" si="30"/>
        <v>0.39229999999999998</v>
      </c>
      <c r="G499">
        <f t="shared" si="31"/>
        <v>0.13333333333333336</v>
      </c>
    </row>
    <row r="500" spans="1:7">
      <c r="A500" s="2">
        <v>483</v>
      </c>
      <c r="B500" s="2">
        <v>5.0000000000000001E-4</v>
      </c>
      <c r="C500" s="2">
        <v>3.931333</v>
      </c>
      <c r="D500">
        <f t="shared" si="28"/>
        <v>0.39313330000000002</v>
      </c>
      <c r="E500">
        <f t="shared" si="29"/>
        <v>0.5</v>
      </c>
      <c r="F500">
        <f t="shared" si="30"/>
        <v>0.39313330000000002</v>
      </c>
      <c r="G500">
        <f t="shared" si="31"/>
        <v>0.12666666666666665</v>
      </c>
    </row>
    <row r="501" spans="1:7">
      <c r="A501" s="2">
        <v>484</v>
      </c>
      <c r="B501" s="2">
        <v>1E-4</v>
      </c>
      <c r="C501" s="2">
        <v>3.939333</v>
      </c>
      <c r="D501">
        <f t="shared" si="28"/>
        <v>0.39393329999999999</v>
      </c>
      <c r="E501">
        <f t="shared" si="29"/>
        <v>0.1</v>
      </c>
      <c r="F501">
        <f t="shared" si="30"/>
        <v>0.39393329999999999</v>
      </c>
      <c r="G501">
        <f t="shared" si="31"/>
        <v>0.12333333333333334</v>
      </c>
    </row>
    <row r="502" spans="1:7">
      <c r="A502" s="2">
        <v>485</v>
      </c>
      <c r="B502" s="2">
        <v>1E-4</v>
      </c>
      <c r="C502" s="2">
        <v>3.947667</v>
      </c>
      <c r="D502">
        <f t="shared" si="28"/>
        <v>0.39476670000000003</v>
      </c>
      <c r="E502">
        <f t="shared" si="29"/>
        <v>0.1</v>
      </c>
      <c r="F502">
        <f t="shared" si="30"/>
        <v>0.39476670000000003</v>
      </c>
      <c r="G502">
        <f t="shared" si="31"/>
        <v>0.12666666666666668</v>
      </c>
    </row>
    <row r="503" spans="1:7">
      <c r="A503" s="2">
        <v>486</v>
      </c>
      <c r="B503" s="2">
        <v>1E-4</v>
      </c>
      <c r="C503" s="2">
        <v>3.955667</v>
      </c>
      <c r="D503">
        <f t="shared" si="28"/>
        <v>0.39556669999999999</v>
      </c>
      <c r="E503">
        <f t="shared" si="29"/>
        <v>0.1</v>
      </c>
      <c r="F503">
        <f t="shared" si="30"/>
        <v>0.39556669999999999</v>
      </c>
      <c r="G503">
        <f t="shared" si="31"/>
        <v>0.13</v>
      </c>
    </row>
    <row r="504" spans="1:7">
      <c r="A504" s="2">
        <v>487</v>
      </c>
      <c r="B504" s="2">
        <v>0</v>
      </c>
      <c r="C504" s="2">
        <v>3.9636670000000001</v>
      </c>
      <c r="D504">
        <f t="shared" si="28"/>
        <v>0.39636670000000002</v>
      </c>
      <c r="E504">
        <f t="shared" si="29"/>
        <v>0</v>
      </c>
      <c r="F504">
        <f t="shared" si="30"/>
        <v>0.39636670000000002</v>
      </c>
      <c r="G504">
        <f t="shared" si="31"/>
        <v>0.13</v>
      </c>
    </row>
    <row r="505" spans="1:7">
      <c r="A505" s="2">
        <v>488</v>
      </c>
      <c r="B505" s="2">
        <v>1E-4</v>
      </c>
      <c r="C505" s="2">
        <v>3.972</v>
      </c>
      <c r="D505">
        <f t="shared" si="28"/>
        <v>0.3972</v>
      </c>
      <c r="E505">
        <f t="shared" si="29"/>
        <v>0.1</v>
      </c>
      <c r="F505">
        <f t="shared" si="30"/>
        <v>0.3972</v>
      </c>
      <c r="G505">
        <f t="shared" si="31"/>
        <v>0.13333333333333333</v>
      </c>
    </row>
    <row r="506" spans="1:7">
      <c r="A506" s="2">
        <v>489</v>
      </c>
      <c r="B506" s="2">
        <v>1E-4</v>
      </c>
      <c r="C506" s="2">
        <v>3.98</v>
      </c>
      <c r="D506">
        <f t="shared" si="28"/>
        <v>0.39800000000000002</v>
      </c>
      <c r="E506">
        <f t="shared" si="29"/>
        <v>0.1</v>
      </c>
      <c r="F506">
        <f t="shared" si="30"/>
        <v>0.39800000000000002</v>
      </c>
      <c r="G506">
        <f t="shared" si="31"/>
        <v>0.13666666666666669</v>
      </c>
    </row>
    <row r="507" spans="1:7">
      <c r="A507" s="2">
        <v>490</v>
      </c>
      <c r="B507" s="2">
        <v>0</v>
      </c>
      <c r="C507" s="2">
        <v>3.9883329999999999</v>
      </c>
      <c r="D507">
        <f t="shared" si="28"/>
        <v>0.3988333</v>
      </c>
      <c r="E507">
        <f t="shared" si="29"/>
        <v>0</v>
      </c>
      <c r="F507">
        <f t="shared" si="30"/>
        <v>0.3988333</v>
      </c>
      <c r="G507">
        <f t="shared" si="31"/>
        <v>0.14000000000000004</v>
      </c>
    </row>
    <row r="508" spans="1:7">
      <c r="A508" s="2">
        <v>491</v>
      </c>
      <c r="B508" s="2">
        <v>-2.0000000000000001E-4</v>
      </c>
      <c r="C508" s="2">
        <v>3.9963329999999999</v>
      </c>
      <c r="D508">
        <f t="shared" si="28"/>
        <v>0.39963329999999997</v>
      </c>
      <c r="E508">
        <f t="shared" si="29"/>
        <v>-0.2</v>
      </c>
      <c r="F508">
        <f t="shared" si="30"/>
        <v>0.39963329999999997</v>
      </c>
      <c r="G508">
        <f t="shared" si="31"/>
        <v>0.1466666666666667</v>
      </c>
    </row>
    <row r="509" spans="1:7">
      <c r="A509" s="2">
        <v>492</v>
      </c>
      <c r="B509" s="2">
        <v>0</v>
      </c>
      <c r="C509" s="2">
        <v>4.0046670000000004</v>
      </c>
      <c r="D509">
        <f t="shared" si="28"/>
        <v>0.40046670000000006</v>
      </c>
      <c r="E509">
        <f t="shared" si="29"/>
        <v>0</v>
      </c>
      <c r="F509">
        <f t="shared" si="30"/>
        <v>0.40046670000000006</v>
      </c>
      <c r="G509">
        <f t="shared" si="31"/>
        <v>0.15666666666666668</v>
      </c>
    </row>
    <row r="510" spans="1:7">
      <c r="A510" s="2">
        <v>493</v>
      </c>
      <c r="B510" s="2">
        <v>4.0000000000000002E-4</v>
      </c>
      <c r="C510" s="2">
        <v>4.0126670000000004</v>
      </c>
      <c r="D510">
        <f t="shared" si="28"/>
        <v>0.40126670000000003</v>
      </c>
      <c r="E510">
        <f t="shared" si="29"/>
        <v>0.4</v>
      </c>
      <c r="F510">
        <f t="shared" si="30"/>
        <v>0.40126670000000003</v>
      </c>
      <c r="G510">
        <f t="shared" si="31"/>
        <v>0.16</v>
      </c>
    </row>
    <row r="511" spans="1:7">
      <c r="A511" s="2">
        <v>494</v>
      </c>
      <c r="B511" s="2">
        <v>4.0000000000000002E-4</v>
      </c>
      <c r="C511" s="2">
        <v>4.0209999999999999</v>
      </c>
      <c r="D511">
        <f t="shared" si="28"/>
        <v>0.40210000000000001</v>
      </c>
      <c r="E511">
        <f t="shared" si="29"/>
        <v>0.4</v>
      </c>
      <c r="F511">
        <f t="shared" si="30"/>
        <v>0.40210000000000001</v>
      </c>
      <c r="G511">
        <f t="shared" si="31"/>
        <v>0.16000000000000003</v>
      </c>
    </row>
    <row r="512" spans="1:7">
      <c r="A512" s="2">
        <v>495</v>
      </c>
      <c r="B512" s="2">
        <v>0</v>
      </c>
      <c r="C512" s="2">
        <v>4.0289999999999999</v>
      </c>
      <c r="D512">
        <f t="shared" si="28"/>
        <v>0.40289999999999998</v>
      </c>
      <c r="E512">
        <f t="shared" si="29"/>
        <v>0</v>
      </c>
      <c r="F512">
        <f t="shared" si="30"/>
        <v>0.40289999999999998</v>
      </c>
      <c r="G512">
        <f t="shared" si="31"/>
        <v>0.16333333333333341</v>
      </c>
    </row>
    <row r="513" spans="1:7">
      <c r="A513" s="2">
        <v>496</v>
      </c>
      <c r="B513" s="2">
        <v>1E-4</v>
      </c>
      <c r="C513" s="2">
        <v>4.0373330000000003</v>
      </c>
      <c r="D513">
        <f t="shared" si="28"/>
        <v>0.40373330000000002</v>
      </c>
      <c r="E513">
        <f t="shared" si="29"/>
        <v>0.1</v>
      </c>
      <c r="F513">
        <f t="shared" si="30"/>
        <v>0.40373330000000002</v>
      </c>
      <c r="G513">
        <f t="shared" si="31"/>
        <v>0.17333333333333339</v>
      </c>
    </row>
    <row r="514" spans="1:7">
      <c r="A514" s="2">
        <v>497</v>
      </c>
      <c r="B514" s="2">
        <v>1E-4</v>
      </c>
      <c r="C514" s="2">
        <v>4.0453330000000003</v>
      </c>
      <c r="D514">
        <f t="shared" si="28"/>
        <v>0.40453330000000004</v>
      </c>
      <c r="E514">
        <f t="shared" si="29"/>
        <v>0.1</v>
      </c>
      <c r="F514">
        <f t="shared" si="30"/>
        <v>0.40453330000000004</v>
      </c>
      <c r="G514">
        <f t="shared" si="31"/>
        <v>0.18000000000000005</v>
      </c>
    </row>
    <row r="515" spans="1:7">
      <c r="A515" s="2">
        <v>498</v>
      </c>
      <c r="B515" s="2">
        <v>2.0000000000000001E-4</v>
      </c>
      <c r="C515" s="2">
        <v>4.0533330000000003</v>
      </c>
      <c r="D515">
        <f t="shared" si="28"/>
        <v>0.40533330000000001</v>
      </c>
      <c r="E515">
        <f t="shared" si="29"/>
        <v>0.2</v>
      </c>
      <c r="F515">
        <f t="shared" si="30"/>
        <v>0.40533330000000001</v>
      </c>
      <c r="G515">
        <f t="shared" si="31"/>
        <v>0.1866666666666667</v>
      </c>
    </row>
    <row r="516" spans="1:7">
      <c r="A516" s="2">
        <v>499</v>
      </c>
      <c r="B516" s="2">
        <v>2.0000000000000001E-4</v>
      </c>
      <c r="C516" s="2">
        <v>4.0616659999999998</v>
      </c>
      <c r="D516">
        <f t="shared" si="28"/>
        <v>0.40616659999999999</v>
      </c>
      <c r="E516">
        <f t="shared" si="29"/>
        <v>0.2</v>
      </c>
      <c r="F516">
        <f t="shared" si="30"/>
        <v>0.40616659999999999</v>
      </c>
      <c r="G516">
        <f t="shared" si="31"/>
        <v>0.19333333333333338</v>
      </c>
    </row>
    <row r="517" spans="1:7">
      <c r="A517" s="2">
        <v>500</v>
      </c>
      <c r="B517" s="2">
        <v>-1E-4</v>
      </c>
      <c r="C517" s="2">
        <v>4.0696669999999999</v>
      </c>
      <c r="D517">
        <f t="shared" si="28"/>
        <v>0.40696670000000001</v>
      </c>
      <c r="E517">
        <f t="shared" si="29"/>
        <v>-0.1</v>
      </c>
      <c r="F517">
        <f t="shared" si="30"/>
        <v>0.40696670000000001</v>
      </c>
      <c r="G517">
        <f t="shared" si="31"/>
        <v>0.19666666666666668</v>
      </c>
    </row>
    <row r="518" spans="1:7">
      <c r="A518" s="2">
        <v>501</v>
      </c>
      <c r="B518" s="2">
        <v>-1E-4</v>
      </c>
      <c r="C518" s="2">
        <v>4.0780000000000003</v>
      </c>
      <c r="D518">
        <f t="shared" si="28"/>
        <v>0.40780000000000005</v>
      </c>
      <c r="E518">
        <f t="shared" si="29"/>
        <v>-0.1</v>
      </c>
      <c r="F518">
        <f t="shared" si="30"/>
        <v>0.40780000000000005</v>
      </c>
      <c r="G518">
        <f t="shared" si="31"/>
        <v>0.20333333333333334</v>
      </c>
    </row>
    <row r="519" spans="1:7">
      <c r="A519" s="2">
        <v>502</v>
      </c>
      <c r="B519" s="2">
        <v>0</v>
      </c>
      <c r="C519" s="2">
        <v>4.0860000000000003</v>
      </c>
      <c r="D519">
        <f t="shared" si="28"/>
        <v>0.40860000000000002</v>
      </c>
      <c r="E519">
        <f t="shared" si="29"/>
        <v>0</v>
      </c>
      <c r="F519">
        <f t="shared" si="30"/>
        <v>0.40860000000000002</v>
      </c>
      <c r="G519">
        <f t="shared" si="31"/>
        <v>0.2166666666666667</v>
      </c>
    </row>
    <row r="520" spans="1:7">
      <c r="A520" s="2">
        <v>503</v>
      </c>
      <c r="B520" s="2">
        <v>2.0000000000000001E-4</v>
      </c>
      <c r="C520" s="2">
        <v>4.0943329999999998</v>
      </c>
      <c r="D520">
        <f t="shared" si="28"/>
        <v>0.4094333</v>
      </c>
      <c r="E520">
        <f t="shared" si="29"/>
        <v>0.2</v>
      </c>
      <c r="F520">
        <f t="shared" si="30"/>
        <v>0.4094333</v>
      </c>
      <c r="G520">
        <f t="shared" si="31"/>
        <v>0.22333333333333336</v>
      </c>
    </row>
    <row r="521" spans="1:7">
      <c r="A521" s="2">
        <v>504</v>
      </c>
      <c r="B521" s="2">
        <v>4.0000000000000002E-4</v>
      </c>
      <c r="C521" s="2">
        <v>4.1023339999999999</v>
      </c>
      <c r="D521">
        <f t="shared" si="28"/>
        <v>0.41023339999999997</v>
      </c>
      <c r="E521">
        <f t="shared" si="29"/>
        <v>0.4</v>
      </c>
      <c r="F521">
        <f t="shared" si="30"/>
        <v>0.41023339999999997</v>
      </c>
      <c r="G521">
        <f t="shared" si="31"/>
        <v>0.22</v>
      </c>
    </row>
    <row r="522" spans="1:7">
      <c r="A522" s="2">
        <v>505</v>
      </c>
      <c r="B522" s="2">
        <v>1E-4</v>
      </c>
      <c r="C522" s="2">
        <v>4.1103329999999998</v>
      </c>
      <c r="D522">
        <f t="shared" si="28"/>
        <v>0.41103329999999999</v>
      </c>
      <c r="E522">
        <f t="shared" si="29"/>
        <v>0.1</v>
      </c>
      <c r="F522">
        <f t="shared" si="30"/>
        <v>0.41103329999999999</v>
      </c>
      <c r="G522">
        <f t="shared" si="31"/>
        <v>0.21</v>
      </c>
    </row>
    <row r="523" spans="1:7">
      <c r="A523" s="2">
        <v>506</v>
      </c>
      <c r="B523" s="2">
        <v>1E-4</v>
      </c>
      <c r="C523" s="2">
        <v>4.1186670000000003</v>
      </c>
      <c r="D523">
        <f t="shared" si="28"/>
        <v>0.41186670000000003</v>
      </c>
      <c r="E523">
        <f t="shared" si="29"/>
        <v>0.1</v>
      </c>
      <c r="F523">
        <f t="shared" si="30"/>
        <v>0.41186670000000003</v>
      </c>
      <c r="G523">
        <f t="shared" si="31"/>
        <v>0.20999999999999996</v>
      </c>
    </row>
    <row r="524" spans="1:7">
      <c r="A524" s="2">
        <v>507</v>
      </c>
      <c r="B524" s="2">
        <v>0</v>
      </c>
      <c r="C524" s="2">
        <v>4.1266670000000003</v>
      </c>
      <c r="D524">
        <f t="shared" si="28"/>
        <v>0.41266670000000005</v>
      </c>
      <c r="E524">
        <f t="shared" si="29"/>
        <v>0</v>
      </c>
      <c r="F524">
        <f t="shared" si="30"/>
        <v>0.41266670000000005</v>
      </c>
      <c r="G524">
        <f t="shared" si="31"/>
        <v>0.21666666666666665</v>
      </c>
    </row>
    <row r="525" spans="1:7">
      <c r="A525" s="2">
        <v>508</v>
      </c>
      <c r="B525" s="2">
        <v>2.9999999999999997E-4</v>
      </c>
      <c r="C525" s="2">
        <v>4.1349999999999998</v>
      </c>
      <c r="D525">
        <f t="shared" si="28"/>
        <v>0.41349999999999998</v>
      </c>
      <c r="E525">
        <f t="shared" si="29"/>
        <v>0.3</v>
      </c>
      <c r="F525">
        <f t="shared" si="30"/>
        <v>0.41349999999999998</v>
      </c>
      <c r="G525">
        <f t="shared" si="31"/>
        <v>0.2233333333333333</v>
      </c>
    </row>
    <row r="526" spans="1:7">
      <c r="A526" s="2">
        <v>509</v>
      </c>
      <c r="B526" s="2">
        <v>4.0000000000000002E-4</v>
      </c>
      <c r="C526" s="2">
        <v>4.1429999999999998</v>
      </c>
      <c r="D526">
        <f t="shared" si="28"/>
        <v>0.4143</v>
      </c>
      <c r="E526">
        <f t="shared" si="29"/>
        <v>0.4</v>
      </c>
      <c r="F526">
        <f t="shared" si="30"/>
        <v>0.4143</v>
      </c>
      <c r="G526">
        <f t="shared" si="31"/>
        <v>0.21666666666666662</v>
      </c>
    </row>
    <row r="527" spans="1:7">
      <c r="A527" s="2">
        <v>510</v>
      </c>
      <c r="B527" s="2">
        <v>1E-4</v>
      </c>
      <c r="C527" s="2">
        <v>4.1513330000000002</v>
      </c>
      <c r="D527">
        <f t="shared" si="28"/>
        <v>0.41513330000000004</v>
      </c>
      <c r="E527">
        <f t="shared" si="29"/>
        <v>0.1</v>
      </c>
      <c r="F527">
        <f t="shared" si="30"/>
        <v>0.41513330000000004</v>
      </c>
      <c r="G527">
        <f t="shared" si="31"/>
        <v>0.20333333333333325</v>
      </c>
    </row>
    <row r="528" spans="1:7">
      <c r="A528" s="2">
        <v>511</v>
      </c>
      <c r="B528" s="2">
        <v>0</v>
      </c>
      <c r="C528" s="2">
        <v>4.1593330000000002</v>
      </c>
      <c r="D528">
        <f t="shared" si="28"/>
        <v>0.41593330000000001</v>
      </c>
      <c r="E528">
        <f t="shared" si="29"/>
        <v>0</v>
      </c>
      <c r="F528">
        <f t="shared" si="30"/>
        <v>0.41593330000000001</v>
      </c>
      <c r="G528">
        <f t="shared" si="31"/>
        <v>0.20999999999999991</v>
      </c>
    </row>
    <row r="529" spans="1:7">
      <c r="A529" s="2">
        <v>512</v>
      </c>
      <c r="B529" s="2">
        <v>2.0000000000000001E-4</v>
      </c>
      <c r="C529" s="2">
        <v>4.1673330000000002</v>
      </c>
      <c r="D529">
        <f t="shared" si="28"/>
        <v>0.41673330000000003</v>
      </c>
      <c r="E529">
        <f t="shared" si="29"/>
        <v>0.2</v>
      </c>
      <c r="F529">
        <f t="shared" si="30"/>
        <v>0.41673330000000003</v>
      </c>
      <c r="G529">
        <f t="shared" si="31"/>
        <v>0.2299999999999999</v>
      </c>
    </row>
    <row r="530" spans="1:7">
      <c r="A530" s="2">
        <v>513</v>
      </c>
      <c r="B530" s="2">
        <v>4.0000000000000002E-4</v>
      </c>
      <c r="C530" s="2">
        <v>4.1756669999999998</v>
      </c>
      <c r="D530">
        <f t="shared" ref="D530:D593" si="32">C530/$C$5</f>
        <v>0.41756669999999996</v>
      </c>
      <c r="E530">
        <f t="shared" ref="E530:E593" si="33">B530*1000</f>
        <v>0.4</v>
      </c>
      <c r="F530">
        <f t="shared" ref="F530:F593" si="34">D530</f>
        <v>0.41756669999999996</v>
      </c>
      <c r="G530">
        <f t="shared" ref="G530:G593" si="35">AVERAGE(E530:E559)</f>
        <v>0.23999999999999991</v>
      </c>
    </row>
    <row r="531" spans="1:7">
      <c r="A531" s="2">
        <v>514</v>
      </c>
      <c r="B531" s="2">
        <v>2.0000000000000001E-4</v>
      </c>
      <c r="C531" s="2">
        <v>4.1836669999999998</v>
      </c>
      <c r="D531">
        <f t="shared" si="32"/>
        <v>0.41836669999999998</v>
      </c>
      <c r="E531">
        <f t="shared" si="33"/>
        <v>0.2</v>
      </c>
      <c r="F531">
        <f t="shared" si="34"/>
        <v>0.41836669999999998</v>
      </c>
      <c r="G531">
        <f t="shared" si="35"/>
        <v>0.23666666666666661</v>
      </c>
    </row>
    <row r="532" spans="1:7">
      <c r="A532" s="2">
        <v>515</v>
      </c>
      <c r="B532" s="2">
        <v>2.0000000000000001E-4</v>
      </c>
      <c r="C532" s="2">
        <v>4.1920000000000002</v>
      </c>
      <c r="D532">
        <f t="shared" si="32"/>
        <v>0.41920000000000002</v>
      </c>
      <c r="E532">
        <f t="shared" si="33"/>
        <v>0.2</v>
      </c>
      <c r="F532">
        <f t="shared" si="34"/>
        <v>0.41920000000000002</v>
      </c>
      <c r="G532">
        <f t="shared" si="35"/>
        <v>0.23999999999999991</v>
      </c>
    </row>
    <row r="533" spans="1:7">
      <c r="A533" s="2">
        <v>516</v>
      </c>
      <c r="B533" s="2">
        <v>1E-4</v>
      </c>
      <c r="C533" s="2">
        <v>4.2</v>
      </c>
      <c r="D533">
        <f t="shared" si="32"/>
        <v>0.42000000000000004</v>
      </c>
      <c r="E533">
        <f t="shared" si="33"/>
        <v>0.1</v>
      </c>
      <c r="F533">
        <f t="shared" si="34"/>
        <v>0.42000000000000004</v>
      </c>
      <c r="G533">
        <f t="shared" si="35"/>
        <v>0.25333333333333319</v>
      </c>
    </row>
    <row r="534" spans="1:7">
      <c r="A534" s="2">
        <v>517</v>
      </c>
      <c r="B534" s="2">
        <v>1E-4</v>
      </c>
      <c r="C534" s="2">
        <v>4.2083329999999997</v>
      </c>
      <c r="D534">
        <f t="shared" si="32"/>
        <v>0.42083329999999997</v>
      </c>
      <c r="E534">
        <f t="shared" si="33"/>
        <v>0.1</v>
      </c>
      <c r="F534">
        <f t="shared" si="34"/>
        <v>0.42083329999999997</v>
      </c>
      <c r="G534">
        <f t="shared" si="35"/>
        <v>0.26333333333333325</v>
      </c>
    </row>
    <row r="535" spans="1:7">
      <c r="A535" s="2">
        <v>518</v>
      </c>
      <c r="B535" s="2">
        <v>2.0000000000000001E-4</v>
      </c>
      <c r="C535" s="2">
        <v>4.2163329999999997</v>
      </c>
      <c r="D535">
        <f t="shared" si="32"/>
        <v>0.42163329999999999</v>
      </c>
      <c r="E535">
        <f t="shared" si="33"/>
        <v>0.2</v>
      </c>
      <c r="F535">
        <f t="shared" si="34"/>
        <v>0.42163329999999999</v>
      </c>
      <c r="G535">
        <f t="shared" si="35"/>
        <v>0.25999999999999995</v>
      </c>
    </row>
    <row r="536" spans="1:7">
      <c r="A536" s="2">
        <v>519</v>
      </c>
      <c r="B536" s="2">
        <v>2.0000000000000001E-4</v>
      </c>
      <c r="C536" s="2">
        <v>4.2243329999999997</v>
      </c>
      <c r="D536">
        <f t="shared" si="32"/>
        <v>0.42243329999999996</v>
      </c>
      <c r="E536">
        <f t="shared" si="33"/>
        <v>0.2</v>
      </c>
      <c r="F536">
        <f t="shared" si="34"/>
        <v>0.42243329999999996</v>
      </c>
      <c r="G536">
        <f t="shared" si="35"/>
        <v>0.24666666666666662</v>
      </c>
    </row>
    <row r="537" spans="1:7">
      <c r="A537" s="2">
        <v>520</v>
      </c>
      <c r="B537" s="2">
        <v>2.0000000000000001E-4</v>
      </c>
      <c r="C537" s="2">
        <v>4.232666</v>
      </c>
      <c r="D537">
        <f t="shared" si="32"/>
        <v>0.42326659999999999</v>
      </c>
      <c r="E537">
        <f t="shared" si="33"/>
        <v>0.2</v>
      </c>
      <c r="F537">
        <f t="shared" si="34"/>
        <v>0.42326659999999999</v>
      </c>
      <c r="G537">
        <f t="shared" si="35"/>
        <v>0.24333333333333329</v>
      </c>
    </row>
    <row r="538" spans="1:7">
      <c r="A538" s="2">
        <v>521</v>
      </c>
      <c r="B538" s="2">
        <v>1E-4</v>
      </c>
      <c r="C538" s="2">
        <v>4.2406670000000002</v>
      </c>
      <c r="D538">
        <f t="shared" si="32"/>
        <v>0.42406670000000002</v>
      </c>
      <c r="E538">
        <f t="shared" si="33"/>
        <v>0.1</v>
      </c>
      <c r="F538">
        <f t="shared" si="34"/>
        <v>0.42406670000000002</v>
      </c>
      <c r="G538">
        <f t="shared" si="35"/>
        <v>0.24333333333333326</v>
      </c>
    </row>
    <row r="539" spans="1:7">
      <c r="A539" s="2">
        <v>522</v>
      </c>
      <c r="B539" s="2">
        <v>1E-4</v>
      </c>
      <c r="C539" s="2">
        <v>4.2489999999999997</v>
      </c>
      <c r="D539">
        <f t="shared" si="32"/>
        <v>0.42489999999999994</v>
      </c>
      <c r="E539">
        <f t="shared" si="33"/>
        <v>0.1</v>
      </c>
      <c r="F539">
        <f t="shared" si="34"/>
        <v>0.42489999999999994</v>
      </c>
      <c r="G539">
        <f t="shared" si="35"/>
        <v>0.23666666666666664</v>
      </c>
    </row>
    <row r="540" spans="1:7">
      <c r="A540" s="2">
        <v>523</v>
      </c>
      <c r="B540" s="2">
        <v>4.0000000000000002E-4</v>
      </c>
      <c r="C540" s="2">
        <v>4.2569999999999997</v>
      </c>
      <c r="D540">
        <f t="shared" si="32"/>
        <v>0.42569999999999997</v>
      </c>
      <c r="E540">
        <f t="shared" si="33"/>
        <v>0.4</v>
      </c>
      <c r="F540">
        <f t="shared" si="34"/>
        <v>0.42569999999999997</v>
      </c>
      <c r="G540">
        <f t="shared" si="35"/>
        <v>0.22999999999999998</v>
      </c>
    </row>
    <row r="541" spans="1:7">
      <c r="A541" s="2">
        <v>524</v>
      </c>
      <c r="B541" s="2">
        <v>5.0000000000000001E-4</v>
      </c>
      <c r="C541" s="2">
        <v>4.265333</v>
      </c>
      <c r="D541">
        <f t="shared" si="32"/>
        <v>0.4265333</v>
      </c>
      <c r="E541">
        <f t="shared" si="33"/>
        <v>0.5</v>
      </c>
      <c r="F541">
        <f t="shared" si="34"/>
        <v>0.4265333</v>
      </c>
      <c r="G541">
        <f t="shared" si="35"/>
        <v>0.22333333333333333</v>
      </c>
    </row>
    <row r="542" spans="1:7">
      <c r="A542" s="2">
        <v>525</v>
      </c>
      <c r="B542" s="2">
        <v>2.9999999999999997E-4</v>
      </c>
      <c r="C542" s="2">
        <v>4.2733340000000002</v>
      </c>
      <c r="D542">
        <f t="shared" si="32"/>
        <v>0.42733340000000003</v>
      </c>
      <c r="E542">
        <f t="shared" si="33"/>
        <v>0.3</v>
      </c>
      <c r="F542">
        <f t="shared" si="34"/>
        <v>0.42733340000000003</v>
      </c>
      <c r="G542">
        <f t="shared" si="35"/>
        <v>0.22333333333333333</v>
      </c>
    </row>
    <row r="543" spans="1:7">
      <c r="A543" s="2">
        <v>526</v>
      </c>
      <c r="B543" s="2">
        <v>2.9999999999999997E-4</v>
      </c>
      <c r="C543" s="2">
        <v>4.2813330000000001</v>
      </c>
      <c r="D543">
        <f t="shared" si="32"/>
        <v>0.42813329999999999</v>
      </c>
      <c r="E543">
        <f t="shared" si="33"/>
        <v>0.3</v>
      </c>
      <c r="F543">
        <f t="shared" si="34"/>
        <v>0.42813329999999999</v>
      </c>
      <c r="G543">
        <f t="shared" si="35"/>
        <v>0.22333333333333333</v>
      </c>
    </row>
    <row r="544" spans="1:7">
      <c r="A544" s="2">
        <v>527</v>
      </c>
      <c r="B544" s="2">
        <v>2.9999999999999997E-4</v>
      </c>
      <c r="C544" s="2">
        <v>4.2896669999999997</v>
      </c>
      <c r="D544">
        <f t="shared" si="32"/>
        <v>0.42896669999999998</v>
      </c>
      <c r="E544">
        <f t="shared" si="33"/>
        <v>0.3</v>
      </c>
      <c r="F544">
        <f t="shared" si="34"/>
        <v>0.42896669999999998</v>
      </c>
      <c r="G544">
        <f t="shared" si="35"/>
        <v>0.22000000000000003</v>
      </c>
    </row>
    <row r="545" spans="1:7">
      <c r="A545" s="2">
        <v>528</v>
      </c>
      <c r="B545" s="2">
        <v>4.0000000000000002E-4</v>
      </c>
      <c r="C545" s="2">
        <v>4.2976669999999997</v>
      </c>
      <c r="D545">
        <f t="shared" si="32"/>
        <v>0.42976669999999995</v>
      </c>
      <c r="E545">
        <f t="shared" si="33"/>
        <v>0.4</v>
      </c>
      <c r="F545">
        <f t="shared" si="34"/>
        <v>0.42976669999999995</v>
      </c>
      <c r="G545">
        <f t="shared" si="35"/>
        <v>0.2166666666666667</v>
      </c>
    </row>
    <row r="546" spans="1:7">
      <c r="A546" s="2">
        <v>529</v>
      </c>
      <c r="B546" s="2">
        <v>2.9999999999999997E-4</v>
      </c>
      <c r="C546" s="2">
        <v>4.306</v>
      </c>
      <c r="D546">
        <f t="shared" si="32"/>
        <v>0.43059999999999998</v>
      </c>
      <c r="E546">
        <f t="shared" si="33"/>
        <v>0.3</v>
      </c>
      <c r="F546">
        <f t="shared" si="34"/>
        <v>0.43059999999999998</v>
      </c>
      <c r="G546">
        <f t="shared" si="35"/>
        <v>0.21000000000000002</v>
      </c>
    </row>
    <row r="547" spans="1:7">
      <c r="A547" s="2">
        <v>530</v>
      </c>
      <c r="B547" s="2">
        <v>1E-4</v>
      </c>
      <c r="C547" s="2">
        <v>4.3140000000000001</v>
      </c>
      <c r="D547">
        <f t="shared" si="32"/>
        <v>0.43140000000000001</v>
      </c>
      <c r="E547">
        <f t="shared" si="33"/>
        <v>0.1</v>
      </c>
      <c r="F547">
        <f t="shared" si="34"/>
        <v>0.43140000000000001</v>
      </c>
      <c r="G547">
        <f t="shared" si="35"/>
        <v>0.21333333333333337</v>
      </c>
    </row>
    <row r="548" spans="1:7">
      <c r="A548" s="2">
        <v>531</v>
      </c>
      <c r="B548" s="2">
        <v>2.9999999999999997E-4</v>
      </c>
      <c r="C548" s="2">
        <v>4.3220000000000001</v>
      </c>
      <c r="D548">
        <f t="shared" si="32"/>
        <v>0.43220000000000003</v>
      </c>
      <c r="E548">
        <f t="shared" si="33"/>
        <v>0.3</v>
      </c>
      <c r="F548">
        <f t="shared" si="34"/>
        <v>0.43220000000000003</v>
      </c>
      <c r="G548">
        <f t="shared" si="35"/>
        <v>0.21000000000000002</v>
      </c>
    </row>
    <row r="549" spans="1:7">
      <c r="A549" s="2">
        <v>532</v>
      </c>
      <c r="B549" s="2">
        <v>2.0000000000000001E-4</v>
      </c>
      <c r="C549" s="2">
        <v>4.3303330000000004</v>
      </c>
      <c r="D549">
        <f t="shared" si="32"/>
        <v>0.43303330000000007</v>
      </c>
      <c r="E549">
        <f t="shared" si="33"/>
        <v>0.2</v>
      </c>
      <c r="F549">
        <f t="shared" si="34"/>
        <v>0.43303330000000007</v>
      </c>
      <c r="G549">
        <f t="shared" si="35"/>
        <v>0.19666666666666668</v>
      </c>
    </row>
    <row r="550" spans="1:7">
      <c r="A550" s="2">
        <v>533</v>
      </c>
      <c r="B550" s="2">
        <v>1E-4</v>
      </c>
      <c r="C550" s="2">
        <v>4.3383330000000004</v>
      </c>
      <c r="D550">
        <f t="shared" si="32"/>
        <v>0.43383330000000003</v>
      </c>
      <c r="E550">
        <f t="shared" si="33"/>
        <v>0.1</v>
      </c>
      <c r="F550">
        <f t="shared" si="34"/>
        <v>0.43383330000000003</v>
      </c>
      <c r="G550">
        <f t="shared" si="35"/>
        <v>0.18000000000000005</v>
      </c>
    </row>
    <row r="551" spans="1:7">
      <c r="A551" s="2">
        <v>534</v>
      </c>
      <c r="B551" s="2">
        <v>1E-4</v>
      </c>
      <c r="C551" s="2">
        <v>4.3466670000000001</v>
      </c>
      <c r="D551">
        <f t="shared" si="32"/>
        <v>0.43466670000000002</v>
      </c>
      <c r="E551">
        <f t="shared" si="33"/>
        <v>0.1</v>
      </c>
      <c r="F551">
        <f t="shared" si="34"/>
        <v>0.43466670000000002</v>
      </c>
      <c r="G551">
        <f t="shared" si="35"/>
        <v>0.17333333333333337</v>
      </c>
    </row>
    <row r="552" spans="1:7">
      <c r="A552" s="2">
        <v>535</v>
      </c>
      <c r="B552" s="2">
        <v>1E-4</v>
      </c>
      <c r="C552" s="2">
        <v>4.3546670000000001</v>
      </c>
      <c r="D552">
        <f t="shared" si="32"/>
        <v>0.43546669999999998</v>
      </c>
      <c r="E552">
        <f t="shared" si="33"/>
        <v>0.1</v>
      </c>
      <c r="F552">
        <f t="shared" si="34"/>
        <v>0.43546669999999998</v>
      </c>
      <c r="G552">
        <f t="shared" si="35"/>
        <v>0.18000000000000005</v>
      </c>
    </row>
    <row r="553" spans="1:7">
      <c r="A553" s="2">
        <v>536</v>
      </c>
      <c r="B553" s="2">
        <v>2.9999999999999997E-4</v>
      </c>
      <c r="C553" s="2">
        <v>4.3630000000000004</v>
      </c>
      <c r="D553">
        <f t="shared" si="32"/>
        <v>0.43630000000000002</v>
      </c>
      <c r="E553">
        <f t="shared" si="33"/>
        <v>0.3</v>
      </c>
      <c r="F553">
        <f t="shared" si="34"/>
        <v>0.43630000000000002</v>
      </c>
      <c r="G553">
        <f t="shared" si="35"/>
        <v>0.17333333333333337</v>
      </c>
    </row>
    <row r="554" spans="1:7">
      <c r="A554" s="2">
        <v>537</v>
      </c>
      <c r="B554" s="2">
        <v>2.0000000000000001E-4</v>
      </c>
      <c r="C554" s="2">
        <v>4.3710000000000004</v>
      </c>
      <c r="D554">
        <f t="shared" si="32"/>
        <v>0.43710000000000004</v>
      </c>
      <c r="E554">
        <f t="shared" si="33"/>
        <v>0.2</v>
      </c>
      <c r="F554">
        <f t="shared" si="34"/>
        <v>0.43710000000000004</v>
      </c>
      <c r="G554">
        <f t="shared" si="35"/>
        <v>0.1533333333333334</v>
      </c>
    </row>
    <row r="555" spans="1:7">
      <c r="A555" s="2">
        <v>538</v>
      </c>
      <c r="B555" s="2">
        <v>1E-4</v>
      </c>
      <c r="C555" s="2">
        <v>4.3789999999999996</v>
      </c>
      <c r="D555">
        <f t="shared" si="32"/>
        <v>0.43789999999999996</v>
      </c>
      <c r="E555">
        <f t="shared" si="33"/>
        <v>0.1</v>
      </c>
      <c r="F555">
        <f t="shared" si="34"/>
        <v>0.43789999999999996</v>
      </c>
      <c r="G555">
        <f t="shared" si="35"/>
        <v>0.14666666666666675</v>
      </c>
    </row>
    <row r="556" spans="1:7">
      <c r="A556" s="2">
        <v>539</v>
      </c>
      <c r="B556" s="2">
        <v>0</v>
      </c>
      <c r="C556" s="2">
        <v>4.3873329999999999</v>
      </c>
      <c r="D556">
        <f t="shared" si="32"/>
        <v>0.43873329999999999</v>
      </c>
      <c r="E556">
        <f t="shared" si="33"/>
        <v>0</v>
      </c>
      <c r="F556">
        <f t="shared" si="34"/>
        <v>0.43873329999999999</v>
      </c>
      <c r="G556">
        <f t="shared" si="35"/>
        <v>0.1466666666666667</v>
      </c>
    </row>
    <row r="557" spans="1:7">
      <c r="A557" s="2">
        <v>540</v>
      </c>
      <c r="B557" s="2">
        <v>2.9999999999999997E-4</v>
      </c>
      <c r="C557" s="2">
        <v>4.3953329999999999</v>
      </c>
      <c r="D557">
        <f t="shared" si="32"/>
        <v>0.43953330000000002</v>
      </c>
      <c r="E557">
        <f t="shared" si="33"/>
        <v>0.3</v>
      </c>
      <c r="F557">
        <f t="shared" si="34"/>
        <v>0.43953330000000002</v>
      </c>
      <c r="G557">
        <f t="shared" si="35"/>
        <v>0.16000000000000006</v>
      </c>
    </row>
    <row r="558" spans="1:7">
      <c r="A558" s="2">
        <v>541</v>
      </c>
      <c r="B558" s="2">
        <v>5.9999999999999995E-4</v>
      </c>
      <c r="C558" s="2">
        <v>4.4036660000000003</v>
      </c>
      <c r="D558">
        <f t="shared" si="32"/>
        <v>0.44036660000000005</v>
      </c>
      <c r="E558">
        <f t="shared" si="33"/>
        <v>0.6</v>
      </c>
      <c r="F558">
        <f t="shared" si="34"/>
        <v>0.44036660000000005</v>
      </c>
      <c r="G558">
        <f t="shared" si="35"/>
        <v>0.15666666666666673</v>
      </c>
    </row>
    <row r="559" spans="1:7">
      <c r="A559" s="2">
        <v>542</v>
      </c>
      <c r="B559" s="2">
        <v>5.0000000000000001E-4</v>
      </c>
      <c r="C559" s="2">
        <v>4.4116669999999996</v>
      </c>
      <c r="D559">
        <f t="shared" si="32"/>
        <v>0.44116669999999997</v>
      </c>
      <c r="E559">
        <f t="shared" si="33"/>
        <v>0.5</v>
      </c>
      <c r="F559">
        <f t="shared" si="34"/>
        <v>0.44116669999999997</v>
      </c>
      <c r="G559">
        <f t="shared" si="35"/>
        <v>0.14666666666666667</v>
      </c>
    </row>
    <row r="560" spans="1:7">
      <c r="A560" s="2">
        <v>543</v>
      </c>
      <c r="B560" s="2">
        <v>2.9999999999999997E-4</v>
      </c>
      <c r="C560" s="2">
        <v>4.42</v>
      </c>
      <c r="D560">
        <f t="shared" si="32"/>
        <v>0.442</v>
      </c>
      <c r="E560">
        <f t="shared" si="33"/>
        <v>0.3</v>
      </c>
      <c r="F560">
        <f t="shared" si="34"/>
        <v>0.442</v>
      </c>
      <c r="G560">
        <f t="shared" si="35"/>
        <v>0.15333333333333335</v>
      </c>
    </row>
    <row r="561" spans="1:7">
      <c r="A561" s="2">
        <v>544</v>
      </c>
      <c r="B561" s="2">
        <v>2.9999999999999997E-4</v>
      </c>
      <c r="C561" s="2">
        <v>4.4279999999999999</v>
      </c>
      <c r="D561">
        <f t="shared" si="32"/>
        <v>0.44279999999999997</v>
      </c>
      <c r="E561">
        <f t="shared" si="33"/>
        <v>0.3</v>
      </c>
      <c r="F561">
        <f t="shared" si="34"/>
        <v>0.44279999999999997</v>
      </c>
      <c r="G561">
        <f t="shared" si="35"/>
        <v>0.16666666666666666</v>
      </c>
    </row>
    <row r="562" spans="1:7">
      <c r="A562" s="2">
        <v>545</v>
      </c>
      <c r="B562" s="2">
        <v>5.9999999999999995E-4</v>
      </c>
      <c r="C562" s="2">
        <v>4.4359999999999999</v>
      </c>
      <c r="D562">
        <f t="shared" si="32"/>
        <v>0.44359999999999999</v>
      </c>
      <c r="E562">
        <f t="shared" si="33"/>
        <v>0.6</v>
      </c>
      <c r="F562">
        <f t="shared" si="34"/>
        <v>0.44359999999999999</v>
      </c>
      <c r="G562">
        <f t="shared" si="35"/>
        <v>0.18000000000000002</v>
      </c>
    </row>
    <row r="563" spans="1:7">
      <c r="A563" s="2">
        <v>546</v>
      </c>
      <c r="B563" s="2">
        <v>4.0000000000000002E-4</v>
      </c>
      <c r="C563" s="2">
        <v>4.4443339999999996</v>
      </c>
      <c r="D563">
        <f t="shared" si="32"/>
        <v>0.44443339999999998</v>
      </c>
      <c r="E563">
        <f t="shared" si="33"/>
        <v>0.4</v>
      </c>
      <c r="F563">
        <f t="shared" si="34"/>
        <v>0.44443339999999998</v>
      </c>
      <c r="G563">
        <f t="shared" si="35"/>
        <v>0.18333333333333332</v>
      </c>
    </row>
    <row r="564" spans="1:7">
      <c r="A564" s="2">
        <v>547</v>
      </c>
      <c r="B564" s="2">
        <v>0</v>
      </c>
      <c r="C564" s="2">
        <v>4.4523330000000003</v>
      </c>
      <c r="D564">
        <f t="shared" si="32"/>
        <v>0.44523330000000005</v>
      </c>
      <c r="E564">
        <f t="shared" si="33"/>
        <v>0</v>
      </c>
      <c r="F564">
        <f t="shared" si="34"/>
        <v>0.44523330000000005</v>
      </c>
      <c r="G564">
        <f t="shared" si="35"/>
        <v>0.18333333333333338</v>
      </c>
    </row>
    <row r="565" spans="1:7">
      <c r="A565" s="2">
        <v>548</v>
      </c>
      <c r="B565" s="2">
        <v>-2.0000000000000001E-4</v>
      </c>
      <c r="C565" s="2">
        <v>4.4606669999999999</v>
      </c>
      <c r="D565">
        <f t="shared" si="32"/>
        <v>0.44606669999999998</v>
      </c>
      <c r="E565">
        <f t="shared" si="33"/>
        <v>-0.2</v>
      </c>
      <c r="F565">
        <f t="shared" si="34"/>
        <v>0.44606669999999998</v>
      </c>
      <c r="G565">
        <f t="shared" si="35"/>
        <v>0.20000000000000004</v>
      </c>
    </row>
    <row r="566" spans="1:7">
      <c r="A566" s="2">
        <v>549</v>
      </c>
      <c r="B566" s="2">
        <v>1E-4</v>
      </c>
      <c r="C566" s="2">
        <v>4.4686669999999999</v>
      </c>
      <c r="D566">
        <f t="shared" si="32"/>
        <v>0.44686670000000001</v>
      </c>
      <c r="E566">
        <f t="shared" si="33"/>
        <v>0.1</v>
      </c>
      <c r="F566">
        <f t="shared" si="34"/>
        <v>0.44686670000000001</v>
      </c>
      <c r="G566">
        <f t="shared" si="35"/>
        <v>0.21333333333333337</v>
      </c>
    </row>
    <row r="567" spans="1:7">
      <c r="A567" s="2">
        <v>550</v>
      </c>
      <c r="B567" s="2">
        <v>2.0000000000000001E-4</v>
      </c>
      <c r="C567" s="2">
        <v>4.4770000000000003</v>
      </c>
      <c r="D567">
        <f t="shared" si="32"/>
        <v>0.44770000000000004</v>
      </c>
      <c r="E567">
        <f t="shared" si="33"/>
        <v>0.2</v>
      </c>
      <c r="F567">
        <f t="shared" si="34"/>
        <v>0.44770000000000004</v>
      </c>
      <c r="G567">
        <f t="shared" si="35"/>
        <v>0.22666666666666668</v>
      </c>
    </row>
    <row r="568" spans="1:7">
      <c r="A568" s="2">
        <v>551</v>
      </c>
      <c r="B568" s="2">
        <v>-1E-4</v>
      </c>
      <c r="C568" s="2">
        <v>4.4850000000000003</v>
      </c>
      <c r="D568">
        <f t="shared" si="32"/>
        <v>0.44850000000000001</v>
      </c>
      <c r="E568">
        <f t="shared" si="33"/>
        <v>-0.1</v>
      </c>
      <c r="F568">
        <f t="shared" si="34"/>
        <v>0.44850000000000001</v>
      </c>
      <c r="G568">
        <f t="shared" si="35"/>
        <v>0.24333333333333335</v>
      </c>
    </row>
    <row r="569" spans="1:7">
      <c r="A569" s="2">
        <v>552</v>
      </c>
      <c r="B569" s="2">
        <v>-1E-4</v>
      </c>
      <c r="C569" s="2">
        <v>4.4930000000000003</v>
      </c>
      <c r="D569">
        <f t="shared" si="32"/>
        <v>0.44930000000000003</v>
      </c>
      <c r="E569">
        <f t="shared" si="33"/>
        <v>-0.1</v>
      </c>
      <c r="F569">
        <f t="shared" si="34"/>
        <v>0.44930000000000003</v>
      </c>
      <c r="G569">
        <f t="shared" si="35"/>
        <v>0.26666666666666672</v>
      </c>
    </row>
    <row r="570" spans="1:7">
      <c r="A570" s="2">
        <v>553</v>
      </c>
      <c r="B570" s="2">
        <v>2.0000000000000001E-4</v>
      </c>
      <c r="C570" s="2">
        <v>4.5013329999999998</v>
      </c>
      <c r="D570">
        <f t="shared" si="32"/>
        <v>0.45013329999999996</v>
      </c>
      <c r="E570">
        <f t="shared" si="33"/>
        <v>0.2</v>
      </c>
      <c r="F570">
        <f t="shared" si="34"/>
        <v>0.45013329999999996</v>
      </c>
      <c r="G570">
        <f t="shared" si="35"/>
        <v>0.29000000000000004</v>
      </c>
    </row>
    <row r="571" spans="1:7">
      <c r="A571" s="2">
        <v>554</v>
      </c>
      <c r="B571" s="2">
        <v>5.0000000000000001E-4</v>
      </c>
      <c r="C571" s="2">
        <v>4.5093329999999998</v>
      </c>
      <c r="D571">
        <f t="shared" si="32"/>
        <v>0.45093329999999998</v>
      </c>
      <c r="E571">
        <f t="shared" si="33"/>
        <v>0.5</v>
      </c>
      <c r="F571">
        <f t="shared" si="34"/>
        <v>0.45093329999999998</v>
      </c>
      <c r="G571">
        <f t="shared" si="35"/>
        <v>0.30666666666666664</v>
      </c>
    </row>
    <row r="572" spans="1:7">
      <c r="A572" s="2">
        <v>555</v>
      </c>
      <c r="B572" s="2">
        <v>2.9999999999999997E-4</v>
      </c>
      <c r="C572" s="2">
        <v>4.5176670000000003</v>
      </c>
      <c r="D572">
        <f t="shared" si="32"/>
        <v>0.45176670000000002</v>
      </c>
      <c r="E572">
        <f t="shared" si="33"/>
        <v>0.3</v>
      </c>
      <c r="F572">
        <f t="shared" si="34"/>
        <v>0.45176670000000002</v>
      </c>
      <c r="G572">
        <f t="shared" si="35"/>
        <v>0.32</v>
      </c>
    </row>
    <row r="573" spans="1:7">
      <c r="A573" s="2">
        <v>556</v>
      </c>
      <c r="B573" s="2">
        <v>2.0000000000000001E-4</v>
      </c>
      <c r="C573" s="2">
        <v>4.5256670000000003</v>
      </c>
      <c r="D573">
        <f t="shared" si="32"/>
        <v>0.45256670000000004</v>
      </c>
      <c r="E573">
        <f t="shared" si="33"/>
        <v>0.2</v>
      </c>
      <c r="F573">
        <f t="shared" si="34"/>
        <v>0.45256670000000004</v>
      </c>
      <c r="G573">
        <f t="shared" si="35"/>
        <v>0.33</v>
      </c>
    </row>
    <row r="574" spans="1:7">
      <c r="A574" s="2">
        <v>557</v>
      </c>
      <c r="B574" s="2">
        <v>2.0000000000000001E-4</v>
      </c>
      <c r="C574" s="2">
        <v>4.5336670000000003</v>
      </c>
      <c r="D574">
        <f t="shared" si="32"/>
        <v>0.45336670000000001</v>
      </c>
      <c r="E574">
        <f t="shared" si="33"/>
        <v>0.2</v>
      </c>
      <c r="F574">
        <f t="shared" si="34"/>
        <v>0.45336670000000001</v>
      </c>
      <c r="G574">
        <f t="shared" si="35"/>
        <v>0.33333333333333331</v>
      </c>
    </row>
    <row r="575" spans="1:7">
      <c r="A575" s="2">
        <v>558</v>
      </c>
      <c r="B575" s="2">
        <v>2.0000000000000001E-4</v>
      </c>
      <c r="C575" s="2">
        <v>4.5419999999999998</v>
      </c>
      <c r="D575">
        <f t="shared" si="32"/>
        <v>0.45419999999999999</v>
      </c>
      <c r="E575">
        <f t="shared" si="33"/>
        <v>0.2</v>
      </c>
      <c r="F575">
        <f t="shared" si="34"/>
        <v>0.45419999999999999</v>
      </c>
      <c r="G575">
        <f t="shared" si="35"/>
        <v>0.33333333333333331</v>
      </c>
    </row>
    <row r="576" spans="1:7">
      <c r="A576" s="2">
        <v>559</v>
      </c>
      <c r="B576" s="2">
        <v>4.0000000000000002E-4</v>
      </c>
      <c r="C576" s="2">
        <v>4.55</v>
      </c>
      <c r="D576">
        <f t="shared" si="32"/>
        <v>0.45499999999999996</v>
      </c>
      <c r="E576">
        <f t="shared" si="33"/>
        <v>0.4</v>
      </c>
      <c r="F576">
        <f t="shared" si="34"/>
        <v>0.45499999999999996</v>
      </c>
      <c r="G576">
        <f t="shared" si="35"/>
        <v>0.34333333333333338</v>
      </c>
    </row>
    <row r="577" spans="1:7">
      <c r="A577" s="2">
        <v>560</v>
      </c>
      <c r="B577" s="2">
        <v>0</v>
      </c>
      <c r="C577" s="2">
        <v>4.5583330000000002</v>
      </c>
      <c r="D577">
        <f t="shared" si="32"/>
        <v>0.4558333</v>
      </c>
      <c r="E577">
        <f t="shared" si="33"/>
        <v>0</v>
      </c>
      <c r="F577">
        <f t="shared" si="34"/>
        <v>0.4558333</v>
      </c>
      <c r="G577">
        <f t="shared" si="35"/>
        <v>0.34666666666666662</v>
      </c>
    </row>
    <row r="578" spans="1:7">
      <c r="A578" s="2">
        <v>561</v>
      </c>
      <c r="B578" s="2">
        <v>-1E-4</v>
      </c>
      <c r="C578" s="2">
        <v>4.5663330000000002</v>
      </c>
      <c r="D578">
        <f t="shared" si="32"/>
        <v>0.45663330000000002</v>
      </c>
      <c r="E578">
        <f t="shared" si="33"/>
        <v>-0.1</v>
      </c>
      <c r="F578">
        <f t="shared" si="34"/>
        <v>0.45663330000000002</v>
      </c>
      <c r="G578">
        <f t="shared" si="35"/>
        <v>0.36333333333333329</v>
      </c>
    </row>
    <row r="579" spans="1:7">
      <c r="A579" s="2">
        <v>562</v>
      </c>
      <c r="B579" s="2">
        <v>-2.9999999999999997E-4</v>
      </c>
      <c r="C579" s="2">
        <v>4.5746669999999998</v>
      </c>
      <c r="D579">
        <f t="shared" si="32"/>
        <v>0.4574667</v>
      </c>
      <c r="E579">
        <f t="shared" si="33"/>
        <v>-0.3</v>
      </c>
      <c r="F579">
        <f t="shared" si="34"/>
        <v>0.4574667</v>
      </c>
      <c r="G579">
        <f t="shared" si="35"/>
        <v>0.3899999999999999</v>
      </c>
    </row>
    <row r="580" spans="1:7">
      <c r="A580" s="2">
        <v>563</v>
      </c>
      <c r="B580" s="2">
        <v>-1E-4</v>
      </c>
      <c r="C580" s="2">
        <v>4.5826669999999998</v>
      </c>
      <c r="D580">
        <f t="shared" si="32"/>
        <v>0.45826669999999997</v>
      </c>
      <c r="E580">
        <f t="shared" si="33"/>
        <v>-0.1</v>
      </c>
      <c r="F580">
        <f t="shared" si="34"/>
        <v>0.45826669999999997</v>
      </c>
      <c r="G580">
        <f t="shared" si="35"/>
        <v>0.42666666666666669</v>
      </c>
    </row>
    <row r="581" spans="1:7">
      <c r="A581" s="2">
        <v>564</v>
      </c>
      <c r="B581" s="2">
        <v>2.9999999999999997E-4</v>
      </c>
      <c r="C581" s="2">
        <v>4.5906669999999998</v>
      </c>
      <c r="D581">
        <f t="shared" si="32"/>
        <v>0.45906669999999999</v>
      </c>
      <c r="E581">
        <f t="shared" si="33"/>
        <v>0.3</v>
      </c>
      <c r="F581">
        <f t="shared" si="34"/>
        <v>0.45906669999999999</v>
      </c>
      <c r="G581">
        <f t="shared" si="35"/>
        <v>0.46</v>
      </c>
    </row>
    <row r="582" spans="1:7">
      <c r="A582" s="2">
        <v>565</v>
      </c>
      <c r="B582" s="2">
        <v>-1E-4</v>
      </c>
      <c r="C582" s="2">
        <v>4.5990000000000002</v>
      </c>
      <c r="D582">
        <f t="shared" si="32"/>
        <v>0.45990000000000003</v>
      </c>
      <c r="E582">
        <f t="shared" si="33"/>
        <v>-0.1</v>
      </c>
      <c r="F582">
        <f t="shared" si="34"/>
        <v>0.45990000000000003</v>
      </c>
      <c r="G582">
        <f t="shared" si="35"/>
        <v>0.47666666666666663</v>
      </c>
    </row>
    <row r="583" spans="1:7">
      <c r="A583" s="2">
        <v>566</v>
      </c>
      <c r="B583" s="2">
        <v>-2.9999999999999997E-4</v>
      </c>
      <c r="C583" s="2">
        <v>4.6070000000000002</v>
      </c>
      <c r="D583">
        <f t="shared" si="32"/>
        <v>0.4607</v>
      </c>
      <c r="E583">
        <f t="shared" si="33"/>
        <v>-0.3</v>
      </c>
      <c r="F583">
        <f t="shared" si="34"/>
        <v>0.4607</v>
      </c>
      <c r="G583">
        <f t="shared" si="35"/>
        <v>0.50666666666666671</v>
      </c>
    </row>
    <row r="584" spans="1:7">
      <c r="A584" s="2">
        <v>567</v>
      </c>
      <c r="B584" s="2">
        <v>0</v>
      </c>
      <c r="C584" s="2">
        <v>4.6153339999999998</v>
      </c>
      <c r="D584">
        <f t="shared" si="32"/>
        <v>0.46153339999999998</v>
      </c>
      <c r="E584">
        <f t="shared" si="33"/>
        <v>0</v>
      </c>
      <c r="F584">
        <f t="shared" si="34"/>
        <v>0.46153339999999998</v>
      </c>
      <c r="G584">
        <f t="shared" si="35"/>
        <v>0.54000000000000015</v>
      </c>
    </row>
    <row r="585" spans="1:7">
      <c r="A585" s="2">
        <v>568</v>
      </c>
      <c r="B585" s="2">
        <v>1E-4</v>
      </c>
      <c r="C585" s="2">
        <v>4.6233329999999997</v>
      </c>
      <c r="D585">
        <f t="shared" si="32"/>
        <v>0.46233329999999995</v>
      </c>
      <c r="E585">
        <f t="shared" si="33"/>
        <v>0.1</v>
      </c>
      <c r="F585">
        <f t="shared" si="34"/>
        <v>0.46233329999999995</v>
      </c>
      <c r="G585">
        <f t="shared" si="35"/>
        <v>0.55333333333333334</v>
      </c>
    </row>
    <row r="586" spans="1:7">
      <c r="A586" s="2">
        <v>569</v>
      </c>
      <c r="B586" s="2">
        <v>4.0000000000000002E-4</v>
      </c>
      <c r="C586" s="2">
        <v>4.6316670000000002</v>
      </c>
      <c r="D586">
        <f t="shared" si="32"/>
        <v>0.46316670000000004</v>
      </c>
      <c r="E586">
        <f t="shared" si="33"/>
        <v>0.4</v>
      </c>
      <c r="F586">
        <f t="shared" si="34"/>
        <v>0.46316670000000004</v>
      </c>
      <c r="G586">
        <f t="shared" si="35"/>
        <v>0.56000000000000005</v>
      </c>
    </row>
    <row r="587" spans="1:7">
      <c r="A587" s="2">
        <v>570</v>
      </c>
      <c r="B587" s="2">
        <v>2.0000000000000001E-4</v>
      </c>
      <c r="C587" s="2">
        <v>4.6396670000000002</v>
      </c>
      <c r="D587">
        <f t="shared" si="32"/>
        <v>0.46396670000000001</v>
      </c>
      <c r="E587">
        <f t="shared" si="33"/>
        <v>0.2</v>
      </c>
      <c r="F587">
        <f t="shared" si="34"/>
        <v>0.46396670000000001</v>
      </c>
      <c r="G587">
        <f t="shared" si="35"/>
        <v>0.55999999999999994</v>
      </c>
    </row>
    <row r="588" spans="1:7">
      <c r="A588" s="2">
        <v>571</v>
      </c>
      <c r="B588" s="2">
        <v>2.9999999999999997E-4</v>
      </c>
      <c r="C588" s="2">
        <v>4.6486669999999997</v>
      </c>
      <c r="D588">
        <f t="shared" si="32"/>
        <v>0.46486669999999997</v>
      </c>
      <c r="E588">
        <f t="shared" si="33"/>
        <v>0.3</v>
      </c>
      <c r="F588">
        <f t="shared" si="34"/>
        <v>0.46486669999999997</v>
      </c>
      <c r="G588">
        <f t="shared" si="35"/>
        <v>0.57333333333333336</v>
      </c>
    </row>
    <row r="589" spans="1:7">
      <c r="A589" s="2">
        <v>572</v>
      </c>
      <c r="B589" s="2">
        <v>6.9999999999999999E-4</v>
      </c>
      <c r="C589" s="2">
        <v>4.6566669999999997</v>
      </c>
      <c r="D589">
        <f t="shared" si="32"/>
        <v>0.46566669999999999</v>
      </c>
      <c r="E589">
        <f t="shared" si="33"/>
        <v>0.7</v>
      </c>
      <c r="F589">
        <f t="shared" si="34"/>
        <v>0.46566669999999999</v>
      </c>
      <c r="G589">
        <f t="shared" si="35"/>
        <v>0.57666666666666666</v>
      </c>
    </row>
    <row r="590" spans="1:7">
      <c r="A590" s="2">
        <v>573</v>
      </c>
      <c r="B590" s="2">
        <v>6.9999999999999999E-4</v>
      </c>
      <c r="C590" s="2">
        <v>4.6646669999999997</v>
      </c>
      <c r="D590">
        <f t="shared" si="32"/>
        <v>0.46646669999999996</v>
      </c>
      <c r="E590">
        <f t="shared" si="33"/>
        <v>0.7</v>
      </c>
      <c r="F590">
        <f t="shared" si="34"/>
        <v>0.46646669999999996</v>
      </c>
      <c r="G590">
        <f t="shared" si="35"/>
        <v>0.56666666666666665</v>
      </c>
    </row>
    <row r="591" spans="1:7">
      <c r="A591" s="2">
        <v>574</v>
      </c>
      <c r="B591" s="2">
        <v>6.9999999999999999E-4</v>
      </c>
      <c r="C591" s="2">
        <v>4.673</v>
      </c>
      <c r="D591">
        <f t="shared" si="32"/>
        <v>0.46729999999999999</v>
      </c>
      <c r="E591">
        <f t="shared" si="33"/>
        <v>0.7</v>
      </c>
      <c r="F591">
        <f t="shared" si="34"/>
        <v>0.46729999999999999</v>
      </c>
      <c r="G591">
        <f t="shared" si="35"/>
        <v>0.56333333333333335</v>
      </c>
    </row>
    <row r="592" spans="1:7">
      <c r="A592" s="2">
        <v>575</v>
      </c>
      <c r="B592" s="2">
        <v>6.9999999999999999E-4</v>
      </c>
      <c r="C592" s="2">
        <v>4.681</v>
      </c>
      <c r="D592">
        <f t="shared" si="32"/>
        <v>0.46810000000000002</v>
      </c>
      <c r="E592">
        <f t="shared" si="33"/>
        <v>0.7</v>
      </c>
      <c r="F592">
        <f t="shared" si="34"/>
        <v>0.46810000000000002</v>
      </c>
      <c r="G592">
        <f t="shared" si="35"/>
        <v>0.56666666666666676</v>
      </c>
    </row>
    <row r="593" spans="1:7">
      <c r="A593" s="2">
        <v>576</v>
      </c>
      <c r="B593" s="2">
        <v>4.0000000000000002E-4</v>
      </c>
      <c r="C593" s="2">
        <v>4.6893330000000004</v>
      </c>
      <c r="D593">
        <f t="shared" si="32"/>
        <v>0.46893330000000005</v>
      </c>
      <c r="E593">
        <f t="shared" si="33"/>
        <v>0.4</v>
      </c>
      <c r="F593">
        <f t="shared" si="34"/>
        <v>0.46893330000000005</v>
      </c>
      <c r="G593">
        <f t="shared" si="35"/>
        <v>0.56333333333333357</v>
      </c>
    </row>
    <row r="594" spans="1:7">
      <c r="A594" s="2">
        <v>577</v>
      </c>
      <c r="B594" s="2">
        <v>5.0000000000000001E-4</v>
      </c>
      <c r="C594" s="2">
        <v>4.6973330000000004</v>
      </c>
      <c r="D594">
        <f t="shared" ref="D594:D657" si="36">C594/$C$5</f>
        <v>0.46973330000000002</v>
      </c>
      <c r="E594">
        <f t="shared" ref="E594:E657" si="37">B594*1000</f>
        <v>0.5</v>
      </c>
      <c r="F594">
        <f t="shared" ref="F594:F657" si="38">D594</f>
        <v>0.46973330000000002</v>
      </c>
      <c r="G594">
        <f t="shared" ref="G594:G657" si="39">AVERAGE(E594:E623)</f>
        <v>0.56666666666666676</v>
      </c>
    </row>
    <row r="595" spans="1:7">
      <c r="A595" s="2">
        <v>578</v>
      </c>
      <c r="B595" s="2">
        <v>2.0000000000000001E-4</v>
      </c>
      <c r="C595" s="2">
        <v>4.7053330000000004</v>
      </c>
      <c r="D595">
        <f t="shared" si="36"/>
        <v>0.47053330000000004</v>
      </c>
      <c r="E595">
        <f t="shared" si="37"/>
        <v>0.2</v>
      </c>
      <c r="F595">
        <f t="shared" si="38"/>
        <v>0.47053330000000004</v>
      </c>
      <c r="G595">
        <f t="shared" si="39"/>
        <v>0.57333333333333347</v>
      </c>
    </row>
    <row r="596" spans="1:7">
      <c r="A596" s="2">
        <v>579</v>
      </c>
      <c r="B596" s="2">
        <v>5.0000000000000001E-4</v>
      </c>
      <c r="C596" s="2">
        <v>4.7133330000000004</v>
      </c>
      <c r="D596">
        <f t="shared" si="36"/>
        <v>0.47133330000000007</v>
      </c>
      <c r="E596">
        <f t="shared" si="37"/>
        <v>0.5</v>
      </c>
      <c r="F596">
        <f t="shared" si="38"/>
        <v>0.47133330000000007</v>
      </c>
      <c r="G596">
        <f t="shared" si="39"/>
        <v>0.59666666666666679</v>
      </c>
    </row>
    <row r="597" spans="1:7">
      <c r="A597" s="2">
        <v>580</v>
      </c>
      <c r="B597" s="2">
        <v>6.9999999999999999E-4</v>
      </c>
      <c r="C597" s="2">
        <v>4.7213339999999997</v>
      </c>
      <c r="D597">
        <f t="shared" si="36"/>
        <v>0.47213339999999998</v>
      </c>
      <c r="E597">
        <f t="shared" si="37"/>
        <v>0.7</v>
      </c>
      <c r="F597">
        <f t="shared" si="38"/>
        <v>0.47213339999999998</v>
      </c>
      <c r="G597">
        <f t="shared" si="39"/>
        <v>0.6066666666666668</v>
      </c>
    </row>
    <row r="598" spans="1:7">
      <c r="A598" s="2">
        <v>581</v>
      </c>
      <c r="B598" s="2">
        <v>5.9999999999999995E-4</v>
      </c>
      <c r="C598" s="2">
        <v>4.7296670000000001</v>
      </c>
      <c r="D598">
        <f t="shared" si="36"/>
        <v>0.47296670000000002</v>
      </c>
      <c r="E598">
        <f t="shared" si="37"/>
        <v>0.6</v>
      </c>
      <c r="F598">
        <f t="shared" si="38"/>
        <v>0.47296670000000002</v>
      </c>
      <c r="G598">
        <f t="shared" si="39"/>
        <v>0.60000000000000009</v>
      </c>
    </row>
    <row r="599" spans="1:7">
      <c r="A599" s="2">
        <v>582</v>
      </c>
      <c r="B599" s="2">
        <v>5.9999999999999995E-4</v>
      </c>
      <c r="C599" s="2">
        <v>4.7376670000000001</v>
      </c>
      <c r="D599">
        <f t="shared" si="36"/>
        <v>0.47376669999999999</v>
      </c>
      <c r="E599">
        <f t="shared" si="37"/>
        <v>0.6</v>
      </c>
      <c r="F599">
        <f t="shared" si="38"/>
        <v>0.47376669999999999</v>
      </c>
      <c r="G599">
        <f t="shared" si="39"/>
        <v>0.61</v>
      </c>
    </row>
    <row r="600" spans="1:7">
      <c r="A600" s="2">
        <v>583</v>
      </c>
      <c r="B600" s="2">
        <v>6.9999999999999999E-4</v>
      </c>
      <c r="C600" s="2">
        <v>4.7460000000000004</v>
      </c>
      <c r="D600">
        <f t="shared" si="36"/>
        <v>0.47460000000000002</v>
      </c>
      <c r="E600">
        <f t="shared" si="37"/>
        <v>0.7</v>
      </c>
      <c r="F600">
        <f t="shared" si="38"/>
        <v>0.47460000000000002</v>
      </c>
      <c r="G600">
        <f t="shared" si="39"/>
        <v>0.62666666666666671</v>
      </c>
    </row>
    <row r="601" spans="1:7">
      <c r="A601" s="2">
        <v>584</v>
      </c>
      <c r="B601" s="2">
        <v>8.9999999999999998E-4</v>
      </c>
      <c r="C601" s="2">
        <v>4.7539999999999996</v>
      </c>
      <c r="D601">
        <f t="shared" si="36"/>
        <v>0.47539999999999993</v>
      </c>
      <c r="E601">
        <f t="shared" si="37"/>
        <v>0.9</v>
      </c>
      <c r="F601">
        <f t="shared" si="38"/>
        <v>0.47539999999999993</v>
      </c>
      <c r="G601">
        <f t="shared" si="39"/>
        <v>0.6333333333333333</v>
      </c>
    </row>
    <row r="602" spans="1:7">
      <c r="A602" s="2">
        <v>585</v>
      </c>
      <c r="B602" s="2">
        <v>5.9999999999999995E-4</v>
      </c>
      <c r="C602" s="2">
        <v>4.7623329999999999</v>
      </c>
      <c r="D602">
        <f t="shared" si="36"/>
        <v>0.47623329999999997</v>
      </c>
      <c r="E602">
        <f t="shared" si="37"/>
        <v>0.6</v>
      </c>
      <c r="F602">
        <f t="shared" si="38"/>
        <v>0.47623329999999997</v>
      </c>
      <c r="G602">
        <f t="shared" si="39"/>
        <v>0.62333333333333341</v>
      </c>
    </row>
    <row r="603" spans="1:7">
      <c r="A603" s="2">
        <v>586</v>
      </c>
      <c r="B603" s="2">
        <v>2.9999999999999997E-4</v>
      </c>
      <c r="C603" s="2">
        <v>4.7703329999999999</v>
      </c>
      <c r="D603">
        <f t="shared" si="36"/>
        <v>0.47703329999999999</v>
      </c>
      <c r="E603">
        <f t="shared" si="37"/>
        <v>0.3</v>
      </c>
      <c r="F603">
        <f t="shared" si="38"/>
        <v>0.47703329999999999</v>
      </c>
      <c r="G603">
        <f t="shared" si="39"/>
        <v>0.63000000000000012</v>
      </c>
    </row>
    <row r="604" spans="1:7">
      <c r="A604" s="2">
        <v>587</v>
      </c>
      <c r="B604" s="2">
        <v>2.0000000000000001E-4</v>
      </c>
      <c r="C604" s="2">
        <v>4.7783329999999999</v>
      </c>
      <c r="D604">
        <f t="shared" si="36"/>
        <v>0.47783330000000002</v>
      </c>
      <c r="E604">
        <f t="shared" si="37"/>
        <v>0.2</v>
      </c>
      <c r="F604">
        <f t="shared" si="38"/>
        <v>0.47783330000000002</v>
      </c>
      <c r="G604">
        <f t="shared" si="39"/>
        <v>0.66000000000000014</v>
      </c>
    </row>
    <row r="605" spans="1:7">
      <c r="A605" s="2">
        <v>588</v>
      </c>
      <c r="B605" s="2">
        <v>5.0000000000000001E-4</v>
      </c>
      <c r="C605" s="2">
        <v>4.7866669999999996</v>
      </c>
      <c r="D605">
        <f t="shared" si="36"/>
        <v>0.47866669999999995</v>
      </c>
      <c r="E605">
        <f t="shared" si="37"/>
        <v>0.5</v>
      </c>
      <c r="F605">
        <f t="shared" si="38"/>
        <v>0.47866669999999995</v>
      </c>
      <c r="G605">
        <f t="shared" si="39"/>
        <v>0.68333333333333335</v>
      </c>
    </row>
    <row r="606" spans="1:7">
      <c r="A606" s="2">
        <v>589</v>
      </c>
      <c r="B606" s="2">
        <v>5.0000000000000001E-4</v>
      </c>
      <c r="C606" s="2">
        <v>4.7946669999999996</v>
      </c>
      <c r="D606">
        <f t="shared" si="36"/>
        <v>0.47946669999999997</v>
      </c>
      <c r="E606">
        <f t="shared" si="37"/>
        <v>0.5</v>
      </c>
      <c r="F606">
        <f t="shared" si="38"/>
        <v>0.47946669999999997</v>
      </c>
      <c r="G606">
        <f t="shared" si="39"/>
        <v>0.67333333333333334</v>
      </c>
    </row>
    <row r="607" spans="1:7">
      <c r="A607" s="2">
        <v>590</v>
      </c>
      <c r="B607" s="2">
        <v>5.0000000000000001E-4</v>
      </c>
      <c r="C607" s="2">
        <v>4.8029999999999999</v>
      </c>
      <c r="D607">
        <f t="shared" si="36"/>
        <v>0.4803</v>
      </c>
      <c r="E607">
        <f t="shared" si="37"/>
        <v>0.5</v>
      </c>
      <c r="F607">
        <f t="shared" si="38"/>
        <v>0.4803</v>
      </c>
      <c r="G607">
        <f t="shared" si="39"/>
        <v>0.66999999999999993</v>
      </c>
    </row>
    <row r="608" spans="1:7">
      <c r="A608" s="2">
        <v>591</v>
      </c>
      <c r="B608" s="2">
        <v>6.9999999999999999E-4</v>
      </c>
      <c r="C608" s="2">
        <v>4.8109999999999999</v>
      </c>
      <c r="D608">
        <f t="shared" si="36"/>
        <v>0.48109999999999997</v>
      </c>
      <c r="E608">
        <f t="shared" si="37"/>
        <v>0.7</v>
      </c>
      <c r="F608">
        <f t="shared" si="38"/>
        <v>0.48109999999999997</v>
      </c>
      <c r="G608">
        <f t="shared" si="39"/>
        <v>0.67999999999999994</v>
      </c>
    </row>
    <row r="609" spans="1:7">
      <c r="A609" s="2">
        <v>592</v>
      </c>
      <c r="B609" s="2">
        <v>8.0000000000000004E-4</v>
      </c>
      <c r="C609" s="2">
        <v>4.8193339999999996</v>
      </c>
      <c r="D609">
        <f t="shared" si="36"/>
        <v>0.48193339999999996</v>
      </c>
      <c r="E609">
        <f t="shared" si="37"/>
        <v>0.8</v>
      </c>
      <c r="F609">
        <f t="shared" si="38"/>
        <v>0.48193339999999996</v>
      </c>
      <c r="G609">
        <f t="shared" si="39"/>
        <v>0.67999999999999983</v>
      </c>
    </row>
    <row r="610" spans="1:7">
      <c r="A610" s="2">
        <v>593</v>
      </c>
      <c r="B610" s="2">
        <v>8.9999999999999998E-4</v>
      </c>
      <c r="C610" s="2">
        <v>4.8273330000000003</v>
      </c>
      <c r="D610">
        <f t="shared" si="36"/>
        <v>0.48273330000000003</v>
      </c>
      <c r="E610">
        <f t="shared" si="37"/>
        <v>0.9</v>
      </c>
      <c r="F610">
        <f t="shared" si="38"/>
        <v>0.48273330000000003</v>
      </c>
      <c r="G610">
        <f t="shared" si="39"/>
        <v>0.66333333333333333</v>
      </c>
    </row>
    <row r="611" spans="1:7">
      <c r="A611" s="2">
        <v>594</v>
      </c>
      <c r="B611" s="2">
        <v>8.0000000000000004E-4</v>
      </c>
      <c r="C611" s="2">
        <v>4.8353330000000003</v>
      </c>
      <c r="D611">
        <f t="shared" si="36"/>
        <v>0.48353330000000005</v>
      </c>
      <c r="E611">
        <f t="shared" si="37"/>
        <v>0.8</v>
      </c>
      <c r="F611">
        <f t="shared" si="38"/>
        <v>0.48353330000000005</v>
      </c>
      <c r="G611">
        <f t="shared" si="39"/>
        <v>0.64999999999999991</v>
      </c>
    </row>
    <row r="612" spans="1:7">
      <c r="A612" s="2">
        <v>595</v>
      </c>
      <c r="B612" s="2">
        <v>8.0000000000000004E-4</v>
      </c>
      <c r="C612" s="2">
        <v>4.8436669999999999</v>
      </c>
      <c r="D612">
        <f t="shared" si="36"/>
        <v>0.48436669999999998</v>
      </c>
      <c r="E612">
        <f t="shared" si="37"/>
        <v>0.8</v>
      </c>
      <c r="F612">
        <f t="shared" si="38"/>
        <v>0.48436669999999998</v>
      </c>
      <c r="G612">
        <f t="shared" si="39"/>
        <v>0.64666666666666661</v>
      </c>
    </row>
    <row r="613" spans="1:7">
      <c r="A613" s="2">
        <v>596</v>
      </c>
      <c r="B613" s="2">
        <v>6.9999999999999999E-4</v>
      </c>
      <c r="C613" s="2">
        <v>4.8516659999999998</v>
      </c>
      <c r="D613">
        <f t="shared" si="36"/>
        <v>0.4851666</v>
      </c>
      <c r="E613">
        <f t="shared" si="37"/>
        <v>0.7</v>
      </c>
      <c r="F613">
        <f t="shared" si="38"/>
        <v>0.4851666</v>
      </c>
      <c r="G613">
        <f t="shared" si="39"/>
        <v>0.64333333333333331</v>
      </c>
    </row>
    <row r="614" spans="1:7">
      <c r="A614" s="2">
        <v>597</v>
      </c>
      <c r="B614" s="2">
        <v>4.0000000000000002E-4</v>
      </c>
      <c r="C614" s="2">
        <v>4.8600000000000003</v>
      </c>
      <c r="D614">
        <f t="shared" si="36"/>
        <v>0.48600000000000004</v>
      </c>
      <c r="E614">
        <f t="shared" si="37"/>
        <v>0.4</v>
      </c>
      <c r="F614">
        <f t="shared" si="38"/>
        <v>0.48600000000000004</v>
      </c>
      <c r="G614">
        <f t="shared" si="39"/>
        <v>0.63666666666666671</v>
      </c>
    </row>
    <row r="615" spans="1:7">
      <c r="A615" s="2">
        <v>598</v>
      </c>
      <c r="B615" s="2">
        <v>2.9999999999999997E-4</v>
      </c>
      <c r="C615" s="2">
        <v>4.8680000000000003</v>
      </c>
      <c r="D615">
        <f t="shared" si="36"/>
        <v>0.48680000000000001</v>
      </c>
      <c r="E615">
        <f t="shared" si="37"/>
        <v>0.3</v>
      </c>
      <c r="F615">
        <f t="shared" si="38"/>
        <v>0.48680000000000001</v>
      </c>
      <c r="G615">
        <f t="shared" si="39"/>
        <v>0.6366666666666666</v>
      </c>
    </row>
    <row r="616" spans="1:7">
      <c r="A616" s="2">
        <v>599</v>
      </c>
      <c r="B616" s="2">
        <v>4.0000000000000002E-4</v>
      </c>
      <c r="C616" s="2">
        <v>4.8760000000000003</v>
      </c>
      <c r="D616">
        <f t="shared" si="36"/>
        <v>0.48760000000000003</v>
      </c>
      <c r="E616">
        <f t="shared" si="37"/>
        <v>0.4</v>
      </c>
      <c r="F616">
        <f t="shared" si="38"/>
        <v>0.48760000000000003</v>
      </c>
      <c r="G616">
        <f t="shared" si="39"/>
        <v>0.64666666666666661</v>
      </c>
    </row>
    <row r="617" spans="1:7">
      <c r="A617" s="2">
        <v>600</v>
      </c>
      <c r="B617" s="2">
        <v>5.9999999999999995E-4</v>
      </c>
      <c r="C617" s="2">
        <v>4.8843329999999998</v>
      </c>
      <c r="D617">
        <f t="shared" si="36"/>
        <v>0.48843329999999996</v>
      </c>
      <c r="E617">
        <f t="shared" si="37"/>
        <v>0.6</v>
      </c>
      <c r="F617">
        <f t="shared" si="38"/>
        <v>0.48843329999999996</v>
      </c>
      <c r="G617">
        <f t="shared" si="39"/>
        <v>0.65333333333333343</v>
      </c>
    </row>
    <row r="618" spans="1:7">
      <c r="A618" s="2">
        <v>601</v>
      </c>
      <c r="B618" s="2">
        <v>4.0000000000000002E-4</v>
      </c>
      <c r="C618" s="2">
        <v>4.892334</v>
      </c>
      <c r="D618">
        <f t="shared" si="36"/>
        <v>0.48923339999999998</v>
      </c>
      <c r="E618">
        <f t="shared" si="37"/>
        <v>0.4</v>
      </c>
      <c r="F618">
        <f t="shared" si="38"/>
        <v>0.48923339999999998</v>
      </c>
      <c r="G618">
        <f t="shared" si="39"/>
        <v>0.65000000000000013</v>
      </c>
    </row>
    <row r="619" spans="1:7">
      <c r="A619" s="2">
        <v>602</v>
      </c>
      <c r="B619" s="2">
        <v>4.0000000000000002E-4</v>
      </c>
      <c r="C619" s="2">
        <v>4.9006670000000003</v>
      </c>
      <c r="D619">
        <f t="shared" si="36"/>
        <v>0.49006670000000002</v>
      </c>
      <c r="E619">
        <f t="shared" si="37"/>
        <v>0.4</v>
      </c>
      <c r="F619">
        <f t="shared" si="38"/>
        <v>0.49006670000000002</v>
      </c>
      <c r="G619">
        <f t="shared" si="39"/>
        <v>0.64333333333333331</v>
      </c>
    </row>
    <row r="620" spans="1:7">
      <c r="A620" s="2">
        <v>603</v>
      </c>
      <c r="B620" s="2">
        <v>5.9999999999999995E-4</v>
      </c>
      <c r="C620" s="2">
        <v>4.9086670000000003</v>
      </c>
      <c r="D620">
        <f t="shared" si="36"/>
        <v>0.49086670000000004</v>
      </c>
      <c r="E620">
        <f t="shared" si="37"/>
        <v>0.6</v>
      </c>
      <c r="F620">
        <f t="shared" si="38"/>
        <v>0.49086670000000004</v>
      </c>
      <c r="G620">
        <f t="shared" si="39"/>
        <v>0.64000000000000012</v>
      </c>
    </row>
    <row r="621" spans="1:7">
      <c r="A621" s="2">
        <v>604</v>
      </c>
      <c r="B621" s="2">
        <v>8.0000000000000004E-4</v>
      </c>
      <c r="C621" s="2">
        <v>4.9169999999999998</v>
      </c>
      <c r="D621">
        <f t="shared" si="36"/>
        <v>0.49169999999999997</v>
      </c>
      <c r="E621">
        <f t="shared" si="37"/>
        <v>0.8</v>
      </c>
      <c r="F621">
        <f t="shared" si="38"/>
        <v>0.49169999999999997</v>
      </c>
      <c r="G621">
        <f t="shared" si="39"/>
        <v>0.63666666666666671</v>
      </c>
    </row>
    <row r="622" spans="1:7">
      <c r="A622" s="2">
        <v>605</v>
      </c>
      <c r="B622" s="2">
        <v>5.9999999999999995E-4</v>
      </c>
      <c r="C622" s="2">
        <v>4.9249999999999998</v>
      </c>
      <c r="D622">
        <f t="shared" si="36"/>
        <v>0.49249999999999999</v>
      </c>
      <c r="E622">
        <f t="shared" si="37"/>
        <v>0.6</v>
      </c>
      <c r="F622">
        <f t="shared" si="38"/>
        <v>0.49249999999999999</v>
      </c>
      <c r="G622">
        <f t="shared" si="39"/>
        <v>0.62</v>
      </c>
    </row>
    <row r="623" spans="1:7">
      <c r="A623" s="2">
        <v>606</v>
      </c>
      <c r="B623" s="2">
        <v>5.0000000000000001E-4</v>
      </c>
      <c r="C623" s="2">
        <v>4.9329999999999998</v>
      </c>
      <c r="D623">
        <f t="shared" si="36"/>
        <v>0.49329999999999996</v>
      </c>
      <c r="E623">
        <f t="shared" si="37"/>
        <v>0.5</v>
      </c>
      <c r="F623">
        <f t="shared" si="38"/>
        <v>0.49329999999999996</v>
      </c>
      <c r="G623">
        <f t="shared" si="39"/>
        <v>0.60333333333333339</v>
      </c>
    </row>
    <row r="624" spans="1:7">
      <c r="A624" s="2">
        <v>607</v>
      </c>
      <c r="B624" s="2">
        <v>6.9999999999999999E-4</v>
      </c>
      <c r="C624" s="2">
        <v>4.9413330000000002</v>
      </c>
      <c r="D624">
        <f t="shared" si="36"/>
        <v>0.4941333</v>
      </c>
      <c r="E624">
        <f t="shared" si="37"/>
        <v>0.7</v>
      </c>
      <c r="F624">
        <f t="shared" si="38"/>
        <v>0.4941333</v>
      </c>
      <c r="G624">
        <f t="shared" si="39"/>
        <v>0.6</v>
      </c>
    </row>
    <row r="625" spans="1:7">
      <c r="A625" s="2">
        <v>608</v>
      </c>
      <c r="B625" s="2">
        <v>8.9999999999999998E-4</v>
      </c>
      <c r="C625" s="2">
        <v>4.9493330000000002</v>
      </c>
      <c r="D625">
        <f t="shared" si="36"/>
        <v>0.49493330000000002</v>
      </c>
      <c r="E625">
        <f t="shared" si="37"/>
        <v>0.9</v>
      </c>
      <c r="F625">
        <f t="shared" si="38"/>
        <v>0.49493330000000002</v>
      </c>
      <c r="G625">
        <f t="shared" si="39"/>
        <v>0.59333333333333338</v>
      </c>
    </row>
    <row r="626" spans="1:7">
      <c r="A626" s="2">
        <v>609</v>
      </c>
      <c r="B626" s="2">
        <v>8.0000000000000004E-4</v>
      </c>
      <c r="C626" s="2">
        <v>4.9576669999999998</v>
      </c>
      <c r="D626">
        <f t="shared" si="36"/>
        <v>0.4957667</v>
      </c>
      <c r="E626">
        <f t="shared" si="37"/>
        <v>0.8</v>
      </c>
      <c r="F626">
        <f t="shared" si="38"/>
        <v>0.4957667</v>
      </c>
      <c r="G626">
        <f t="shared" si="39"/>
        <v>0.57666666666666655</v>
      </c>
    </row>
    <row r="627" spans="1:7">
      <c r="A627" s="2">
        <v>610</v>
      </c>
      <c r="B627" s="2">
        <v>5.0000000000000001E-4</v>
      </c>
      <c r="C627" s="2">
        <v>4.9656669999999998</v>
      </c>
      <c r="D627">
        <f t="shared" si="36"/>
        <v>0.49656669999999997</v>
      </c>
      <c r="E627">
        <f t="shared" si="37"/>
        <v>0.5</v>
      </c>
      <c r="F627">
        <f t="shared" si="38"/>
        <v>0.49656669999999997</v>
      </c>
      <c r="G627">
        <f t="shared" si="39"/>
        <v>0.55666666666666664</v>
      </c>
    </row>
    <row r="628" spans="1:7">
      <c r="A628" s="2">
        <v>611</v>
      </c>
      <c r="B628" s="2">
        <v>8.9999999999999998E-4</v>
      </c>
      <c r="C628" s="2">
        <v>4.9740000000000002</v>
      </c>
      <c r="D628">
        <f t="shared" si="36"/>
        <v>0.49740000000000001</v>
      </c>
      <c r="E628">
        <f t="shared" si="37"/>
        <v>0.9</v>
      </c>
      <c r="F628">
        <f t="shared" si="38"/>
        <v>0.49740000000000001</v>
      </c>
      <c r="G628">
        <f t="shared" si="39"/>
        <v>0.54666666666666663</v>
      </c>
    </row>
    <row r="629" spans="1:7">
      <c r="A629" s="2">
        <v>612</v>
      </c>
      <c r="B629" s="2">
        <v>1.1000000000000001E-3</v>
      </c>
      <c r="C629" s="2">
        <v>4.9820000000000002</v>
      </c>
      <c r="D629">
        <f t="shared" si="36"/>
        <v>0.49820000000000003</v>
      </c>
      <c r="E629">
        <f t="shared" si="37"/>
        <v>1.1000000000000001</v>
      </c>
      <c r="F629">
        <f t="shared" si="38"/>
        <v>0.49820000000000003</v>
      </c>
      <c r="G629">
        <f t="shared" si="39"/>
        <v>0.52333333333333332</v>
      </c>
    </row>
    <row r="630" spans="1:7">
      <c r="A630" s="2">
        <v>613</v>
      </c>
      <c r="B630" s="2">
        <v>8.9999999999999998E-4</v>
      </c>
      <c r="C630" s="2">
        <v>4.99</v>
      </c>
      <c r="D630">
        <f t="shared" si="36"/>
        <v>0.499</v>
      </c>
      <c r="E630">
        <f t="shared" si="37"/>
        <v>0.9</v>
      </c>
      <c r="F630">
        <f t="shared" si="38"/>
        <v>0.499</v>
      </c>
      <c r="G630">
        <f t="shared" si="39"/>
        <v>0.49333333333333323</v>
      </c>
    </row>
    <row r="631" spans="1:7">
      <c r="A631" s="2">
        <v>614</v>
      </c>
      <c r="B631" s="2">
        <v>5.9999999999999995E-4</v>
      </c>
      <c r="C631" s="2">
        <v>4.9983329999999997</v>
      </c>
      <c r="D631">
        <f t="shared" si="36"/>
        <v>0.49983329999999998</v>
      </c>
      <c r="E631">
        <f t="shared" si="37"/>
        <v>0.6</v>
      </c>
      <c r="F631">
        <f t="shared" si="38"/>
        <v>0.49983329999999998</v>
      </c>
      <c r="G631">
        <f t="shared" si="39"/>
        <v>0.47666666666666663</v>
      </c>
    </row>
    <row r="632" spans="1:7">
      <c r="A632" s="2">
        <v>615</v>
      </c>
      <c r="B632" s="2">
        <v>8.0000000000000004E-4</v>
      </c>
      <c r="C632" s="2">
        <v>5.0063329999999997</v>
      </c>
      <c r="D632">
        <f t="shared" si="36"/>
        <v>0.50063329999999995</v>
      </c>
      <c r="E632">
        <f t="shared" si="37"/>
        <v>0.8</v>
      </c>
      <c r="F632">
        <f t="shared" si="38"/>
        <v>0.50063329999999995</v>
      </c>
      <c r="G632">
        <f t="shared" si="39"/>
        <v>0.46666666666666662</v>
      </c>
    </row>
    <row r="633" spans="1:7">
      <c r="A633" s="2">
        <v>616</v>
      </c>
      <c r="B633" s="2">
        <v>1.1999999999999999E-3</v>
      </c>
      <c r="C633" s="2">
        <v>5.0146670000000002</v>
      </c>
      <c r="D633">
        <f t="shared" si="36"/>
        <v>0.50146670000000004</v>
      </c>
      <c r="E633">
        <f t="shared" si="37"/>
        <v>1.2</v>
      </c>
      <c r="F633">
        <f t="shared" si="38"/>
        <v>0.50146670000000004</v>
      </c>
      <c r="G633">
        <f t="shared" si="39"/>
        <v>0.45</v>
      </c>
    </row>
    <row r="634" spans="1:7">
      <c r="A634" s="2">
        <v>617</v>
      </c>
      <c r="B634" s="2">
        <v>8.9999999999999998E-4</v>
      </c>
      <c r="C634" s="2">
        <v>5.0226660000000001</v>
      </c>
      <c r="D634">
        <f t="shared" si="36"/>
        <v>0.50226660000000001</v>
      </c>
      <c r="E634">
        <f t="shared" si="37"/>
        <v>0.9</v>
      </c>
      <c r="F634">
        <f t="shared" si="38"/>
        <v>0.50226660000000001</v>
      </c>
      <c r="G634">
        <f t="shared" si="39"/>
        <v>0.43</v>
      </c>
    </row>
    <row r="635" spans="1:7">
      <c r="A635" s="2">
        <v>618</v>
      </c>
      <c r="B635" s="2">
        <v>2.0000000000000001E-4</v>
      </c>
      <c r="C635" s="2">
        <v>5.0306670000000002</v>
      </c>
      <c r="D635">
        <f t="shared" si="36"/>
        <v>0.50306669999999998</v>
      </c>
      <c r="E635">
        <f t="shared" si="37"/>
        <v>0.2</v>
      </c>
      <c r="F635">
        <f t="shared" si="38"/>
        <v>0.50306669999999998</v>
      </c>
      <c r="G635">
        <f t="shared" si="39"/>
        <v>0.42333333333333323</v>
      </c>
    </row>
    <row r="636" spans="1:7">
      <c r="A636" s="2">
        <v>619</v>
      </c>
      <c r="B636" s="2">
        <v>4.0000000000000002E-4</v>
      </c>
      <c r="C636" s="2">
        <v>5.0386670000000002</v>
      </c>
      <c r="D636">
        <f t="shared" si="36"/>
        <v>0.5038667</v>
      </c>
      <c r="E636">
        <f t="shared" si="37"/>
        <v>0.4</v>
      </c>
      <c r="F636">
        <f t="shared" si="38"/>
        <v>0.5038667</v>
      </c>
      <c r="G636">
        <f t="shared" si="39"/>
        <v>0.43999999999999989</v>
      </c>
    </row>
    <row r="637" spans="1:7">
      <c r="A637" s="2">
        <v>620</v>
      </c>
      <c r="B637" s="2">
        <v>8.0000000000000004E-4</v>
      </c>
      <c r="C637" s="2">
        <v>5.0466670000000002</v>
      </c>
      <c r="D637">
        <f t="shared" si="36"/>
        <v>0.50466670000000002</v>
      </c>
      <c r="E637">
        <f t="shared" si="37"/>
        <v>0.8</v>
      </c>
      <c r="F637">
        <f t="shared" si="38"/>
        <v>0.50466670000000002</v>
      </c>
      <c r="G637">
        <f t="shared" si="39"/>
        <v>0.44333333333333325</v>
      </c>
    </row>
    <row r="638" spans="1:7">
      <c r="A638" s="2">
        <v>621</v>
      </c>
      <c r="B638" s="2">
        <v>6.9999999999999999E-4</v>
      </c>
      <c r="C638" s="2">
        <v>5.0549999999999997</v>
      </c>
      <c r="D638">
        <f t="shared" si="36"/>
        <v>0.50549999999999995</v>
      </c>
      <c r="E638">
        <f t="shared" si="37"/>
        <v>0.7</v>
      </c>
      <c r="F638">
        <f t="shared" si="38"/>
        <v>0.50549999999999995</v>
      </c>
      <c r="G638">
        <f t="shared" si="39"/>
        <v>0.43333333333333324</v>
      </c>
    </row>
    <row r="639" spans="1:7">
      <c r="A639" s="2">
        <v>622</v>
      </c>
      <c r="B639" s="2">
        <v>2.9999999999999997E-4</v>
      </c>
      <c r="C639" s="2">
        <v>5.0629999999999997</v>
      </c>
      <c r="D639">
        <f t="shared" si="36"/>
        <v>0.50629999999999997</v>
      </c>
      <c r="E639">
        <f t="shared" si="37"/>
        <v>0.3</v>
      </c>
      <c r="F639">
        <f t="shared" si="38"/>
        <v>0.50629999999999997</v>
      </c>
      <c r="G639">
        <f t="shared" si="39"/>
        <v>0.43666666666666665</v>
      </c>
    </row>
    <row r="640" spans="1:7">
      <c r="A640" s="2">
        <v>623</v>
      </c>
      <c r="B640" s="2">
        <v>5.0000000000000001E-4</v>
      </c>
      <c r="C640" s="2">
        <v>5.0713330000000001</v>
      </c>
      <c r="D640">
        <f t="shared" si="36"/>
        <v>0.50713330000000001</v>
      </c>
      <c r="E640">
        <f t="shared" si="37"/>
        <v>0.5</v>
      </c>
      <c r="F640">
        <f t="shared" si="38"/>
        <v>0.50713330000000001</v>
      </c>
      <c r="G640">
        <f t="shared" si="39"/>
        <v>0.45333333333333337</v>
      </c>
    </row>
    <row r="641" spans="1:7">
      <c r="A641" s="2">
        <v>624</v>
      </c>
      <c r="B641" s="2">
        <v>6.9999999999999999E-4</v>
      </c>
      <c r="C641" s="2">
        <v>5.0793330000000001</v>
      </c>
      <c r="D641">
        <f t="shared" si="36"/>
        <v>0.50793330000000003</v>
      </c>
      <c r="E641">
        <f t="shared" si="37"/>
        <v>0.7</v>
      </c>
      <c r="F641">
        <f t="shared" si="38"/>
        <v>0.50793330000000003</v>
      </c>
      <c r="G641">
        <f t="shared" si="39"/>
        <v>0.45666666666666672</v>
      </c>
    </row>
    <row r="642" spans="1:7">
      <c r="A642" s="2">
        <v>625</v>
      </c>
      <c r="B642" s="2">
        <v>6.9999999999999999E-4</v>
      </c>
      <c r="C642" s="2">
        <v>5.0873330000000001</v>
      </c>
      <c r="D642">
        <f t="shared" si="36"/>
        <v>0.50873330000000005</v>
      </c>
      <c r="E642">
        <f t="shared" si="37"/>
        <v>0.7</v>
      </c>
      <c r="F642">
        <f t="shared" si="38"/>
        <v>0.50873330000000005</v>
      </c>
      <c r="G642">
        <f t="shared" si="39"/>
        <v>0.4366666666666667</v>
      </c>
    </row>
    <row r="643" spans="1:7">
      <c r="A643" s="2">
        <v>626</v>
      </c>
      <c r="B643" s="2">
        <v>5.0000000000000001E-4</v>
      </c>
      <c r="C643" s="2">
        <v>5.0956669999999997</v>
      </c>
      <c r="D643">
        <f t="shared" si="36"/>
        <v>0.50956669999999993</v>
      </c>
      <c r="E643">
        <f t="shared" si="37"/>
        <v>0.5</v>
      </c>
      <c r="F643">
        <f t="shared" si="38"/>
        <v>0.50956669999999993</v>
      </c>
      <c r="G643">
        <f t="shared" si="39"/>
        <v>0.42</v>
      </c>
    </row>
    <row r="644" spans="1:7">
      <c r="A644" s="2">
        <v>627</v>
      </c>
      <c r="B644" s="2">
        <v>4.0000000000000002E-4</v>
      </c>
      <c r="C644" s="2">
        <v>5.1036669999999997</v>
      </c>
      <c r="D644">
        <f t="shared" si="36"/>
        <v>0.51036669999999995</v>
      </c>
      <c r="E644">
        <f t="shared" si="37"/>
        <v>0.4</v>
      </c>
      <c r="F644">
        <f t="shared" si="38"/>
        <v>0.51036669999999995</v>
      </c>
      <c r="G644">
        <f t="shared" si="39"/>
        <v>0.4333333333333334</v>
      </c>
    </row>
    <row r="645" spans="1:7">
      <c r="A645" s="2">
        <v>628</v>
      </c>
      <c r="B645" s="2">
        <v>5.9999999999999995E-4</v>
      </c>
      <c r="C645" s="2">
        <v>5.1120000000000001</v>
      </c>
      <c r="D645">
        <f t="shared" si="36"/>
        <v>0.51119999999999999</v>
      </c>
      <c r="E645">
        <f t="shared" si="37"/>
        <v>0.6</v>
      </c>
      <c r="F645">
        <f t="shared" si="38"/>
        <v>0.51119999999999999</v>
      </c>
      <c r="G645">
        <f t="shared" si="39"/>
        <v>0.45999999999999996</v>
      </c>
    </row>
    <row r="646" spans="1:7">
      <c r="A646" s="2">
        <v>629</v>
      </c>
      <c r="B646" s="2">
        <v>5.9999999999999995E-4</v>
      </c>
      <c r="C646" s="2">
        <v>5.12</v>
      </c>
      <c r="D646">
        <f t="shared" si="36"/>
        <v>0.51200000000000001</v>
      </c>
      <c r="E646">
        <f t="shared" si="37"/>
        <v>0.6</v>
      </c>
      <c r="F646">
        <f t="shared" si="38"/>
        <v>0.51200000000000001</v>
      </c>
      <c r="G646">
        <f t="shared" si="39"/>
        <v>0.45666666666666672</v>
      </c>
    </row>
    <row r="647" spans="1:7">
      <c r="A647" s="2">
        <v>630</v>
      </c>
      <c r="B647" s="2">
        <v>5.0000000000000001E-4</v>
      </c>
      <c r="C647" s="2">
        <v>5.1283339999999997</v>
      </c>
      <c r="D647">
        <f t="shared" si="36"/>
        <v>0.51283339999999999</v>
      </c>
      <c r="E647">
        <f t="shared" si="37"/>
        <v>0.5</v>
      </c>
      <c r="F647">
        <f t="shared" si="38"/>
        <v>0.51283339999999999</v>
      </c>
      <c r="G647">
        <f t="shared" si="39"/>
        <v>0.4433333333333333</v>
      </c>
    </row>
    <row r="648" spans="1:7">
      <c r="A648" s="2">
        <v>631</v>
      </c>
      <c r="B648" s="2">
        <v>2.0000000000000001E-4</v>
      </c>
      <c r="C648" s="2">
        <v>5.1363329999999996</v>
      </c>
      <c r="D648">
        <f t="shared" si="36"/>
        <v>0.51363329999999996</v>
      </c>
      <c r="E648">
        <f t="shared" si="37"/>
        <v>0.2</v>
      </c>
      <c r="F648">
        <f t="shared" si="38"/>
        <v>0.51363329999999996</v>
      </c>
      <c r="G648">
        <f t="shared" si="39"/>
        <v>0.4466666666666666</v>
      </c>
    </row>
    <row r="649" spans="1:7">
      <c r="A649" s="2">
        <v>632</v>
      </c>
      <c r="B649" s="2">
        <v>2.9999999999999997E-4</v>
      </c>
      <c r="C649" s="2">
        <v>5.1446670000000001</v>
      </c>
      <c r="D649">
        <f t="shared" si="36"/>
        <v>0.51446670000000005</v>
      </c>
      <c r="E649">
        <f t="shared" si="37"/>
        <v>0.3</v>
      </c>
      <c r="F649">
        <f t="shared" si="38"/>
        <v>0.51446670000000005</v>
      </c>
      <c r="G649">
        <f t="shared" si="39"/>
        <v>0.47</v>
      </c>
    </row>
    <row r="650" spans="1:7">
      <c r="A650" s="2">
        <v>633</v>
      </c>
      <c r="B650" s="2">
        <v>5.0000000000000001E-4</v>
      </c>
      <c r="C650" s="2">
        <v>5.1526670000000001</v>
      </c>
      <c r="D650">
        <f t="shared" si="36"/>
        <v>0.51526669999999997</v>
      </c>
      <c r="E650">
        <f t="shared" si="37"/>
        <v>0.5</v>
      </c>
      <c r="F650">
        <f t="shared" si="38"/>
        <v>0.51526669999999997</v>
      </c>
      <c r="G650">
        <f t="shared" si="39"/>
        <v>0.48666666666666664</v>
      </c>
    </row>
    <row r="651" spans="1:7">
      <c r="A651" s="2">
        <v>634</v>
      </c>
      <c r="B651" s="2">
        <v>2.9999999999999997E-4</v>
      </c>
      <c r="C651" s="2">
        <v>5.160666</v>
      </c>
      <c r="D651">
        <f t="shared" si="36"/>
        <v>0.51606660000000004</v>
      </c>
      <c r="E651">
        <f t="shared" si="37"/>
        <v>0.3</v>
      </c>
      <c r="F651">
        <f t="shared" si="38"/>
        <v>0.51606660000000004</v>
      </c>
      <c r="G651">
        <f t="shared" si="39"/>
        <v>0.47666666666666657</v>
      </c>
    </row>
    <row r="652" spans="1:7">
      <c r="A652" s="2">
        <v>635</v>
      </c>
      <c r="B652" s="2">
        <v>1E-4</v>
      </c>
      <c r="C652" s="2">
        <v>5.1689999999999996</v>
      </c>
      <c r="D652">
        <f t="shared" si="36"/>
        <v>0.51689999999999992</v>
      </c>
      <c r="E652">
        <f t="shared" si="37"/>
        <v>0.1</v>
      </c>
      <c r="F652">
        <f t="shared" si="38"/>
        <v>0.51689999999999992</v>
      </c>
      <c r="G652">
        <f t="shared" si="39"/>
        <v>0.47999999999999987</v>
      </c>
    </row>
    <row r="653" spans="1:7">
      <c r="A653" s="2">
        <v>636</v>
      </c>
      <c r="B653" s="2">
        <v>4.0000000000000002E-4</v>
      </c>
      <c r="C653" s="2">
        <v>5.1769999999999996</v>
      </c>
      <c r="D653">
        <f t="shared" si="36"/>
        <v>0.51769999999999994</v>
      </c>
      <c r="E653">
        <f t="shared" si="37"/>
        <v>0.4</v>
      </c>
      <c r="F653">
        <f t="shared" si="38"/>
        <v>0.51769999999999994</v>
      </c>
      <c r="G653">
        <f t="shared" si="39"/>
        <v>0.49666666666666653</v>
      </c>
    </row>
    <row r="654" spans="1:7">
      <c r="A654" s="2">
        <v>637</v>
      </c>
      <c r="B654" s="2">
        <v>5.0000000000000001E-4</v>
      </c>
      <c r="C654" s="2">
        <v>5.185333</v>
      </c>
      <c r="D654">
        <f t="shared" si="36"/>
        <v>0.51853329999999997</v>
      </c>
      <c r="E654">
        <f t="shared" si="37"/>
        <v>0.5</v>
      </c>
      <c r="F654">
        <f t="shared" si="38"/>
        <v>0.51853329999999997</v>
      </c>
      <c r="G654">
        <f t="shared" si="39"/>
        <v>0.5033333333333333</v>
      </c>
    </row>
    <row r="655" spans="1:7">
      <c r="A655" s="2">
        <v>638</v>
      </c>
      <c r="B655" s="2">
        <v>4.0000000000000002E-4</v>
      </c>
      <c r="C655" s="2">
        <v>5.193333</v>
      </c>
      <c r="D655">
        <f t="shared" si="36"/>
        <v>0.5193333</v>
      </c>
      <c r="E655">
        <f t="shared" si="37"/>
        <v>0.4</v>
      </c>
      <c r="F655">
        <f t="shared" si="38"/>
        <v>0.5193333</v>
      </c>
      <c r="G655">
        <f t="shared" si="39"/>
        <v>0.49666666666666665</v>
      </c>
    </row>
    <row r="656" spans="1:7">
      <c r="A656" s="2">
        <v>639</v>
      </c>
      <c r="B656" s="2">
        <v>2.0000000000000001E-4</v>
      </c>
      <c r="C656" s="2">
        <v>5.2016669999999996</v>
      </c>
      <c r="D656">
        <f t="shared" si="36"/>
        <v>0.52016669999999998</v>
      </c>
      <c r="E656">
        <f t="shared" si="37"/>
        <v>0.2</v>
      </c>
      <c r="F656">
        <f t="shared" si="38"/>
        <v>0.52016669999999998</v>
      </c>
      <c r="G656">
        <f t="shared" si="39"/>
        <v>0.49333333333333329</v>
      </c>
    </row>
    <row r="657" spans="1:7">
      <c r="A657" s="2">
        <v>640</v>
      </c>
      <c r="B657" s="2">
        <v>2.0000000000000001E-4</v>
      </c>
      <c r="C657" s="2">
        <v>5.2096669999999996</v>
      </c>
      <c r="D657">
        <f t="shared" si="36"/>
        <v>0.5209667</v>
      </c>
      <c r="E657">
        <f t="shared" si="37"/>
        <v>0.2</v>
      </c>
      <c r="F657">
        <f t="shared" si="38"/>
        <v>0.5209667</v>
      </c>
      <c r="G657">
        <f t="shared" si="39"/>
        <v>0.5033333333333333</v>
      </c>
    </row>
    <row r="658" spans="1:7">
      <c r="A658" s="2">
        <v>641</v>
      </c>
      <c r="B658" s="2">
        <v>2.0000000000000001E-4</v>
      </c>
      <c r="C658" s="2">
        <v>5.2176669999999996</v>
      </c>
      <c r="D658">
        <f t="shared" ref="D658:D721" si="40">C658/$C$5</f>
        <v>0.52176669999999992</v>
      </c>
      <c r="E658">
        <f t="shared" ref="E658:E721" si="41">B658*1000</f>
        <v>0.2</v>
      </c>
      <c r="F658">
        <f t="shared" ref="F658:F721" si="42">D658</f>
        <v>0.52176669999999992</v>
      </c>
      <c r="G658">
        <f t="shared" ref="G658:G721" si="43">AVERAGE(E658:E687)</f>
        <v>0.51666666666666672</v>
      </c>
    </row>
    <row r="659" spans="1:7">
      <c r="A659" s="2">
        <v>642</v>
      </c>
      <c r="B659" s="2">
        <v>2.0000000000000001E-4</v>
      </c>
      <c r="C659" s="2">
        <v>5.226</v>
      </c>
      <c r="D659">
        <f t="shared" si="40"/>
        <v>0.52259999999999995</v>
      </c>
      <c r="E659">
        <f t="shared" si="41"/>
        <v>0.2</v>
      </c>
      <c r="F659">
        <f t="shared" si="42"/>
        <v>0.52259999999999995</v>
      </c>
      <c r="G659">
        <f t="shared" si="43"/>
        <v>0.52999999999999992</v>
      </c>
    </row>
    <row r="660" spans="1:7">
      <c r="A660" s="2">
        <v>643</v>
      </c>
      <c r="B660" s="2">
        <v>4.0000000000000002E-4</v>
      </c>
      <c r="C660" s="2">
        <v>5.234</v>
      </c>
      <c r="D660">
        <f t="shared" si="40"/>
        <v>0.52339999999999998</v>
      </c>
      <c r="E660">
        <f t="shared" si="41"/>
        <v>0.4</v>
      </c>
      <c r="F660">
        <f t="shared" si="42"/>
        <v>0.52339999999999998</v>
      </c>
      <c r="G660">
        <f t="shared" si="43"/>
        <v>0.53999999999999992</v>
      </c>
    </row>
    <row r="661" spans="1:7">
      <c r="A661" s="2">
        <v>644</v>
      </c>
      <c r="B661" s="2">
        <v>2.9999999999999997E-4</v>
      </c>
      <c r="C661" s="2">
        <v>5.2423330000000004</v>
      </c>
      <c r="D661">
        <f t="shared" si="40"/>
        <v>0.52423330000000001</v>
      </c>
      <c r="E661">
        <f t="shared" si="41"/>
        <v>0.3</v>
      </c>
      <c r="F661">
        <f t="shared" si="42"/>
        <v>0.52423330000000001</v>
      </c>
      <c r="G661">
        <f t="shared" si="43"/>
        <v>0.55000000000000004</v>
      </c>
    </row>
    <row r="662" spans="1:7">
      <c r="A662" s="2">
        <v>645</v>
      </c>
      <c r="B662" s="2">
        <v>2.9999999999999997E-4</v>
      </c>
      <c r="C662" s="2">
        <v>5.2503330000000004</v>
      </c>
      <c r="D662">
        <f t="shared" si="40"/>
        <v>0.52503330000000004</v>
      </c>
      <c r="E662">
        <f t="shared" si="41"/>
        <v>0.3</v>
      </c>
      <c r="F662">
        <f t="shared" si="42"/>
        <v>0.52503330000000004</v>
      </c>
      <c r="G662">
        <f t="shared" si="43"/>
        <v>0.56000000000000005</v>
      </c>
    </row>
    <row r="663" spans="1:7">
      <c r="A663" s="2">
        <v>646</v>
      </c>
      <c r="B663" s="2">
        <v>5.9999999999999995E-4</v>
      </c>
      <c r="C663" s="2">
        <v>5.258667</v>
      </c>
      <c r="D663">
        <f t="shared" si="40"/>
        <v>0.52586670000000002</v>
      </c>
      <c r="E663">
        <f t="shared" si="41"/>
        <v>0.6</v>
      </c>
      <c r="F663">
        <f t="shared" si="42"/>
        <v>0.52586670000000002</v>
      </c>
      <c r="G663">
        <f t="shared" si="43"/>
        <v>0.56333333333333324</v>
      </c>
    </row>
    <row r="664" spans="1:7">
      <c r="A664" s="2">
        <v>647</v>
      </c>
      <c r="B664" s="2">
        <v>6.9999999999999999E-4</v>
      </c>
      <c r="C664" s="2">
        <v>5.266667</v>
      </c>
      <c r="D664">
        <f t="shared" si="40"/>
        <v>0.52666670000000004</v>
      </c>
      <c r="E664">
        <f t="shared" si="41"/>
        <v>0.7</v>
      </c>
      <c r="F664">
        <f t="shared" si="42"/>
        <v>0.52666670000000004</v>
      </c>
      <c r="G664">
        <f t="shared" si="43"/>
        <v>0.55666666666666664</v>
      </c>
    </row>
    <row r="665" spans="1:7">
      <c r="A665" s="2">
        <v>648</v>
      </c>
      <c r="B665" s="2">
        <v>6.9999999999999999E-4</v>
      </c>
      <c r="C665" s="2">
        <v>5.274667</v>
      </c>
      <c r="D665">
        <f t="shared" si="40"/>
        <v>0.52746669999999996</v>
      </c>
      <c r="E665">
        <f t="shared" si="41"/>
        <v>0.7</v>
      </c>
      <c r="F665">
        <f t="shared" si="42"/>
        <v>0.52746669999999996</v>
      </c>
      <c r="G665">
        <f t="shared" si="43"/>
        <v>0.55333333333333334</v>
      </c>
    </row>
    <row r="666" spans="1:7">
      <c r="A666" s="2">
        <v>649</v>
      </c>
      <c r="B666" s="2">
        <v>5.0000000000000001E-4</v>
      </c>
      <c r="C666" s="2">
        <v>5.2830000000000004</v>
      </c>
      <c r="D666">
        <f t="shared" si="40"/>
        <v>0.52829999999999999</v>
      </c>
      <c r="E666">
        <f t="shared" si="41"/>
        <v>0.5</v>
      </c>
      <c r="F666">
        <f t="shared" si="42"/>
        <v>0.52829999999999999</v>
      </c>
      <c r="G666">
        <f t="shared" si="43"/>
        <v>0.55000000000000004</v>
      </c>
    </row>
    <row r="667" spans="1:7">
      <c r="A667" s="2">
        <v>650</v>
      </c>
      <c r="B667" s="2">
        <v>5.0000000000000001E-4</v>
      </c>
      <c r="C667" s="2">
        <v>5.2910000000000004</v>
      </c>
      <c r="D667">
        <f t="shared" si="40"/>
        <v>0.52910000000000001</v>
      </c>
      <c r="E667">
        <f t="shared" si="41"/>
        <v>0.5</v>
      </c>
      <c r="F667">
        <f t="shared" si="42"/>
        <v>0.52910000000000001</v>
      </c>
      <c r="G667">
        <f t="shared" si="43"/>
        <v>0.54333333333333333</v>
      </c>
    </row>
    <row r="668" spans="1:7">
      <c r="A668" s="2">
        <v>651</v>
      </c>
      <c r="B668" s="2">
        <v>8.0000000000000004E-4</v>
      </c>
      <c r="C668" s="2">
        <v>5.2993329999999998</v>
      </c>
      <c r="D668">
        <f t="shared" si="40"/>
        <v>0.52993329999999994</v>
      </c>
      <c r="E668">
        <f t="shared" si="41"/>
        <v>0.8</v>
      </c>
      <c r="F668">
        <f t="shared" si="42"/>
        <v>0.52993329999999994</v>
      </c>
      <c r="G668">
        <f t="shared" si="43"/>
        <v>0.53999999999999992</v>
      </c>
    </row>
    <row r="669" spans="1:7">
      <c r="A669" s="2">
        <v>652</v>
      </c>
      <c r="B669" s="2">
        <v>8.0000000000000004E-4</v>
      </c>
      <c r="C669" s="2">
        <v>5.3073329999999999</v>
      </c>
      <c r="D669">
        <f t="shared" si="40"/>
        <v>0.53073329999999996</v>
      </c>
      <c r="E669">
        <f t="shared" si="41"/>
        <v>0.8</v>
      </c>
      <c r="F669">
        <f t="shared" si="42"/>
        <v>0.53073329999999996</v>
      </c>
      <c r="G669">
        <f t="shared" si="43"/>
        <v>0.53333333333333333</v>
      </c>
    </row>
    <row r="670" spans="1:7">
      <c r="A670" s="2">
        <v>653</v>
      </c>
      <c r="B670" s="2">
        <v>5.9999999999999995E-4</v>
      </c>
      <c r="C670" s="2">
        <v>5.3156670000000004</v>
      </c>
      <c r="D670">
        <f t="shared" si="40"/>
        <v>0.53156670000000006</v>
      </c>
      <c r="E670">
        <f t="shared" si="41"/>
        <v>0.6</v>
      </c>
      <c r="F670">
        <f t="shared" si="42"/>
        <v>0.53156670000000006</v>
      </c>
      <c r="G670">
        <f t="shared" si="43"/>
        <v>0.52999999999999992</v>
      </c>
    </row>
    <row r="671" spans="1:7">
      <c r="A671" s="2">
        <v>654</v>
      </c>
      <c r="B671" s="2">
        <v>1E-4</v>
      </c>
      <c r="C671" s="2">
        <v>5.3236670000000004</v>
      </c>
      <c r="D671">
        <f t="shared" si="40"/>
        <v>0.53236670000000008</v>
      </c>
      <c r="E671">
        <f t="shared" si="41"/>
        <v>0.1</v>
      </c>
      <c r="F671">
        <f t="shared" si="42"/>
        <v>0.53236670000000008</v>
      </c>
      <c r="G671">
        <f t="shared" si="43"/>
        <v>0.52666666666666662</v>
      </c>
    </row>
    <row r="672" spans="1:7">
      <c r="A672" s="2">
        <v>655</v>
      </c>
      <c r="B672" s="2">
        <v>2.0000000000000001E-4</v>
      </c>
      <c r="C672" s="2">
        <v>5.3316660000000002</v>
      </c>
      <c r="D672">
        <f t="shared" si="40"/>
        <v>0.53316660000000005</v>
      </c>
      <c r="E672">
        <f t="shared" si="41"/>
        <v>0.2</v>
      </c>
      <c r="F672">
        <f t="shared" si="42"/>
        <v>0.53316660000000005</v>
      </c>
      <c r="G672">
        <f t="shared" si="43"/>
        <v>0.53999999999999981</v>
      </c>
    </row>
    <row r="673" spans="1:7">
      <c r="A673" s="2">
        <v>656</v>
      </c>
      <c r="B673" s="2">
        <v>8.9999999999999998E-4</v>
      </c>
      <c r="C673" s="2">
        <v>5.34</v>
      </c>
      <c r="D673">
        <f t="shared" si="40"/>
        <v>0.53400000000000003</v>
      </c>
      <c r="E673">
        <f t="shared" si="41"/>
        <v>0.9</v>
      </c>
      <c r="F673">
        <f t="shared" si="42"/>
        <v>0.53400000000000003</v>
      </c>
      <c r="G673">
        <f t="shared" si="43"/>
        <v>0.55666666666666664</v>
      </c>
    </row>
    <row r="674" spans="1:7">
      <c r="A674" s="2">
        <v>657</v>
      </c>
      <c r="B674" s="2">
        <v>1.1999999999999999E-3</v>
      </c>
      <c r="C674" s="2">
        <v>5.3479999999999999</v>
      </c>
      <c r="D674">
        <f t="shared" si="40"/>
        <v>0.53479999999999994</v>
      </c>
      <c r="E674">
        <f t="shared" si="41"/>
        <v>1.2</v>
      </c>
      <c r="F674">
        <f t="shared" si="42"/>
        <v>0.53479999999999994</v>
      </c>
      <c r="G674">
        <f t="shared" si="43"/>
        <v>0.55333333333333323</v>
      </c>
    </row>
    <row r="675" spans="1:7">
      <c r="A675" s="2">
        <v>658</v>
      </c>
      <c r="B675" s="2">
        <v>5.0000000000000001E-4</v>
      </c>
      <c r="C675" s="2">
        <v>5.3563330000000002</v>
      </c>
      <c r="D675">
        <f t="shared" si="40"/>
        <v>0.53563329999999998</v>
      </c>
      <c r="E675">
        <f t="shared" si="41"/>
        <v>0.5</v>
      </c>
      <c r="F675">
        <f t="shared" si="42"/>
        <v>0.53563329999999998</v>
      </c>
      <c r="G675">
        <f t="shared" si="43"/>
        <v>0.52999999999999992</v>
      </c>
    </row>
    <row r="676" spans="1:7">
      <c r="A676" s="2">
        <v>659</v>
      </c>
      <c r="B676" s="2">
        <v>2.0000000000000001E-4</v>
      </c>
      <c r="C676" s="2">
        <v>5.3643330000000002</v>
      </c>
      <c r="D676">
        <f t="shared" si="40"/>
        <v>0.5364333</v>
      </c>
      <c r="E676">
        <f t="shared" si="41"/>
        <v>0.2</v>
      </c>
      <c r="F676">
        <f t="shared" si="42"/>
        <v>0.5364333</v>
      </c>
      <c r="G676">
        <f t="shared" si="43"/>
        <v>0.51999999999999991</v>
      </c>
    </row>
    <row r="677" spans="1:7">
      <c r="A677" s="2">
        <v>660</v>
      </c>
      <c r="B677" s="2">
        <v>5.9999999999999995E-4</v>
      </c>
      <c r="C677" s="2">
        <v>5.3726669999999999</v>
      </c>
      <c r="D677">
        <f t="shared" si="40"/>
        <v>0.53726669999999999</v>
      </c>
      <c r="E677">
        <f t="shared" si="41"/>
        <v>0.6</v>
      </c>
      <c r="F677">
        <f t="shared" si="42"/>
        <v>0.53726669999999999</v>
      </c>
      <c r="G677">
        <f t="shared" si="43"/>
        <v>0.52666666666666662</v>
      </c>
    </row>
    <row r="678" spans="1:7">
      <c r="A678" s="2">
        <v>661</v>
      </c>
      <c r="B678" s="2">
        <v>8.9999999999999998E-4</v>
      </c>
      <c r="C678" s="2">
        <v>5.3806669999999999</v>
      </c>
      <c r="D678">
        <f t="shared" si="40"/>
        <v>0.53806670000000001</v>
      </c>
      <c r="E678">
        <f t="shared" si="41"/>
        <v>0.9</v>
      </c>
      <c r="F678">
        <f t="shared" si="42"/>
        <v>0.53806670000000001</v>
      </c>
      <c r="G678">
        <f t="shared" si="43"/>
        <v>0.52</v>
      </c>
    </row>
    <row r="679" spans="1:7">
      <c r="A679" s="2">
        <v>662</v>
      </c>
      <c r="B679" s="2">
        <v>8.0000000000000004E-4</v>
      </c>
      <c r="C679" s="2">
        <v>5.3886669999999999</v>
      </c>
      <c r="D679">
        <f t="shared" si="40"/>
        <v>0.53886670000000003</v>
      </c>
      <c r="E679">
        <f t="shared" si="41"/>
        <v>0.8</v>
      </c>
      <c r="F679">
        <f t="shared" si="42"/>
        <v>0.53886670000000003</v>
      </c>
      <c r="G679">
        <f t="shared" si="43"/>
        <v>0.5</v>
      </c>
    </row>
    <row r="680" spans="1:7">
      <c r="A680" s="2">
        <v>663</v>
      </c>
      <c r="B680" s="2">
        <v>2.0000000000000001E-4</v>
      </c>
      <c r="C680" s="2">
        <v>5.3970000000000002</v>
      </c>
      <c r="D680">
        <f t="shared" si="40"/>
        <v>0.53970000000000007</v>
      </c>
      <c r="E680">
        <f t="shared" si="41"/>
        <v>0.2</v>
      </c>
      <c r="F680">
        <f t="shared" si="42"/>
        <v>0.53970000000000007</v>
      </c>
      <c r="G680">
        <f t="shared" si="43"/>
        <v>0.48333333333333334</v>
      </c>
    </row>
    <row r="681" spans="1:7">
      <c r="A681" s="2">
        <v>664</v>
      </c>
      <c r="B681" s="2">
        <v>4.0000000000000002E-4</v>
      </c>
      <c r="C681" s="2">
        <v>5.4053339999999999</v>
      </c>
      <c r="D681">
        <f t="shared" si="40"/>
        <v>0.54053339999999994</v>
      </c>
      <c r="E681">
        <f t="shared" si="41"/>
        <v>0.4</v>
      </c>
      <c r="F681">
        <f t="shared" si="42"/>
        <v>0.54053339999999994</v>
      </c>
      <c r="G681">
        <f t="shared" si="43"/>
        <v>0.49333333333333335</v>
      </c>
    </row>
    <row r="682" spans="1:7">
      <c r="A682" s="2">
        <v>665</v>
      </c>
      <c r="B682" s="2">
        <v>5.9999999999999995E-4</v>
      </c>
      <c r="C682" s="2">
        <v>5.4136670000000002</v>
      </c>
      <c r="D682">
        <f t="shared" si="40"/>
        <v>0.54136669999999998</v>
      </c>
      <c r="E682">
        <f t="shared" si="41"/>
        <v>0.6</v>
      </c>
      <c r="F682">
        <f t="shared" si="42"/>
        <v>0.54136669999999998</v>
      </c>
      <c r="G682">
        <f t="shared" si="43"/>
        <v>0.49000000000000005</v>
      </c>
    </row>
    <row r="683" spans="1:7">
      <c r="A683" s="2">
        <v>666</v>
      </c>
      <c r="B683" s="2">
        <v>5.9999999999999995E-4</v>
      </c>
      <c r="C683" s="2">
        <v>5.4216670000000002</v>
      </c>
      <c r="D683">
        <f t="shared" si="40"/>
        <v>0.5421667</v>
      </c>
      <c r="E683">
        <f t="shared" si="41"/>
        <v>0.6</v>
      </c>
      <c r="F683">
        <f t="shared" si="42"/>
        <v>0.5421667</v>
      </c>
      <c r="G683">
        <f t="shared" si="43"/>
        <v>0.47333333333333338</v>
      </c>
    </row>
    <row r="684" spans="1:7">
      <c r="A684" s="2">
        <v>667</v>
      </c>
      <c r="B684" s="2">
        <v>2.9999999999999997E-4</v>
      </c>
      <c r="C684" s="2">
        <v>5.43</v>
      </c>
      <c r="D684">
        <f t="shared" si="40"/>
        <v>0.54299999999999993</v>
      </c>
      <c r="E684">
        <f t="shared" si="41"/>
        <v>0.3</v>
      </c>
      <c r="F684">
        <f t="shared" si="42"/>
        <v>0.54299999999999993</v>
      </c>
      <c r="G684">
        <f t="shared" si="43"/>
        <v>0.47333333333333338</v>
      </c>
    </row>
    <row r="685" spans="1:7">
      <c r="A685" s="2">
        <v>668</v>
      </c>
      <c r="B685" s="2">
        <v>2.9999999999999997E-4</v>
      </c>
      <c r="C685" s="2">
        <v>5.4379999999999997</v>
      </c>
      <c r="D685">
        <f t="shared" si="40"/>
        <v>0.54379999999999995</v>
      </c>
      <c r="E685">
        <f t="shared" si="41"/>
        <v>0.3</v>
      </c>
      <c r="F685">
        <f t="shared" si="42"/>
        <v>0.54379999999999995</v>
      </c>
      <c r="G685">
        <f t="shared" si="43"/>
        <v>0.4900000000000001</v>
      </c>
    </row>
    <row r="686" spans="1:7">
      <c r="A686" s="2">
        <v>669</v>
      </c>
      <c r="B686" s="2">
        <v>5.0000000000000001E-4</v>
      </c>
      <c r="C686" s="2">
        <v>5.4463330000000001</v>
      </c>
      <c r="D686">
        <f t="shared" si="40"/>
        <v>0.54463329999999999</v>
      </c>
      <c r="E686">
        <f t="shared" si="41"/>
        <v>0.5</v>
      </c>
      <c r="F686">
        <f t="shared" si="42"/>
        <v>0.54463329999999999</v>
      </c>
      <c r="G686">
        <f t="shared" si="43"/>
        <v>0.49666666666666676</v>
      </c>
    </row>
    <row r="687" spans="1:7">
      <c r="A687" s="2">
        <v>670</v>
      </c>
      <c r="B687" s="2">
        <v>5.9999999999999995E-4</v>
      </c>
      <c r="C687" s="2">
        <v>5.4543330000000001</v>
      </c>
      <c r="D687">
        <f t="shared" si="40"/>
        <v>0.54543330000000001</v>
      </c>
      <c r="E687">
        <f t="shared" si="41"/>
        <v>0.6</v>
      </c>
      <c r="F687">
        <f t="shared" si="42"/>
        <v>0.54543330000000001</v>
      </c>
      <c r="G687">
        <f t="shared" si="43"/>
        <v>0.48666666666666669</v>
      </c>
    </row>
    <row r="688" spans="1:7">
      <c r="A688" s="2">
        <v>671</v>
      </c>
      <c r="B688" s="2">
        <v>5.9999999999999995E-4</v>
      </c>
      <c r="C688" s="2">
        <v>5.4623330000000001</v>
      </c>
      <c r="D688">
        <f t="shared" si="40"/>
        <v>0.54623330000000003</v>
      </c>
      <c r="E688">
        <f t="shared" si="41"/>
        <v>0.6</v>
      </c>
      <c r="F688">
        <f t="shared" si="42"/>
        <v>0.54623330000000003</v>
      </c>
      <c r="G688">
        <f t="shared" si="43"/>
        <v>0.4933333333333334</v>
      </c>
    </row>
    <row r="689" spans="1:7">
      <c r="A689" s="2">
        <v>672</v>
      </c>
      <c r="B689" s="2">
        <v>5.0000000000000001E-4</v>
      </c>
      <c r="C689" s="2">
        <v>5.4706669999999997</v>
      </c>
      <c r="D689">
        <f t="shared" si="40"/>
        <v>0.54706670000000002</v>
      </c>
      <c r="E689">
        <f t="shared" si="41"/>
        <v>0.5</v>
      </c>
      <c r="F689">
        <f t="shared" si="42"/>
        <v>0.54706670000000002</v>
      </c>
      <c r="G689">
        <f t="shared" si="43"/>
        <v>0.50333333333333341</v>
      </c>
    </row>
    <row r="690" spans="1:7">
      <c r="A690" s="2">
        <v>673</v>
      </c>
      <c r="B690" s="2">
        <v>6.9999999999999999E-4</v>
      </c>
      <c r="C690" s="2">
        <v>5.4786669999999997</v>
      </c>
      <c r="D690">
        <f t="shared" si="40"/>
        <v>0.54786669999999993</v>
      </c>
      <c r="E690">
        <f t="shared" si="41"/>
        <v>0.7</v>
      </c>
      <c r="F690">
        <f t="shared" si="42"/>
        <v>0.54786669999999993</v>
      </c>
      <c r="G690">
        <f t="shared" si="43"/>
        <v>0.50000000000000011</v>
      </c>
    </row>
    <row r="691" spans="1:7">
      <c r="A691" s="2">
        <v>674</v>
      </c>
      <c r="B691" s="2">
        <v>5.9999999999999995E-4</v>
      </c>
      <c r="C691" s="2">
        <v>5.4870000000000001</v>
      </c>
      <c r="D691">
        <f t="shared" si="40"/>
        <v>0.54869999999999997</v>
      </c>
      <c r="E691">
        <f t="shared" si="41"/>
        <v>0.6</v>
      </c>
      <c r="F691">
        <f t="shared" si="42"/>
        <v>0.54869999999999997</v>
      </c>
      <c r="G691">
        <f t="shared" si="43"/>
        <v>0.4900000000000001</v>
      </c>
    </row>
    <row r="692" spans="1:7">
      <c r="A692" s="2">
        <v>675</v>
      </c>
      <c r="B692" s="2">
        <v>4.0000000000000002E-4</v>
      </c>
      <c r="C692" s="2">
        <v>5.4950000000000001</v>
      </c>
      <c r="D692">
        <f t="shared" si="40"/>
        <v>0.54949999999999999</v>
      </c>
      <c r="E692">
        <f t="shared" si="41"/>
        <v>0.4</v>
      </c>
      <c r="F692">
        <f t="shared" si="42"/>
        <v>0.54949999999999999</v>
      </c>
      <c r="G692">
        <f t="shared" si="43"/>
        <v>0.50000000000000011</v>
      </c>
    </row>
    <row r="693" spans="1:7">
      <c r="A693" s="2">
        <v>676</v>
      </c>
      <c r="B693" s="2">
        <v>4.0000000000000002E-4</v>
      </c>
      <c r="C693" s="2">
        <v>5.5033339999999997</v>
      </c>
      <c r="D693">
        <f t="shared" si="40"/>
        <v>0.55033339999999997</v>
      </c>
      <c r="E693">
        <f t="shared" si="41"/>
        <v>0.4</v>
      </c>
      <c r="F693">
        <f t="shared" si="42"/>
        <v>0.55033339999999997</v>
      </c>
      <c r="G693">
        <f t="shared" si="43"/>
        <v>0.52333333333333343</v>
      </c>
    </row>
    <row r="694" spans="1:7">
      <c r="A694" s="2">
        <v>677</v>
      </c>
      <c r="B694" s="2">
        <v>5.9999999999999995E-4</v>
      </c>
      <c r="C694" s="2">
        <v>5.5113329999999996</v>
      </c>
      <c r="D694">
        <f t="shared" si="40"/>
        <v>0.55113329999999994</v>
      </c>
      <c r="E694">
        <f t="shared" si="41"/>
        <v>0.6</v>
      </c>
      <c r="F694">
        <f t="shared" si="42"/>
        <v>0.55113329999999994</v>
      </c>
      <c r="G694">
        <f t="shared" si="43"/>
        <v>0.53333333333333344</v>
      </c>
    </row>
    <row r="695" spans="1:7">
      <c r="A695" s="2">
        <v>678</v>
      </c>
      <c r="B695" s="2">
        <v>5.9999999999999995E-4</v>
      </c>
      <c r="C695" s="2">
        <v>5.5193329999999996</v>
      </c>
      <c r="D695">
        <f t="shared" si="40"/>
        <v>0.55193329999999996</v>
      </c>
      <c r="E695">
        <f t="shared" si="41"/>
        <v>0.6</v>
      </c>
      <c r="F695">
        <f t="shared" si="42"/>
        <v>0.55193329999999996</v>
      </c>
      <c r="G695">
        <f t="shared" si="43"/>
        <v>0.53333333333333333</v>
      </c>
    </row>
    <row r="696" spans="1:7">
      <c r="A696" s="2">
        <v>679</v>
      </c>
      <c r="B696" s="2">
        <v>2.9999999999999997E-4</v>
      </c>
      <c r="C696" s="2">
        <v>5.5276670000000001</v>
      </c>
      <c r="D696">
        <f t="shared" si="40"/>
        <v>0.55276670000000006</v>
      </c>
      <c r="E696">
        <f t="shared" si="41"/>
        <v>0.3</v>
      </c>
      <c r="F696">
        <f t="shared" si="42"/>
        <v>0.55276670000000006</v>
      </c>
      <c r="G696">
        <f t="shared" si="43"/>
        <v>0.53999999999999992</v>
      </c>
    </row>
    <row r="697" spans="1:7">
      <c r="A697" s="2">
        <v>680</v>
      </c>
      <c r="B697" s="2">
        <v>4.0000000000000002E-4</v>
      </c>
      <c r="C697" s="2">
        <v>5.535666</v>
      </c>
      <c r="D697">
        <f t="shared" si="40"/>
        <v>0.55356660000000002</v>
      </c>
      <c r="E697">
        <f t="shared" si="41"/>
        <v>0.4</v>
      </c>
      <c r="F697">
        <f t="shared" si="42"/>
        <v>0.55356660000000002</v>
      </c>
      <c r="G697">
        <f t="shared" si="43"/>
        <v>0.55000000000000004</v>
      </c>
    </row>
    <row r="698" spans="1:7">
      <c r="A698" s="2">
        <v>681</v>
      </c>
      <c r="B698" s="2">
        <v>5.9999999999999995E-4</v>
      </c>
      <c r="C698" s="2">
        <v>5.5439999999999996</v>
      </c>
      <c r="D698">
        <f t="shared" si="40"/>
        <v>0.5544</v>
      </c>
      <c r="E698">
        <f t="shared" si="41"/>
        <v>0.6</v>
      </c>
      <c r="F698">
        <f t="shared" si="42"/>
        <v>0.5544</v>
      </c>
      <c r="G698">
        <f t="shared" si="43"/>
        <v>0.55333333333333334</v>
      </c>
    </row>
    <row r="699" spans="1:7">
      <c r="A699" s="2">
        <v>682</v>
      </c>
      <c r="B699" s="2">
        <v>6.9999999999999999E-4</v>
      </c>
      <c r="C699" s="2">
        <v>5.5519999999999996</v>
      </c>
      <c r="D699">
        <f t="shared" si="40"/>
        <v>0.55519999999999992</v>
      </c>
      <c r="E699">
        <f t="shared" si="41"/>
        <v>0.7</v>
      </c>
      <c r="F699">
        <f t="shared" si="42"/>
        <v>0.55519999999999992</v>
      </c>
      <c r="G699">
        <f t="shared" si="43"/>
        <v>0.54666666666666663</v>
      </c>
    </row>
    <row r="700" spans="1:7">
      <c r="A700" s="2">
        <v>683</v>
      </c>
      <c r="B700" s="2">
        <v>5.0000000000000001E-4</v>
      </c>
      <c r="C700" s="2">
        <v>5.560333</v>
      </c>
      <c r="D700">
        <f t="shared" si="40"/>
        <v>0.55603329999999995</v>
      </c>
      <c r="E700">
        <f t="shared" si="41"/>
        <v>0.5</v>
      </c>
      <c r="F700">
        <f t="shared" si="42"/>
        <v>0.55603329999999995</v>
      </c>
      <c r="G700">
        <f t="shared" si="43"/>
        <v>0.53999999999999992</v>
      </c>
    </row>
    <row r="701" spans="1:7">
      <c r="A701" s="2">
        <v>684</v>
      </c>
      <c r="B701" s="2">
        <v>5.0000000000000001E-4</v>
      </c>
      <c r="C701" s="2">
        <v>5.568333</v>
      </c>
      <c r="D701">
        <f t="shared" si="40"/>
        <v>0.55683329999999998</v>
      </c>
      <c r="E701">
        <f t="shared" si="41"/>
        <v>0.5</v>
      </c>
      <c r="F701">
        <f t="shared" si="42"/>
        <v>0.55683329999999998</v>
      </c>
      <c r="G701">
        <f t="shared" si="43"/>
        <v>0.53666666666666663</v>
      </c>
    </row>
    <row r="702" spans="1:7">
      <c r="A702" s="2">
        <v>685</v>
      </c>
      <c r="B702" s="2">
        <v>6.9999999999999999E-4</v>
      </c>
      <c r="C702" s="2">
        <v>5.5763340000000001</v>
      </c>
      <c r="D702">
        <f t="shared" si="40"/>
        <v>0.55763340000000006</v>
      </c>
      <c r="E702">
        <f t="shared" si="41"/>
        <v>0.7</v>
      </c>
      <c r="F702">
        <f t="shared" si="42"/>
        <v>0.55763340000000006</v>
      </c>
      <c r="G702">
        <f t="shared" si="43"/>
        <v>0.52666666666666662</v>
      </c>
    </row>
    <row r="703" spans="1:7">
      <c r="A703" s="2">
        <v>686</v>
      </c>
      <c r="B703" s="2">
        <v>8.0000000000000004E-4</v>
      </c>
      <c r="C703" s="2">
        <v>5.5846669999999996</v>
      </c>
      <c r="D703">
        <f t="shared" si="40"/>
        <v>0.55846669999999998</v>
      </c>
      <c r="E703">
        <f t="shared" si="41"/>
        <v>0.8</v>
      </c>
      <c r="F703">
        <f t="shared" si="42"/>
        <v>0.55846669999999998</v>
      </c>
      <c r="G703">
        <f t="shared" si="43"/>
        <v>0.51</v>
      </c>
    </row>
    <row r="704" spans="1:7">
      <c r="A704" s="2">
        <v>687</v>
      </c>
      <c r="B704" s="2">
        <v>5.0000000000000001E-4</v>
      </c>
      <c r="C704" s="2">
        <v>5.5926669999999996</v>
      </c>
      <c r="D704">
        <f t="shared" si="40"/>
        <v>0.55926670000000001</v>
      </c>
      <c r="E704">
        <f t="shared" si="41"/>
        <v>0.5</v>
      </c>
      <c r="F704">
        <f t="shared" si="42"/>
        <v>0.55926670000000001</v>
      </c>
      <c r="G704">
        <f t="shared" si="43"/>
        <v>0.5</v>
      </c>
    </row>
    <row r="705" spans="1:7">
      <c r="A705" s="2">
        <v>688</v>
      </c>
      <c r="B705" s="2">
        <v>2.0000000000000001E-4</v>
      </c>
      <c r="C705" s="2">
        <v>5.601</v>
      </c>
      <c r="D705">
        <f t="shared" si="40"/>
        <v>0.56010000000000004</v>
      </c>
      <c r="E705">
        <f t="shared" si="41"/>
        <v>0.2</v>
      </c>
      <c r="F705">
        <f t="shared" si="42"/>
        <v>0.56010000000000004</v>
      </c>
      <c r="G705">
        <f t="shared" si="43"/>
        <v>0.4966666666666667</v>
      </c>
    </row>
    <row r="706" spans="1:7">
      <c r="A706" s="2">
        <v>689</v>
      </c>
      <c r="B706" s="2">
        <v>4.0000000000000002E-4</v>
      </c>
      <c r="C706" s="2">
        <v>5.609</v>
      </c>
      <c r="D706">
        <f t="shared" si="40"/>
        <v>0.56089999999999995</v>
      </c>
      <c r="E706">
        <f t="shared" si="41"/>
        <v>0.4</v>
      </c>
      <c r="F706">
        <f t="shared" si="42"/>
        <v>0.56089999999999995</v>
      </c>
      <c r="G706">
        <f t="shared" si="43"/>
        <v>0.49000000000000005</v>
      </c>
    </row>
    <row r="707" spans="1:7">
      <c r="A707" s="2">
        <v>690</v>
      </c>
      <c r="B707" s="2">
        <v>4.0000000000000002E-4</v>
      </c>
      <c r="C707" s="2">
        <v>5.6173330000000004</v>
      </c>
      <c r="D707">
        <f t="shared" si="40"/>
        <v>0.56173329999999999</v>
      </c>
      <c r="E707">
        <f t="shared" si="41"/>
        <v>0.4</v>
      </c>
      <c r="F707">
        <f t="shared" si="42"/>
        <v>0.56173329999999999</v>
      </c>
      <c r="G707">
        <f t="shared" si="43"/>
        <v>0.48333333333333334</v>
      </c>
    </row>
    <row r="708" spans="1:7">
      <c r="A708" s="2">
        <v>691</v>
      </c>
      <c r="B708" s="2">
        <v>2.9999999999999997E-4</v>
      </c>
      <c r="C708" s="2">
        <v>5.6253330000000004</v>
      </c>
      <c r="D708">
        <f t="shared" si="40"/>
        <v>0.56253330000000001</v>
      </c>
      <c r="E708">
        <f t="shared" si="41"/>
        <v>0.3</v>
      </c>
      <c r="F708">
        <f t="shared" si="42"/>
        <v>0.56253330000000001</v>
      </c>
      <c r="G708">
        <f t="shared" si="43"/>
        <v>0.49</v>
      </c>
    </row>
    <row r="709" spans="1:7">
      <c r="A709" s="2">
        <v>692</v>
      </c>
      <c r="B709" s="2">
        <v>2.9999999999999997E-4</v>
      </c>
      <c r="C709" s="2">
        <v>5.6333330000000004</v>
      </c>
      <c r="D709">
        <f t="shared" si="40"/>
        <v>0.56333330000000004</v>
      </c>
      <c r="E709">
        <f t="shared" si="41"/>
        <v>0.3</v>
      </c>
      <c r="F709">
        <f t="shared" si="42"/>
        <v>0.56333330000000004</v>
      </c>
      <c r="G709">
        <f t="shared" si="43"/>
        <v>0.5</v>
      </c>
    </row>
    <row r="710" spans="1:7">
      <c r="A710" s="2">
        <v>693</v>
      </c>
      <c r="B710" s="2">
        <v>5.0000000000000001E-4</v>
      </c>
      <c r="C710" s="2">
        <v>5.641667</v>
      </c>
      <c r="D710">
        <f t="shared" si="40"/>
        <v>0.56416670000000002</v>
      </c>
      <c r="E710">
        <f t="shared" si="41"/>
        <v>0.5</v>
      </c>
      <c r="F710">
        <f t="shared" si="42"/>
        <v>0.56416670000000002</v>
      </c>
      <c r="G710">
        <f t="shared" si="43"/>
        <v>0.5</v>
      </c>
    </row>
    <row r="711" spans="1:7">
      <c r="A711" s="2">
        <v>694</v>
      </c>
      <c r="B711" s="2">
        <v>2.9999999999999997E-4</v>
      </c>
      <c r="C711" s="2">
        <v>5.649667</v>
      </c>
      <c r="D711">
        <f t="shared" si="40"/>
        <v>0.56496670000000004</v>
      </c>
      <c r="E711">
        <f t="shared" si="41"/>
        <v>0.3</v>
      </c>
      <c r="F711">
        <f t="shared" si="42"/>
        <v>0.56496670000000004</v>
      </c>
      <c r="G711">
        <f t="shared" si="43"/>
        <v>0.48666666666666669</v>
      </c>
    </row>
    <row r="712" spans="1:7">
      <c r="A712" s="2">
        <v>695</v>
      </c>
      <c r="B712" s="2">
        <v>1E-4</v>
      </c>
      <c r="C712" s="2">
        <v>5.6580000000000004</v>
      </c>
      <c r="D712">
        <f t="shared" si="40"/>
        <v>0.56580000000000008</v>
      </c>
      <c r="E712">
        <f t="shared" si="41"/>
        <v>0.1</v>
      </c>
      <c r="F712">
        <f t="shared" si="42"/>
        <v>0.56580000000000008</v>
      </c>
      <c r="G712">
        <f t="shared" si="43"/>
        <v>0.49000000000000005</v>
      </c>
    </row>
    <row r="713" spans="1:7">
      <c r="A713" s="2">
        <v>696</v>
      </c>
      <c r="B713" s="2">
        <v>5.9999999999999995E-4</v>
      </c>
      <c r="C713" s="2">
        <v>5.6660000000000004</v>
      </c>
      <c r="D713">
        <f t="shared" si="40"/>
        <v>0.56659999999999999</v>
      </c>
      <c r="E713">
        <f t="shared" si="41"/>
        <v>0.6</v>
      </c>
      <c r="F713">
        <f t="shared" si="42"/>
        <v>0.56659999999999999</v>
      </c>
      <c r="G713">
        <f t="shared" si="43"/>
        <v>0.51333333333333331</v>
      </c>
    </row>
    <row r="714" spans="1:7">
      <c r="A714" s="2">
        <v>697</v>
      </c>
      <c r="B714" s="2">
        <v>8.0000000000000004E-4</v>
      </c>
      <c r="C714" s="2">
        <v>5.6743329999999998</v>
      </c>
      <c r="D714">
        <f t="shared" si="40"/>
        <v>0.56743330000000003</v>
      </c>
      <c r="E714">
        <f t="shared" si="41"/>
        <v>0.8</v>
      </c>
      <c r="F714">
        <f t="shared" si="42"/>
        <v>0.56743330000000003</v>
      </c>
      <c r="G714">
        <f t="shared" si="43"/>
        <v>0.51666666666666661</v>
      </c>
    </row>
    <row r="715" spans="1:7">
      <c r="A715" s="2">
        <v>698</v>
      </c>
      <c r="B715" s="2">
        <v>5.0000000000000001E-4</v>
      </c>
      <c r="C715" s="2">
        <v>5.6823329999999999</v>
      </c>
      <c r="D715">
        <f t="shared" si="40"/>
        <v>0.56823329999999994</v>
      </c>
      <c r="E715">
        <f t="shared" si="41"/>
        <v>0.5</v>
      </c>
      <c r="F715">
        <f t="shared" si="42"/>
        <v>0.56823329999999994</v>
      </c>
      <c r="G715">
        <f t="shared" si="43"/>
        <v>0.5099999999999999</v>
      </c>
    </row>
    <row r="716" spans="1:7">
      <c r="A716" s="2">
        <v>699</v>
      </c>
      <c r="B716" s="2">
        <v>2.0000000000000001E-4</v>
      </c>
      <c r="C716" s="2">
        <v>5.6903329999999999</v>
      </c>
      <c r="D716">
        <f t="shared" si="40"/>
        <v>0.56903329999999996</v>
      </c>
      <c r="E716">
        <f t="shared" si="41"/>
        <v>0.2</v>
      </c>
      <c r="F716">
        <f t="shared" si="42"/>
        <v>0.56903329999999996</v>
      </c>
      <c r="G716">
        <f t="shared" si="43"/>
        <v>0.5099999999999999</v>
      </c>
    </row>
    <row r="717" spans="1:7">
      <c r="A717" s="2">
        <v>700</v>
      </c>
      <c r="B717" s="2">
        <v>8.0000000000000004E-4</v>
      </c>
      <c r="C717" s="2">
        <v>5.6986670000000004</v>
      </c>
      <c r="D717">
        <f t="shared" si="40"/>
        <v>0.56986670000000006</v>
      </c>
      <c r="E717">
        <f t="shared" si="41"/>
        <v>0.8</v>
      </c>
      <c r="F717">
        <f t="shared" si="42"/>
        <v>0.56986670000000006</v>
      </c>
      <c r="G717">
        <f t="shared" si="43"/>
        <v>0.53333333333333333</v>
      </c>
    </row>
    <row r="718" spans="1:7">
      <c r="A718" s="2">
        <v>701</v>
      </c>
      <c r="B718" s="2">
        <v>8.9999999999999998E-4</v>
      </c>
      <c r="C718" s="2">
        <v>5.7066660000000002</v>
      </c>
      <c r="D718">
        <f t="shared" si="40"/>
        <v>0.57066660000000002</v>
      </c>
      <c r="E718">
        <f t="shared" si="41"/>
        <v>0.9</v>
      </c>
      <c r="F718">
        <f t="shared" si="42"/>
        <v>0.57066660000000002</v>
      </c>
      <c r="G718">
        <f t="shared" si="43"/>
        <v>0.53999999999999981</v>
      </c>
    </row>
    <row r="719" spans="1:7">
      <c r="A719" s="2">
        <v>702</v>
      </c>
      <c r="B719" s="2">
        <v>4.0000000000000002E-4</v>
      </c>
      <c r="C719" s="2">
        <v>5.7149999999999999</v>
      </c>
      <c r="D719">
        <f t="shared" si="40"/>
        <v>0.57150000000000001</v>
      </c>
      <c r="E719">
        <f t="shared" si="41"/>
        <v>0.4</v>
      </c>
      <c r="F719">
        <f t="shared" si="42"/>
        <v>0.57150000000000001</v>
      </c>
      <c r="G719">
        <f t="shared" si="43"/>
        <v>0.53666666666666663</v>
      </c>
    </row>
    <row r="720" spans="1:7">
      <c r="A720" s="2">
        <v>703</v>
      </c>
      <c r="B720" s="2">
        <v>4.0000000000000002E-4</v>
      </c>
      <c r="C720" s="2">
        <v>5.7229999999999999</v>
      </c>
      <c r="D720">
        <f t="shared" si="40"/>
        <v>0.57230000000000003</v>
      </c>
      <c r="E720">
        <f t="shared" si="41"/>
        <v>0.4</v>
      </c>
      <c r="F720">
        <f t="shared" si="42"/>
        <v>0.57230000000000003</v>
      </c>
      <c r="G720">
        <f t="shared" si="43"/>
        <v>0.53666666666666674</v>
      </c>
    </row>
    <row r="721" spans="1:7">
      <c r="A721" s="2">
        <v>704</v>
      </c>
      <c r="B721" s="2">
        <v>8.9999999999999998E-4</v>
      </c>
      <c r="C721" s="2">
        <v>5.7313330000000002</v>
      </c>
      <c r="D721">
        <f t="shared" si="40"/>
        <v>0.57313330000000007</v>
      </c>
      <c r="E721">
        <f t="shared" si="41"/>
        <v>0.9</v>
      </c>
      <c r="F721">
        <f t="shared" si="42"/>
        <v>0.57313330000000007</v>
      </c>
      <c r="G721">
        <f t="shared" si="43"/>
        <v>0.53666666666666674</v>
      </c>
    </row>
    <row r="722" spans="1:7">
      <c r="A722" s="2">
        <v>705</v>
      </c>
      <c r="B722" s="2">
        <v>1.1000000000000001E-3</v>
      </c>
      <c r="C722" s="2">
        <v>5.7393330000000002</v>
      </c>
      <c r="D722">
        <f t="shared" ref="D722:D785" si="44">C722/$C$5</f>
        <v>0.57393329999999998</v>
      </c>
      <c r="E722">
        <f t="shared" ref="E722:E785" si="45">B722*1000</f>
        <v>1.1000000000000001</v>
      </c>
      <c r="F722">
        <f t="shared" ref="F722:F785" si="46">D722</f>
        <v>0.57393329999999998</v>
      </c>
      <c r="G722">
        <f t="shared" ref="G722:G785" si="47">AVERAGE(E722:E751)</f>
        <v>0.53333333333333344</v>
      </c>
    </row>
    <row r="723" spans="1:7">
      <c r="A723" s="2">
        <v>706</v>
      </c>
      <c r="B723" s="2">
        <v>6.9999999999999999E-4</v>
      </c>
      <c r="C723" s="2">
        <v>5.7473340000000004</v>
      </c>
      <c r="D723">
        <f t="shared" si="44"/>
        <v>0.57473340000000006</v>
      </c>
      <c r="E723">
        <f t="shared" si="45"/>
        <v>0.7</v>
      </c>
      <c r="F723">
        <f t="shared" si="46"/>
        <v>0.57473340000000006</v>
      </c>
      <c r="G723">
        <f t="shared" si="47"/>
        <v>0.52333333333333343</v>
      </c>
    </row>
    <row r="724" spans="1:7">
      <c r="A724" s="2">
        <v>707</v>
      </c>
      <c r="B724" s="2">
        <v>5.9999999999999995E-4</v>
      </c>
      <c r="C724" s="2">
        <v>5.7556669999999999</v>
      </c>
      <c r="D724">
        <f t="shared" si="44"/>
        <v>0.57556669999999999</v>
      </c>
      <c r="E724">
        <f t="shared" si="45"/>
        <v>0.6</v>
      </c>
      <c r="F724">
        <f t="shared" si="46"/>
        <v>0.57556669999999999</v>
      </c>
      <c r="G724">
        <f t="shared" si="47"/>
        <v>0.52</v>
      </c>
    </row>
    <row r="725" spans="1:7">
      <c r="A725" s="2">
        <v>708</v>
      </c>
      <c r="B725" s="2">
        <v>8.0000000000000004E-4</v>
      </c>
      <c r="C725" s="2">
        <v>5.7636669999999999</v>
      </c>
      <c r="D725">
        <f t="shared" si="44"/>
        <v>0.57636670000000001</v>
      </c>
      <c r="E725">
        <f t="shared" si="45"/>
        <v>0.8</v>
      </c>
      <c r="F725">
        <f t="shared" si="46"/>
        <v>0.57636670000000001</v>
      </c>
      <c r="G725">
        <f t="shared" si="47"/>
        <v>0.51333333333333342</v>
      </c>
    </row>
    <row r="726" spans="1:7">
      <c r="A726" s="2">
        <v>709</v>
      </c>
      <c r="B726" s="2">
        <v>5.9999999999999995E-4</v>
      </c>
      <c r="C726" s="2">
        <v>5.7720000000000002</v>
      </c>
      <c r="D726">
        <f t="shared" si="44"/>
        <v>0.57720000000000005</v>
      </c>
      <c r="E726">
        <f t="shared" si="45"/>
        <v>0.6</v>
      </c>
      <c r="F726">
        <f t="shared" si="46"/>
        <v>0.57720000000000005</v>
      </c>
      <c r="G726">
        <f t="shared" si="47"/>
        <v>0.50000000000000011</v>
      </c>
    </row>
    <row r="727" spans="1:7">
      <c r="A727" s="2">
        <v>710</v>
      </c>
      <c r="B727" s="2">
        <v>5.0000000000000001E-4</v>
      </c>
      <c r="C727" s="2">
        <v>5.78</v>
      </c>
      <c r="D727">
        <f t="shared" si="44"/>
        <v>0.57800000000000007</v>
      </c>
      <c r="E727">
        <f t="shared" si="45"/>
        <v>0.5</v>
      </c>
      <c r="F727">
        <f t="shared" si="46"/>
        <v>0.57800000000000007</v>
      </c>
      <c r="G727">
        <f t="shared" si="47"/>
        <v>0.50333333333333341</v>
      </c>
    </row>
    <row r="728" spans="1:7">
      <c r="A728" s="2">
        <v>711</v>
      </c>
      <c r="B728" s="2">
        <v>4.0000000000000002E-4</v>
      </c>
      <c r="C728" s="2">
        <v>5.7883329999999997</v>
      </c>
      <c r="D728">
        <f t="shared" si="44"/>
        <v>0.5788333</v>
      </c>
      <c r="E728">
        <f t="shared" si="45"/>
        <v>0.4</v>
      </c>
      <c r="F728">
        <f t="shared" si="46"/>
        <v>0.5788333</v>
      </c>
      <c r="G728">
        <f t="shared" si="47"/>
        <v>0.51666666666666672</v>
      </c>
    </row>
    <row r="729" spans="1:7">
      <c r="A729" s="2">
        <v>712</v>
      </c>
      <c r="B729" s="2">
        <v>5.0000000000000001E-4</v>
      </c>
      <c r="C729" s="2">
        <v>5.7963329999999997</v>
      </c>
      <c r="D729">
        <f t="shared" si="44"/>
        <v>0.57963330000000002</v>
      </c>
      <c r="E729">
        <f t="shared" si="45"/>
        <v>0.5</v>
      </c>
      <c r="F729">
        <f t="shared" si="46"/>
        <v>0.57963330000000002</v>
      </c>
      <c r="G729">
        <f t="shared" si="47"/>
        <v>0.53000000000000014</v>
      </c>
    </row>
    <row r="730" spans="1:7">
      <c r="A730" s="2">
        <v>713</v>
      </c>
      <c r="B730" s="2">
        <v>4.0000000000000002E-4</v>
      </c>
      <c r="C730" s="2">
        <v>5.8043329999999997</v>
      </c>
      <c r="D730">
        <f t="shared" si="44"/>
        <v>0.58043329999999993</v>
      </c>
      <c r="E730">
        <f t="shared" si="45"/>
        <v>0.4</v>
      </c>
      <c r="F730">
        <f t="shared" si="46"/>
        <v>0.58043329999999993</v>
      </c>
      <c r="G730">
        <f t="shared" si="47"/>
        <v>0.52666666666666684</v>
      </c>
    </row>
    <row r="731" spans="1:7">
      <c r="A731" s="2">
        <v>714</v>
      </c>
      <c r="B731" s="2">
        <v>2.0000000000000001E-4</v>
      </c>
      <c r="C731" s="2">
        <v>5.8126670000000003</v>
      </c>
      <c r="D731">
        <f t="shared" si="44"/>
        <v>0.58126670000000003</v>
      </c>
      <c r="E731">
        <f t="shared" si="45"/>
        <v>0.2</v>
      </c>
      <c r="F731">
        <f t="shared" si="46"/>
        <v>0.58126670000000003</v>
      </c>
      <c r="G731">
        <f t="shared" si="47"/>
        <v>0.51666666666666683</v>
      </c>
    </row>
    <row r="732" spans="1:7">
      <c r="A732" s="2">
        <v>715</v>
      </c>
      <c r="B732" s="2">
        <v>2.0000000000000001E-4</v>
      </c>
      <c r="C732" s="2">
        <v>5.8206670000000003</v>
      </c>
      <c r="D732">
        <f t="shared" si="44"/>
        <v>0.58206670000000005</v>
      </c>
      <c r="E732">
        <f t="shared" si="45"/>
        <v>0.2</v>
      </c>
      <c r="F732">
        <f t="shared" si="46"/>
        <v>0.58206670000000005</v>
      </c>
      <c r="G732">
        <f t="shared" si="47"/>
        <v>0.53</v>
      </c>
    </row>
    <row r="733" spans="1:7">
      <c r="A733" s="2">
        <v>716</v>
      </c>
      <c r="B733" s="2">
        <v>5.0000000000000001E-4</v>
      </c>
      <c r="C733" s="2">
        <v>5.8289999999999997</v>
      </c>
      <c r="D733">
        <f t="shared" si="44"/>
        <v>0.58289999999999997</v>
      </c>
      <c r="E733">
        <f t="shared" si="45"/>
        <v>0.5</v>
      </c>
      <c r="F733">
        <f t="shared" si="46"/>
        <v>0.58289999999999997</v>
      </c>
      <c r="G733">
        <f t="shared" si="47"/>
        <v>0.54333333333333345</v>
      </c>
    </row>
    <row r="734" spans="1:7">
      <c r="A734" s="2">
        <v>717</v>
      </c>
      <c r="B734" s="2">
        <v>4.0000000000000002E-4</v>
      </c>
      <c r="C734" s="2">
        <v>5.8369999999999997</v>
      </c>
      <c r="D734">
        <f t="shared" si="44"/>
        <v>0.5837</v>
      </c>
      <c r="E734">
        <f t="shared" si="45"/>
        <v>0.4</v>
      </c>
      <c r="F734">
        <f t="shared" si="46"/>
        <v>0.5837</v>
      </c>
      <c r="G734">
        <f t="shared" si="47"/>
        <v>0.53</v>
      </c>
    </row>
    <row r="735" spans="1:7">
      <c r="A735" s="2">
        <v>718</v>
      </c>
      <c r="B735" s="2">
        <v>0</v>
      </c>
      <c r="C735" s="2">
        <v>5.8453330000000001</v>
      </c>
      <c r="D735">
        <f t="shared" si="44"/>
        <v>0.58453330000000003</v>
      </c>
      <c r="E735">
        <f t="shared" si="45"/>
        <v>0</v>
      </c>
      <c r="F735">
        <f t="shared" si="46"/>
        <v>0.58453330000000003</v>
      </c>
      <c r="G735">
        <f t="shared" si="47"/>
        <v>0.51000000000000012</v>
      </c>
    </row>
    <row r="736" spans="1:7">
      <c r="A736" s="2">
        <v>719</v>
      </c>
      <c r="B736" s="2">
        <v>2.0000000000000001E-4</v>
      </c>
      <c r="C736" s="2">
        <v>5.8533330000000001</v>
      </c>
      <c r="D736">
        <f t="shared" si="44"/>
        <v>0.58533330000000006</v>
      </c>
      <c r="E736">
        <f t="shared" si="45"/>
        <v>0.2</v>
      </c>
      <c r="F736">
        <f t="shared" si="46"/>
        <v>0.58533330000000006</v>
      </c>
      <c r="G736">
        <f t="shared" si="47"/>
        <v>0.52333333333333343</v>
      </c>
    </row>
    <row r="737" spans="1:7">
      <c r="A737" s="2">
        <v>720</v>
      </c>
      <c r="B737" s="2">
        <v>5.9999999999999995E-4</v>
      </c>
      <c r="C737" s="2">
        <v>5.8613330000000001</v>
      </c>
      <c r="D737">
        <f t="shared" si="44"/>
        <v>0.58613329999999997</v>
      </c>
      <c r="E737">
        <f t="shared" si="45"/>
        <v>0.6</v>
      </c>
      <c r="F737">
        <f t="shared" si="46"/>
        <v>0.58613329999999997</v>
      </c>
      <c r="G737">
        <f t="shared" si="47"/>
        <v>0.54333333333333333</v>
      </c>
    </row>
    <row r="738" spans="1:7">
      <c r="A738" s="2">
        <v>721</v>
      </c>
      <c r="B738" s="2">
        <v>5.9999999999999995E-4</v>
      </c>
      <c r="C738" s="2">
        <v>5.8696669999999997</v>
      </c>
      <c r="D738">
        <f t="shared" si="44"/>
        <v>0.58696669999999995</v>
      </c>
      <c r="E738">
        <f t="shared" si="45"/>
        <v>0.6</v>
      </c>
      <c r="F738">
        <f t="shared" si="46"/>
        <v>0.58696669999999995</v>
      </c>
      <c r="G738">
        <f t="shared" si="47"/>
        <v>0.54333333333333345</v>
      </c>
    </row>
    <row r="739" spans="1:7">
      <c r="A739" s="2">
        <v>722</v>
      </c>
      <c r="B739" s="2">
        <v>2.9999999999999997E-4</v>
      </c>
      <c r="C739" s="2">
        <v>5.8776659999999996</v>
      </c>
      <c r="D739">
        <f t="shared" si="44"/>
        <v>0.58776659999999992</v>
      </c>
      <c r="E739">
        <f t="shared" si="45"/>
        <v>0.3</v>
      </c>
      <c r="F739">
        <f t="shared" si="46"/>
        <v>0.58776659999999992</v>
      </c>
      <c r="G739">
        <f t="shared" si="47"/>
        <v>0.53666666666666674</v>
      </c>
    </row>
    <row r="740" spans="1:7">
      <c r="A740" s="2">
        <v>723</v>
      </c>
      <c r="B740" s="2">
        <v>1E-4</v>
      </c>
      <c r="C740" s="2">
        <v>5.8860000000000001</v>
      </c>
      <c r="D740">
        <f t="shared" si="44"/>
        <v>0.58860000000000001</v>
      </c>
      <c r="E740">
        <f t="shared" si="45"/>
        <v>0.1</v>
      </c>
      <c r="F740">
        <f t="shared" si="46"/>
        <v>0.58860000000000001</v>
      </c>
      <c r="G740">
        <f t="shared" si="47"/>
        <v>0.54333333333333345</v>
      </c>
    </row>
    <row r="741" spans="1:7">
      <c r="A741" s="2">
        <v>724</v>
      </c>
      <c r="B741" s="2">
        <v>4.0000000000000002E-4</v>
      </c>
      <c r="C741" s="2">
        <v>5.8940000000000001</v>
      </c>
      <c r="D741">
        <f t="shared" si="44"/>
        <v>0.58940000000000003</v>
      </c>
      <c r="E741">
        <f t="shared" si="45"/>
        <v>0.4</v>
      </c>
      <c r="F741">
        <f t="shared" si="46"/>
        <v>0.58940000000000003</v>
      </c>
      <c r="G741">
        <f t="shared" si="47"/>
        <v>0.56666666666666676</v>
      </c>
    </row>
    <row r="742" spans="1:7">
      <c r="A742" s="2">
        <v>725</v>
      </c>
      <c r="B742" s="2">
        <v>8.0000000000000004E-4</v>
      </c>
      <c r="C742" s="2">
        <v>5.9023329999999996</v>
      </c>
      <c r="D742">
        <f t="shared" si="44"/>
        <v>0.59023329999999996</v>
      </c>
      <c r="E742">
        <f t="shared" si="45"/>
        <v>0.8</v>
      </c>
      <c r="F742">
        <f t="shared" si="46"/>
        <v>0.59023329999999996</v>
      </c>
      <c r="G742">
        <f t="shared" si="47"/>
        <v>0.57333333333333347</v>
      </c>
    </row>
    <row r="743" spans="1:7">
      <c r="A743" s="2">
        <v>726</v>
      </c>
      <c r="B743" s="2">
        <v>6.9999999999999999E-4</v>
      </c>
      <c r="C743" s="2">
        <v>5.9103329999999996</v>
      </c>
      <c r="D743">
        <f t="shared" si="44"/>
        <v>0.59103329999999998</v>
      </c>
      <c r="E743">
        <f t="shared" si="45"/>
        <v>0.7</v>
      </c>
      <c r="F743">
        <f t="shared" si="46"/>
        <v>0.59103329999999998</v>
      </c>
      <c r="G743">
        <f t="shared" si="47"/>
        <v>0.56666666666666676</v>
      </c>
    </row>
    <row r="744" spans="1:7">
      <c r="A744" s="2">
        <v>727</v>
      </c>
      <c r="B744" s="2">
        <v>5.9999999999999995E-4</v>
      </c>
      <c r="C744" s="2">
        <v>5.9186670000000001</v>
      </c>
      <c r="D744">
        <f t="shared" si="44"/>
        <v>0.59186669999999997</v>
      </c>
      <c r="E744">
        <f t="shared" si="45"/>
        <v>0.6</v>
      </c>
      <c r="F744">
        <f t="shared" si="46"/>
        <v>0.59186669999999997</v>
      </c>
      <c r="G744">
        <f t="shared" si="47"/>
        <v>0.56333333333333357</v>
      </c>
    </row>
    <row r="745" spans="1:7">
      <c r="A745" s="2">
        <v>728</v>
      </c>
      <c r="B745" s="2">
        <v>5.0000000000000001E-4</v>
      </c>
      <c r="C745" s="2">
        <v>5.9266670000000001</v>
      </c>
      <c r="D745">
        <f t="shared" si="44"/>
        <v>0.59266669999999999</v>
      </c>
      <c r="E745">
        <f t="shared" si="45"/>
        <v>0.5</v>
      </c>
      <c r="F745">
        <f t="shared" si="46"/>
        <v>0.59266669999999999</v>
      </c>
      <c r="G745">
        <f t="shared" si="47"/>
        <v>0.56000000000000005</v>
      </c>
    </row>
    <row r="746" spans="1:7">
      <c r="A746" s="2">
        <v>729</v>
      </c>
      <c r="B746" s="2">
        <v>8.9999999999999998E-4</v>
      </c>
      <c r="C746" s="2">
        <v>5.9346670000000001</v>
      </c>
      <c r="D746">
        <f t="shared" si="44"/>
        <v>0.59346670000000001</v>
      </c>
      <c r="E746">
        <f t="shared" si="45"/>
        <v>0.9</v>
      </c>
      <c r="F746">
        <f t="shared" si="46"/>
        <v>0.59346670000000001</v>
      </c>
      <c r="G746">
        <f t="shared" si="47"/>
        <v>0.56333333333333335</v>
      </c>
    </row>
    <row r="747" spans="1:7">
      <c r="A747" s="2">
        <v>730</v>
      </c>
      <c r="B747" s="2">
        <v>1E-3</v>
      </c>
      <c r="C747" s="2">
        <v>5.9429999999999996</v>
      </c>
      <c r="D747">
        <f t="shared" si="44"/>
        <v>0.59429999999999994</v>
      </c>
      <c r="E747">
        <f t="shared" si="45"/>
        <v>1</v>
      </c>
      <c r="F747">
        <f t="shared" si="46"/>
        <v>0.59429999999999994</v>
      </c>
      <c r="G747">
        <f t="shared" si="47"/>
        <v>0.55666666666666675</v>
      </c>
    </row>
    <row r="748" spans="1:7">
      <c r="A748" s="2">
        <v>731</v>
      </c>
      <c r="B748" s="2">
        <v>8.0000000000000004E-4</v>
      </c>
      <c r="C748" s="2">
        <v>5.9509999999999996</v>
      </c>
      <c r="D748">
        <f t="shared" si="44"/>
        <v>0.59509999999999996</v>
      </c>
      <c r="E748">
        <f t="shared" si="45"/>
        <v>0.8</v>
      </c>
      <c r="F748">
        <f t="shared" si="46"/>
        <v>0.59509999999999996</v>
      </c>
      <c r="G748">
        <f t="shared" si="47"/>
        <v>0.54666666666666675</v>
      </c>
    </row>
    <row r="749" spans="1:7">
      <c r="A749" s="2">
        <v>732</v>
      </c>
      <c r="B749" s="2">
        <v>4.0000000000000002E-4</v>
      </c>
      <c r="C749" s="2">
        <v>5.959333</v>
      </c>
      <c r="D749">
        <f t="shared" si="44"/>
        <v>0.5959333</v>
      </c>
      <c r="E749">
        <f t="shared" si="45"/>
        <v>0.4</v>
      </c>
      <c r="F749">
        <f t="shared" si="46"/>
        <v>0.5959333</v>
      </c>
      <c r="G749">
        <f t="shared" si="47"/>
        <v>0.52333333333333321</v>
      </c>
    </row>
    <row r="750" spans="1:7">
      <c r="A750" s="2">
        <v>733</v>
      </c>
      <c r="B750" s="2">
        <v>4.0000000000000002E-4</v>
      </c>
      <c r="C750" s="2">
        <v>5.967333</v>
      </c>
      <c r="D750">
        <f t="shared" si="44"/>
        <v>0.59673330000000002</v>
      </c>
      <c r="E750">
        <f t="shared" si="45"/>
        <v>0.4</v>
      </c>
      <c r="F750">
        <f t="shared" si="46"/>
        <v>0.59673330000000002</v>
      </c>
      <c r="G750">
        <f t="shared" si="47"/>
        <v>0.49999999999999989</v>
      </c>
    </row>
    <row r="751" spans="1:7">
      <c r="A751" s="2">
        <v>734</v>
      </c>
      <c r="B751" s="2">
        <v>8.0000000000000004E-4</v>
      </c>
      <c r="C751" s="2">
        <v>5.9756669999999996</v>
      </c>
      <c r="D751">
        <f t="shared" si="44"/>
        <v>0.59756670000000001</v>
      </c>
      <c r="E751">
        <f t="shared" si="45"/>
        <v>0.8</v>
      </c>
      <c r="F751">
        <f t="shared" si="46"/>
        <v>0.59756670000000001</v>
      </c>
      <c r="G751">
        <f t="shared" si="47"/>
        <v>0.49999999999999989</v>
      </c>
    </row>
    <row r="752" spans="1:7">
      <c r="A752" s="2">
        <v>735</v>
      </c>
      <c r="B752" s="2">
        <v>8.0000000000000004E-4</v>
      </c>
      <c r="C752" s="2">
        <v>5.9836669999999996</v>
      </c>
      <c r="D752">
        <f t="shared" si="44"/>
        <v>0.59836669999999992</v>
      </c>
      <c r="E752">
        <f t="shared" si="45"/>
        <v>0.8</v>
      </c>
      <c r="F752">
        <f t="shared" si="46"/>
        <v>0.59836669999999992</v>
      </c>
      <c r="G752">
        <f t="shared" si="47"/>
        <v>0.49666666666666648</v>
      </c>
    </row>
    <row r="753" spans="1:7">
      <c r="A753" s="2">
        <v>736</v>
      </c>
      <c r="B753" s="2">
        <v>5.9999999999999995E-4</v>
      </c>
      <c r="C753" s="2">
        <v>5.992</v>
      </c>
      <c r="D753">
        <f t="shared" si="44"/>
        <v>0.59919999999999995</v>
      </c>
      <c r="E753">
        <f t="shared" si="45"/>
        <v>0.6</v>
      </c>
      <c r="F753">
        <f t="shared" si="46"/>
        <v>0.59919999999999995</v>
      </c>
      <c r="G753">
        <f t="shared" si="47"/>
        <v>0.48333333333333317</v>
      </c>
    </row>
    <row r="754" spans="1:7">
      <c r="A754" s="2">
        <v>737</v>
      </c>
      <c r="B754" s="2">
        <v>4.0000000000000002E-4</v>
      </c>
      <c r="C754" s="2">
        <v>6</v>
      </c>
      <c r="D754">
        <f t="shared" si="44"/>
        <v>0.6</v>
      </c>
      <c r="E754">
        <f t="shared" si="45"/>
        <v>0.4</v>
      </c>
      <c r="F754">
        <f t="shared" si="46"/>
        <v>0.6</v>
      </c>
      <c r="G754">
        <f t="shared" si="47"/>
        <v>0.47333333333333322</v>
      </c>
    </row>
    <row r="755" spans="1:7">
      <c r="A755" s="2">
        <v>738</v>
      </c>
      <c r="B755" s="2">
        <v>4.0000000000000002E-4</v>
      </c>
      <c r="C755" s="2">
        <v>6.008</v>
      </c>
      <c r="D755">
        <f t="shared" si="44"/>
        <v>0.6008</v>
      </c>
      <c r="E755">
        <f t="shared" si="45"/>
        <v>0.4</v>
      </c>
      <c r="F755">
        <f t="shared" si="46"/>
        <v>0.6008</v>
      </c>
      <c r="G755">
        <f t="shared" si="47"/>
        <v>0.47666666666666657</v>
      </c>
    </row>
    <row r="756" spans="1:7">
      <c r="A756" s="2">
        <v>739</v>
      </c>
      <c r="B756" s="2">
        <v>6.9999999999999999E-4</v>
      </c>
      <c r="C756" s="2">
        <v>6.0163330000000004</v>
      </c>
      <c r="D756">
        <f t="shared" si="44"/>
        <v>0.60163330000000004</v>
      </c>
      <c r="E756">
        <f t="shared" si="45"/>
        <v>0.7</v>
      </c>
      <c r="F756">
        <f t="shared" si="46"/>
        <v>0.60163330000000004</v>
      </c>
      <c r="G756">
        <f t="shared" si="47"/>
        <v>0.48333333333333323</v>
      </c>
    </row>
    <row r="757" spans="1:7">
      <c r="A757" s="2">
        <v>740</v>
      </c>
      <c r="B757" s="2">
        <v>8.9999999999999998E-4</v>
      </c>
      <c r="C757" s="2">
        <v>6.0243330000000004</v>
      </c>
      <c r="D757">
        <f t="shared" si="44"/>
        <v>0.60243330000000006</v>
      </c>
      <c r="E757">
        <f t="shared" si="45"/>
        <v>0.9</v>
      </c>
      <c r="F757">
        <f t="shared" si="46"/>
        <v>0.60243330000000006</v>
      </c>
      <c r="G757">
        <f t="shared" si="47"/>
        <v>0.46666666666666656</v>
      </c>
    </row>
    <row r="758" spans="1:7">
      <c r="A758" s="2">
        <v>741</v>
      </c>
      <c r="B758" s="2">
        <v>8.0000000000000004E-4</v>
      </c>
      <c r="C758" s="2">
        <v>6.032667</v>
      </c>
      <c r="D758">
        <f t="shared" si="44"/>
        <v>0.60326670000000004</v>
      </c>
      <c r="E758">
        <f t="shared" si="45"/>
        <v>0.8</v>
      </c>
      <c r="F758">
        <f t="shared" si="46"/>
        <v>0.60326670000000004</v>
      </c>
      <c r="G758">
        <f t="shared" si="47"/>
        <v>0.44333333333333319</v>
      </c>
    </row>
    <row r="759" spans="1:7">
      <c r="A759" s="2">
        <v>742</v>
      </c>
      <c r="B759" s="2">
        <v>4.0000000000000002E-4</v>
      </c>
      <c r="C759" s="2">
        <v>6.040667</v>
      </c>
      <c r="D759">
        <f t="shared" si="44"/>
        <v>0.60406669999999996</v>
      </c>
      <c r="E759">
        <f t="shared" si="45"/>
        <v>0.4</v>
      </c>
      <c r="F759">
        <f t="shared" si="46"/>
        <v>0.60406669999999996</v>
      </c>
      <c r="G759">
        <f t="shared" si="47"/>
        <v>0.42333333333333317</v>
      </c>
    </row>
    <row r="760" spans="1:7">
      <c r="A760" s="2">
        <v>743</v>
      </c>
      <c r="B760" s="2">
        <v>1E-4</v>
      </c>
      <c r="C760" s="2">
        <v>6.0486659999999999</v>
      </c>
      <c r="D760">
        <f t="shared" si="44"/>
        <v>0.60486660000000003</v>
      </c>
      <c r="E760">
        <f t="shared" si="45"/>
        <v>0.1</v>
      </c>
      <c r="F760">
        <f t="shared" si="46"/>
        <v>0.60486660000000003</v>
      </c>
      <c r="G760">
        <f t="shared" si="47"/>
        <v>0.41999999999999987</v>
      </c>
    </row>
    <row r="761" spans="1:7">
      <c r="A761" s="2">
        <v>744</v>
      </c>
      <c r="B761" s="2">
        <v>5.9999999999999995E-4</v>
      </c>
      <c r="C761" s="2">
        <v>6.0570000000000004</v>
      </c>
      <c r="D761">
        <f t="shared" si="44"/>
        <v>0.60570000000000002</v>
      </c>
      <c r="E761">
        <f t="shared" si="45"/>
        <v>0.6</v>
      </c>
      <c r="F761">
        <f t="shared" si="46"/>
        <v>0.60570000000000002</v>
      </c>
      <c r="G761">
        <f t="shared" si="47"/>
        <v>0.42666666666666653</v>
      </c>
    </row>
    <row r="762" spans="1:7">
      <c r="A762" s="2">
        <v>745</v>
      </c>
      <c r="B762" s="2">
        <v>5.9999999999999995E-4</v>
      </c>
      <c r="C762" s="2">
        <v>6.0650000000000004</v>
      </c>
      <c r="D762">
        <f t="shared" si="44"/>
        <v>0.60650000000000004</v>
      </c>
      <c r="E762">
        <f t="shared" si="45"/>
        <v>0.6</v>
      </c>
      <c r="F762">
        <f t="shared" si="46"/>
        <v>0.60650000000000004</v>
      </c>
      <c r="G762">
        <f t="shared" si="47"/>
        <v>0.41999999999999993</v>
      </c>
    </row>
    <row r="763" spans="1:7">
      <c r="A763" s="2">
        <v>746</v>
      </c>
      <c r="B763" s="2">
        <v>1E-4</v>
      </c>
      <c r="C763" s="2">
        <v>6.0733329999999999</v>
      </c>
      <c r="D763">
        <f t="shared" si="44"/>
        <v>0.60733329999999996</v>
      </c>
      <c r="E763">
        <f t="shared" si="45"/>
        <v>0.1</v>
      </c>
      <c r="F763">
        <f t="shared" si="46"/>
        <v>0.60733329999999996</v>
      </c>
      <c r="G763">
        <f t="shared" si="47"/>
        <v>0.42</v>
      </c>
    </row>
    <row r="764" spans="1:7">
      <c r="A764" s="2">
        <v>747</v>
      </c>
      <c r="B764" s="2">
        <v>-2.0000000000000001E-4</v>
      </c>
      <c r="C764" s="2">
        <v>6.0813329999999999</v>
      </c>
      <c r="D764">
        <f t="shared" si="44"/>
        <v>0.60813329999999999</v>
      </c>
      <c r="E764">
        <f t="shared" si="45"/>
        <v>-0.2</v>
      </c>
      <c r="F764">
        <f t="shared" si="46"/>
        <v>0.60813329999999999</v>
      </c>
      <c r="G764">
        <f t="shared" si="47"/>
        <v>0.43666666666666665</v>
      </c>
    </row>
    <row r="765" spans="1:7">
      <c r="A765" s="2">
        <v>748</v>
      </c>
      <c r="B765" s="2">
        <v>4.0000000000000002E-4</v>
      </c>
      <c r="C765" s="2">
        <v>6.0896670000000004</v>
      </c>
      <c r="D765">
        <f t="shared" si="44"/>
        <v>0.60896670000000008</v>
      </c>
      <c r="E765">
        <f t="shared" si="45"/>
        <v>0.4</v>
      </c>
      <c r="F765">
        <f t="shared" si="46"/>
        <v>0.60896670000000008</v>
      </c>
      <c r="G765">
        <f t="shared" si="47"/>
        <v>0.46333333333333326</v>
      </c>
    </row>
    <row r="766" spans="1:7">
      <c r="A766" s="2">
        <v>749</v>
      </c>
      <c r="B766" s="2">
        <v>8.0000000000000004E-4</v>
      </c>
      <c r="C766" s="2">
        <v>6.0976670000000004</v>
      </c>
      <c r="D766">
        <f t="shared" si="44"/>
        <v>0.60976669999999999</v>
      </c>
      <c r="E766">
        <f t="shared" si="45"/>
        <v>0.8</v>
      </c>
      <c r="F766">
        <f t="shared" si="46"/>
        <v>0.60976669999999999</v>
      </c>
      <c r="G766">
        <f t="shared" si="47"/>
        <v>0.46666666666666662</v>
      </c>
    </row>
    <row r="767" spans="1:7">
      <c r="A767" s="2">
        <v>750</v>
      </c>
      <c r="B767" s="2">
        <v>5.9999999999999995E-4</v>
      </c>
      <c r="C767" s="2">
        <v>6.1059999999999999</v>
      </c>
      <c r="D767">
        <f t="shared" si="44"/>
        <v>0.61060000000000003</v>
      </c>
      <c r="E767">
        <f t="shared" si="45"/>
        <v>0.6</v>
      </c>
      <c r="F767">
        <f t="shared" si="46"/>
        <v>0.61060000000000003</v>
      </c>
      <c r="G767">
        <f t="shared" si="47"/>
        <v>0.45666666666666667</v>
      </c>
    </row>
    <row r="768" spans="1:7">
      <c r="A768" s="2">
        <v>751</v>
      </c>
      <c r="B768" s="2">
        <v>4.0000000000000002E-4</v>
      </c>
      <c r="C768" s="2">
        <v>6.1139999999999999</v>
      </c>
      <c r="D768">
        <f t="shared" si="44"/>
        <v>0.61139999999999994</v>
      </c>
      <c r="E768">
        <f t="shared" si="45"/>
        <v>0.4</v>
      </c>
      <c r="F768">
        <f t="shared" si="46"/>
        <v>0.61139999999999994</v>
      </c>
      <c r="G768">
        <f t="shared" si="47"/>
        <v>0.45</v>
      </c>
    </row>
    <row r="769" spans="1:7">
      <c r="A769" s="2">
        <v>752</v>
      </c>
      <c r="B769" s="2">
        <v>5.0000000000000001E-4</v>
      </c>
      <c r="C769" s="2">
        <v>6.1223340000000004</v>
      </c>
      <c r="D769">
        <f t="shared" si="44"/>
        <v>0.61223340000000004</v>
      </c>
      <c r="E769">
        <f t="shared" si="45"/>
        <v>0.5</v>
      </c>
      <c r="F769">
        <f t="shared" si="46"/>
        <v>0.61223340000000004</v>
      </c>
      <c r="G769">
        <f t="shared" si="47"/>
        <v>0.45333333333333331</v>
      </c>
    </row>
    <row r="770" spans="1:7">
      <c r="A770" s="2">
        <v>753</v>
      </c>
      <c r="B770" s="2">
        <v>8.0000000000000004E-4</v>
      </c>
      <c r="C770" s="2">
        <v>6.1303330000000003</v>
      </c>
      <c r="D770">
        <f t="shared" si="44"/>
        <v>0.6130333</v>
      </c>
      <c r="E770">
        <f t="shared" si="45"/>
        <v>0.8</v>
      </c>
      <c r="F770">
        <f t="shared" si="46"/>
        <v>0.6130333</v>
      </c>
      <c r="G770">
        <f t="shared" si="47"/>
        <v>0.45</v>
      </c>
    </row>
    <row r="771" spans="1:7">
      <c r="A771" s="2">
        <v>754</v>
      </c>
      <c r="B771" s="2">
        <v>5.9999999999999995E-4</v>
      </c>
      <c r="C771" s="2">
        <v>6.1383330000000003</v>
      </c>
      <c r="D771">
        <f t="shared" si="44"/>
        <v>0.61383330000000003</v>
      </c>
      <c r="E771">
        <f t="shared" si="45"/>
        <v>0.6</v>
      </c>
      <c r="F771">
        <f t="shared" si="46"/>
        <v>0.61383330000000003</v>
      </c>
      <c r="G771">
        <f t="shared" si="47"/>
        <v>0.43</v>
      </c>
    </row>
    <row r="772" spans="1:7">
      <c r="A772" s="2">
        <v>755</v>
      </c>
      <c r="B772" s="2">
        <v>5.9999999999999995E-4</v>
      </c>
      <c r="C772" s="2">
        <v>6.1466669999999999</v>
      </c>
      <c r="D772">
        <f t="shared" si="44"/>
        <v>0.61466670000000001</v>
      </c>
      <c r="E772">
        <f t="shared" si="45"/>
        <v>0.6</v>
      </c>
      <c r="F772">
        <f t="shared" si="46"/>
        <v>0.61466670000000001</v>
      </c>
      <c r="G772">
        <f t="shared" si="47"/>
        <v>0.42</v>
      </c>
    </row>
    <row r="773" spans="1:7">
      <c r="A773" s="2">
        <v>756</v>
      </c>
      <c r="B773" s="2">
        <v>5.9999999999999995E-4</v>
      </c>
      <c r="C773" s="2">
        <v>6.1546669999999999</v>
      </c>
      <c r="D773">
        <f t="shared" si="44"/>
        <v>0.61546670000000003</v>
      </c>
      <c r="E773">
        <f t="shared" si="45"/>
        <v>0.6</v>
      </c>
      <c r="F773">
        <f t="shared" si="46"/>
        <v>0.61546670000000003</v>
      </c>
      <c r="G773">
        <f t="shared" si="47"/>
        <v>0.41666666666666674</v>
      </c>
    </row>
    <row r="774" spans="1:7">
      <c r="A774" s="2">
        <v>757</v>
      </c>
      <c r="B774" s="2">
        <v>5.0000000000000001E-4</v>
      </c>
      <c r="C774" s="2">
        <v>6.1630000000000003</v>
      </c>
      <c r="D774">
        <f t="shared" si="44"/>
        <v>0.61630000000000007</v>
      </c>
      <c r="E774">
        <f t="shared" si="45"/>
        <v>0.5</v>
      </c>
      <c r="F774">
        <f t="shared" si="46"/>
        <v>0.61630000000000007</v>
      </c>
      <c r="G774">
        <f t="shared" si="47"/>
        <v>0.41333333333333333</v>
      </c>
    </row>
    <row r="775" spans="1:7">
      <c r="A775" s="2">
        <v>758</v>
      </c>
      <c r="B775" s="2">
        <v>5.9999999999999995E-4</v>
      </c>
      <c r="C775" s="2">
        <v>6.1710000000000003</v>
      </c>
      <c r="D775">
        <f t="shared" si="44"/>
        <v>0.61709999999999998</v>
      </c>
      <c r="E775">
        <f t="shared" si="45"/>
        <v>0.6</v>
      </c>
      <c r="F775">
        <f t="shared" si="46"/>
        <v>0.61709999999999998</v>
      </c>
      <c r="G775">
        <f t="shared" si="47"/>
        <v>0.41333333333333333</v>
      </c>
    </row>
    <row r="776" spans="1:7">
      <c r="A776" s="2">
        <v>759</v>
      </c>
      <c r="B776" s="2">
        <v>6.9999999999999999E-4</v>
      </c>
      <c r="C776" s="2">
        <v>6.1793329999999997</v>
      </c>
      <c r="D776">
        <f t="shared" si="44"/>
        <v>0.61793330000000002</v>
      </c>
      <c r="E776">
        <f t="shared" si="45"/>
        <v>0.7</v>
      </c>
      <c r="F776">
        <f t="shared" si="46"/>
        <v>0.61793330000000002</v>
      </c>
      <c r="G776">
        <f t="shared" si="47"/>
        <v>0.41000000000000003</v>
      </c>
    </row>
    <row r="777" spans="1:7">
      <c r="A777" s="2">
        <v>760</v>
      </c>
      <c r="B777" s="2">
        <v>6.9999999999999999E-4</v>
      </c>
      <c r="C777" s="2">
        <v>6.1873329999999997</v>
      </c>
      <c r="D777">
        <f t="shared" si="44"/>
        <v>0.61873329999999993</v>
      </c>
      <c r="E777">
        <f t="shared" si="45"/>
        <v>0.7</v>
      </c>
      <c r="F777">
        <f t="shared" si="46"/>
        <v>0.61873329999999993</v>
      </c>
      <c r="G777">
        <f t="shared" si="47"/>
        <v>0.4</v>
      </c>
    </row>
    <row r="778" spans="1:7">
      <c r="A778" s="2">
        <v>761</v>
      </c>
      <c r="B778" s="2">
        <v>1E-4</v>
      </c>
      <c r="C778" s="2">
        <v>6.1953329999999998</v>
      </c>
      <c r="D778">
        <f t="shared" si="44"/>
        <v>0.61953329999999995</v>
      </c>
      <c r="E778">
        <f t="shared" si="45"/>
        <v>0.1</v>
      </c>
      <c r="F778">
        <f t="shared" si="46"/>
        <v>0.61953329999999995</v>
      </c>
      <c r="G778">
        <f t="shared" si="47"/>
        <v>0.38666666666666671</v>
      </c>
    </row>
    <row r="779" spans="1:7">
      <c r="A779" s="2">
        <v>762</v>
      </c>
      <c r="B779" s="2">
        <v>-2.9999999999999997E-4</v>
      </c>
      <c r="C779" s="2">
        <v>6.2036670000000003</v>
      </c>
      <c r="D779">
        <f t="shared" si="44"/>
        <v>0.62036670000000005</v>
      </c>
      <c r="E779">
        <f t="shared" si="45"/>
        <v>-0.3</v>
      </c>
      <c r="F779">
        <f t="shared" si="46"/>
        <v>0.62036670000000005</v>
      </c>
      <c r="G779">
        <f t="shared" si="47"/>
        <v>0.39333333333333337</v>
      </c>
    </row>
    <row r="780" spans="1:7">
      <c r="A780" s="2">
        <v>763</v>
      </c>
      <c r="B780" s="2">
        <v>4.0000000000000002E-4</v>
      </c>
      <c r="C780" s="2">
        <v>6.2116670000000003</v>
      </c>
      <c r="D780">
        <f t="shared" si="44"/>
        <v>0.62116670000000007</v>
      </c>
      <c r="E780">
        <f t="shared" si="45"/>
        <v>0.4</v>
      </c>
      <c r="F780">
        <f t="shared" si="46"/>
        <v>0.62116670000000007</v>
      </c>
      <c r="G780">
        <f t="shared" si="47"/>
        <v>0.43000000000000005</v>
      </c>
    </row>
    <row r="781" spans="1:7">
      <c r="A781" s="2">
        <v>764</v>
      </c>
      <c r="B781" s="2">
        <v>6.9999999999999999E-4</v>
      </c>
      <c r="C781" s="2">
        <v>6.22</v>
      </c>
      <c r="D781">
        <f t="shared" si="44"/>
        <v>0.622</v>
      </c>
      <c r="E781">
        <f t="shared" si="45"/>
        <v>0.7</v>
      </c>
      <c r="F781">
        <f t="shared" si="46"/>
        <v>0.622</v>
      </c>
      <c r="G781">
        <f t="shared" si="47"/>
        <v>0.4333333333333334</v>
      </c>
    </row>
    <row r="782" spans="1:7">
      <c r="A782" s="2">
        <v>765</v>
      </c>
      <c r="B782" s="2">
        <v>4.0000000000000002E-4</v>
      </c>
      <c r="C782" s="2">
        <v>6.2279999999999998</v>
      </c>
      <c r="D782">
        <f t="shared" si="44"/>
        <v>0.62280000000000002</v>
      </c>
      <c r="E782">
        <f t="shared" si="45"/>
        <v>0.4</v>
      </c>
      <c r="F782">
        <f t="shared" si="46"/>
        <v>0.62280000000000002</v>
      </c>
      <c r="G782">
        <f t="shared" si="47"/>
        <v>0.41333333333333339</v>
      </c>
    </row>
    <row r="783" spans="1:7">
      <c r="A783" s="2">
        <v>766</v>
      </c>
      <c r="B783" s="2">
        <v>2.9999999999999997E-4</v>
      </c>
      <c r="C783" s="2">
        <v>6.2363330000000001</v>
      </c>
      <c r="D783">
        <f t="shared" si="44"/>
        <v>0.62363330000000006</v>
      </c>
      <c r="E783">
        <f t="shared" si="45"/>
        <v>0.3</v>
      </c>
      <c r="F783">
        <f t="shared" si="46"/>
        <v>0.62363330000000006</v>
      </c>
      <c r="G783">
        <f t="shared" si="47"/>
        <v>0.42000000000000004</v>
      </c>
    </row>
    <row r="784" spans="1:7">
      <c r="A784" s="2">
        <v>767</v>
      </c>
      <c r="B784" s="2">
        <v>5.0000000000000001E-4</v>
      </c>
      <c r="C784" s="2">
        <v>6.2443330000000001</v>
      </c>
      <c r="D784">
        <f t="shared" si="44"/>
        <v>0.62443329999999997</v>
      </c>
      <c r="E784">
        <f t="shared" si="45"/>
        <v>0.5</v>
      </c>
      <c r="F784">
        <f t="shared" si="46"/>
        <v>0.62443329999999997</v>
      </c>
      <c r="G784">
        <f t="shared" si="47"/>
        <v>0.44666666666666671</v>
      </c>
    </row>
    <row r="785" spans="1:7">
      <c r="A785" s="2">
        <v>768</v>
      </c>
      <c r="B785" s="2">
        <v>5.9999999999999995E-4</v>
      </c>
      <c r="C785" s="2">
        <v>6.2523330000000001</v>
      </c>
      <c r="D785">
        <f t="shared" si="44"/>
        <v>0.62523329999999999</v>
      </c>
      <c r="E785">
        <f t="shared" si="45"/>
        <v>0.6</v>
      </c>
      <c r="F785">
        <f t="shared" si="46"/>
        <v>0.62523329999999999</v>
      </c>
      <c r="G785">
        <f t="shared" si="47"/>
        <v>0.45666666666666678</v>
      </c>
    </row>
    <row r="786" spans="1:7">
      <c r="A786" s="2">
        <v>769</v>
      </c>
      <c r="B786" s="2">
        <v>2.0000000000000001E-4</v>
      </c>
      <c r="C786" s="2">
        <v>6.2606669999999998</v>
      </c>
      <c r="D786">
        <f t="shared" ref="D786:D849" si="48">C786/$C$5</f>
        <v>0.62606669999999998</v>
      </c>
      <c r="E786">
        <f t="shared" ref="E786:E849" si="49">B786*1000</f>
        <v>0.2</v>
      </c>
      <c r="F786">
        <f t="shared" ref="F786:F849" si="50">D786</f>
        <v>0.62606669999999998</v>
      </c>
      <c r="G786">
        <f t="shared" ref="G786:G849" si="51">AVERAGE(E786:E815)</f>
        <v>0.45000000000000012</v>
      </c>
    </row>
    <row r="787" spans="1:7">
      <c r="A787" s="2">
        <v>770</v>
      </c>
      <c r="B787" s="2">
        <v>2.0000000000000001E-4</v>
      </c>
      <c r="C787" s="2">
        <v>6.2686669999999998</v>
      </c>
      <c r="D787">
        <f t="shared" si="48"/>
        <v>0.6268667</v>
      </c>
      <c r="E787">
        <f t="shared" si="49"/>
        <v>0.2</v>
      </c>
      <c r="F787">
        <f t="shared" si="50"/>
        <v>0.6268667</v>
      </c>
      <c r="G787">
        <f t="shared" si="51"/>
        <v>0.46000000000000008</v>
      </c>
    </row>
    <row r="788" spans="1:7">
      <c r="A788" s="2">
        <v>771</v>
      </c>
      <c r="B788" s="2">
        <v>2.0000000000000001E-4</v>
      </c>
      <c r="C788" s="2">
        <v>6.2770000000000001</v>
      </c>
      <c r="D788">
        <f t="shared" si="48"/>
        <v>0.62770000000000004</v>
      </c>
      <c r="E788">
        <f t="shared" si="49"/>
        <v>0.2</v>
      </c>
      <c r="F788">
        <f t="shared" si="50"/>
        <v>0.62770000000000004</v>
      </c>
      <c r="G788">
        <f t="shared" si="51"/>
        <v>0.48000000000000015</v>
      </c>
    </row>
    <row r="789" spans="1:7">
      <c r="A789" s="2">
        <v>772</v>
      </c>
      <c r="B789" s="2">
        <v>2.9999999999999997E-4</v>
      </c>
      <c r="C789" s="2">
        <v>6.2850000000000001</v>
      </c>
      <c r="D789">
        <f t="shared" si="48"/>
        <v>0.62850000000000006</v>
      </c>
      <c r="E789">
        <f t="shared" si="49"/>
        <v>0.3</v>
      </c>
      <c r="F789">
        <f t="shared" si="50"/>
        <v>0.62850000000000006</v>
      </c>
      <c r="G789">
        <f t="shared" si="51"/>
        <v>0.50000000000000011</v>
      </c>
    </row>
    <row r="790" spans="1:7">
      <c r="A790" s="2">
        <v>773</v>
      </c>
      <c r="B790" s="2">
        <v>2.9999999999999997E-4</v>
      </c>
      <c r="C790" s="2">
        <v>6.2933339999999998</v>
      </c>
      <c r="D790">
        <f t="shared" si="48"/>
        <v>0.62933339999999993</v>
      </c>
      <c r="E790">
        <f t="shared" si="49"/>
        <v>0.3</v>
      </c>
      <c r="F790">
        <f t="shared" si="50"/>
        <v>0.62933339999999993</v>
      </c>
      <c r="G790">
        <f t="shared" si="51"/>
        <v>0.50666666666666682</v>
      </c>
    </row>
    <row r="791" spans="1:7">
      <c r="A791" s="2">
        <v>774</v>
      </c>
      <c r="B791" s="2">
        <v>4.0000000000000002E-4</v>
      </c>
      <c r="C791" s="2">
        <v>6.3013329999999996</v>
      </c>
      <c r="D791">
        <f t="shared" si="48"/>
        <v>0.63013330000000001</v>
      </c>
      <c r="E791">
        <f t="shared" si="49"/>
        <v>0.4</v>
      </c>
      <c r="F791">
        <f t="shared" si="50"/>
        <v>0.63013330000000001</v>
      </c>
      <c r="G791">
        <f t="shared" si="51"/>
        <v>0.50000000000000011</v>
      </c>
    </row>
    <row r="792" spans="1:7">
      <c r="A792" s="2">
        <v>775</v>
      </c>
      <c r="B792" s="2">
        <v>5.9999999999999995E-4</v>
      </c>
      <c r="C792" s="2">
        <v>6.3096670000000001</v>
      </c>
      <c r="D792">
        <f t="shared" si="48"/>
        <v>0.63096669999999999</v>
      </c>
      <c r="E792">
        <f t="shared" si="49"/>
        <v>0.6</v>
      </c>
      <c r="F792">
        <f t="shared" si="50"/>
        <v>0.63096669999999999</v>
      </c>
      <c r="G792">
        <f t="shared" si="51"/>
        <v>0.49333333333333335</v>
      </c>
    </row>
    <row r="793" spans="1:7">
      <c r="A793" s="2">
        <v>776</v>
      </c>
      <c r="B793" s="2">
        <v>5.9999999999999995E-4</v>
      </c>
      <c r="C793" s="2">
        <v>6.3176670000000001</v>
      </c>
      <c r="D793">
        <f t="shared" si="48"/>
        <v>0.63176670000000001</v>
      </c>
      <c r="E793">
        <f t="shared" si="49"/>
        <v>0.6</v>
      </c>
      <c r="F793">
        <f t="shared" si="50"/>
        <v>0.63176670000000001</v>
      </c>
      <c r="G793">
        <f t="shared" si="51"/>
        <v>0.49000000000000005</v>
      </c>
    </row>
    <row r="794" spans="1:7">
      <c r="A794" s="2">
        <v>777</v>
      </c>
      <c r="B794" s="2">
        <v>5.9999999999999995E-4</v>
      </c>
      <c r="C794" s="2">
        <v>6.3256670000000002</v>
      </c>
      <c r="D794">
        <f t="shared" si="48"/>
        <v>0.63256670000000004</v>
      </c>
      <c r="E794">
        <f t="shared" si="49"/>
        <v>0.6</v>
      </c>
      <c r="F794">
        <f t="shared" si="50"/>
        <v>0.63256670000000004</v>
      </c>
      <c r="G794">
        <f t="shared" si="51"/>
        <v>0.48666666666666669</v>
      </c>
    </row>
    <row r="795" spans="1:7">
      <c r="A795" s="2">
        <v>778</v>
      </c>
      <c r="B795" s="2">
        <v>5.0000000000000001E-4</v>
      </c>
      <c r="C795" s="2">
        <v>6.3339999999999996</v>
      </c>
      <c r="D795">
        <f t="shared" si="48"/>
        <v>0.63339999999999996</v>
      </c>
      <c r="E795">
        <f t="shared" si="49"/>
        <v>0.5</v>
      </c>
      <c r="F795">
        <f t="shared" si="50"/>
        <v>0.63339999999999996</v>
      </c>
      <c r="G795">
        <f t="shared" si="51"/>
        <v>0.48000000000000004</v>
      </c>
    </row>
    <row r="796" spans="1:7">
      <c r="A796" s="2">
        <v>779</v>
      </c>
      <c r="B796" s="2">
        <v>5.0000000000000001E-4</v>
      </c>
      <c r="C796" s="2">
        <v>6.3419999999999996</v>
      </c>
      <c r="D796">
        <f t="shared" si="48"/>
        <v>0.63419999999999999</v>
      </c>
      <c r="E796">
        <f t="shared" si="49"/>
        <v>0.5</v>
      </c>
      <c r="F796">
        <f t="shared" si="50"/>
        <v>0.63419999999999999</v>
      </c>
      <c r="G796">
        <f t="shared" si="51"/>
        <v>0.47</v>
      </c>
    </row>
    <row r="797" spans="1:7">
      <c r="A797" s="2">
        <v>780</v>
      </c>
      <c r="B797" s="2">
        <v>4.0000000000000002E-4</v>
      </c>
      <c r="C797" s="2">
        <v>6.350333</v>
      </c>
      <c r="D797">
        <f t="shared" si="48"/>
        <v>0.63503330000000002</v>
      </c>
      <c r="E797">
        <f t="shared" si="49"/>
        <v>0.4</v>
      </c>
      <c r="F797">
        <f t="shared" si="50"/>
        <v>0.63503330000000002</v>
      </c>
      <c r="G797">
        <f t="shared" si="51"/>
        <v>0.47</v>
      </c>
    </row>
    <row r="798" spans="1:7">
      <c r="A798" s="2">
        <v>781</v>
      </c>
      <c r="B798" s="2">
        <v>5.0000000000000001E-4</v>
      </c>
      <c r="C798" s="2">
        <v>6.358333</v>
      </c>
      <c r="D798">
        <f t="shared" si="48"/>
        <v>0.63583330000000005</v>
      </c>
      <c r="E798">
        <f t="shared" si="49"/>
        <v>0.5</v>
      </c>
      <c r="F798">
        <f t="shared" si="50"/>
        <v>0.63583330000000005</v>
      </c>
      <c r="G798">
        <f t="shared" si="51"/>
        <v>0.48000000000000004</v>
      </c>
    </row>
    <row r="799" spans="1:7">
      <c r="A799" s="2">
        <v>782</v>
      </c>
      <c r="B799" s="2">
        <v>4.0000000000000002E-4</v>
      </c>
      <c r="C799" s="2">
        <v>6.3666669999999996</v>
      </c>
      <c r="D799">
        <f t="shared" si="48"/>
        <v>0.63666669999999992</v>
      </c>
      <c r="E799">
        <f t="shared" si="49"/>
        <v>0.4</v>
      </c>
      <c r="F799">
        <f t="shared" si="50"/>
        <v>0.63666669999999992</v>
      </c>
      <c r="G799">
        <f t="shared" si="51"/>
        <v>0.48666666666666658</v>
      </c>
    </row>
    <row r="800" spans="1:7">
      <c r="A800" s="2">
        <v>783</v>
      </c>
      <c r="B800" s="2">
        <v>2.0000000000000001E-4</v>
      </c>
      <c r="C800" s="2">
        <v>6.3746669999999996</v>
      </c>
      <c r="D800">
        <f t="shared" si="48"/>
        <v>0.63746669999999994</v>
      </c>
      <c r="E800">
        <f t="shared" si="49"/>
        <v>0.2</v>
      </c>
      <c r="F800">
        <f t="shared" si="50"/>
        <v>0.63746669999999994</v>
      </c>
      <c r="G800">
        <f t="shared" si="51"/>
        <v>0.49</v>
      </c>
    </row>
    <row r="801" spans="1:7">
      <c r="A801" s="2">
        <v>784</v>
      </c>
      <c r="B801" s="2">
        <v>2.9999999999999997E-4</v>
      </c>
      <c r="C801" s="2">
        <v>6.3826669999999996</v>
      </c>
      <c r="D801">
        <f t="shared" si="48"/>
        <v>0.63826669999999996</v>
      </c>
      <c r="E801">
        <f t="shared" si="49"/>
        <v>0.3</v>
      </c>
      <c r="F801">
        <f t="shared" si="50"/>
        <v>0.63826669999999996</v>
      </c>
      <c r="G801">
        <f t="shared" si="51"/>
        <v>0.49999999999999989</v>
      </c>
    </row>
    <row r="802" spans="1:7">
      <c r="A802" s="2">
        <v>785</v>
      </c>
      <c r="B802" s="2">
        <v>5.0000000000000001E-4</v>
      </c>
      <c r="C802" s="2">
        <v>6.391</v>
      </c>
      <c r="D802">
        <f t="shared" si="48"/>
        <v>0.6391</v>
      </c>
      <c r="E802">
        <f t="shared" si="49"/>
        <v>0.5</v>
      </c>
      <c r="F802">
        <f t="shared" si="50"/>
        <v>0.6391</v>
      </c>
      <c r="G802">
        <f t="shared" si="51"/>
        <v>0.5099999999999999</v>
      </c>
    </row>
    <row r="803" spans="1:7">
      <c r="A803" s="2">
        <v>786</v>
      </c>
      <c r="B803" s="2">
        <v>5.0000000000000001E-4</v>
      </c>
      <c r="C803" s="2">
        <v>6.399</v>
      </c>
      <c r="D803">
        <f t="shared" si="48"/>
        <v>0.63990000000000002</v>
      </c>
      <c r="E803">
        <f t="shared" si="49"/>
        <v>0.5</v>
      </c>
      <c r="F803">
        <f t="shared" si="50"/>
        <v>0.63990000000000002</v>
      </c>
      <c r="G803">
        <f t="shared" si="51"/>
        <v>0.5133333333333332</v>
      </c>
    </row>
    <row r="804" spans="1:7">
      <c r="A804" s="2">
        <v>787</v>
      </c>
      <c r="B804" s="2">
        <v>5.0000000000000001E-4</v>
      </c>
      <c r="C804" s="2">
        <v>6.4073330000000004</v>
      </c>
      <c r="D804">
        <f t="shared" si="48"/>
        <v>0.64073330000000006</v>
      </c>
      <c r="E804">
        <f t="shared" si="49"/>
        <v>0.5</v>
      </c>
      <c r="F804">
        <f t="shared" si="50"/>
        <v>0.64073330000000006</v>
      </c>
      <c r="G804">
        <f t="shared" si="51"/>
        <v>0.5133333333333332</v>
      </c>
    </row>
    <row r="805" spans="1:7">
      <c r="A805" s="2">
        <v>788</v>
      </c>
      <c r="B805" s="2">
        <v>5.0000000000000001E-4</v>
      </c>
      <c r="C805" s="2">
        <v>6.4153330000000004</v>
      </c>
      <c r="D805">
        <f t="shared" si="48"/>
        <v>0.64153330000000008</v>
      </c>
      <c r="E805">
        <f t="shared" si="49"/>
        <v>0.5</v>
      </c>
      <c r="F805">
        <f t="shared" si="50"/>
        <v>0.64153330000000008</v>
      </c>
      <c r="G805">
        <f t="shared" si="51"/>
        <v>0.50666666666666649</v>
      </c>
    </row>
    <row r="806" spans="1:7">
      <c r="A806" s="2">
        <v>789</v>
      </c>
      <c r="B806" s="2">
        <v>4.0000000000000002E-4</v>
      </c>
      <c r="C806" s="2">
        <v>6.4236659999999999</v>
      </c>
      <c r="D806">
        <f t="shared" si="48"/>
        <v>0.64236660000000001</v>
      </c>
      <c r="E806">
        <f t="shared" si="49"/>
        <v>0.4</v>
      </c>
      <c r="F806">
        <f t="shared" si="50"/>
        <v>0.64236660000000001</v>
      </c>
      <c r="G806">
        <f t="shared" si="51"/>
        <v>0.49999999999999994</v>
      </c>
    </row>
    <row r="807" spans="1:7">
      <c r="A807" s="2">
        <v>790</v>
      </c>
      <c r="B807" s="2">
        <v>2.9999999999999997E-4</v>
      </c>
      <c r="C807" s="2">
        <v>6.431667</v>
      </c>
      <c r="D807">
        <f t="shared" si="48"/>
        <v>0.64316669999999998</v>
      </c>
      <c r="E807">
        <f t="shared" si="49"/>
        <v>0.3</v>
      </c>
      <c r="F807">
        <f t="shared" si="50"/>
        <v>0.64316669999999998</v>
      </c>
      <c r="G807">
        <f t="shared" si="51"/>
        <v>0.5</v>
      </c>
    </row>
    <row r="808" spans="1:7">
      <c r="A808" s="2">
        <v>791</v>
      </c>
      <c r="B808" s="2">
        <v>2.9999999999999997E-4</v>
      </c>
      <c r="C808" s="2">
        <v>6.44</v>
      </c>
      <c r="D808">
        <f t="shared" si="48"/>
        <v>0.64400000000000002</v>
      </c>
      <c r="E808">
        <f t="shared" si="49"/>
        <v>0.3</v>
      </c>
      <c r="F808">
        <f t="shared" si="50"/>
        <v>0.64400000000000002</v>
      </c>
      <c r="G808">
        <f t="shared" si="51"/>
        <v>0.51</v>
      </c>
    </row>
    <row r="809" spans="1:7">
      <c r="A809" s="2">
        <v>792</v>
      </c>
      <c r="B809" s="2">
        <v>8.0000000000000004E-4</v>
      </c>
      <c r="C809" s="2">
        <v>6.4480000000000004</v>
      </c>
      <c r="D809">
        <f t="shared" si="48"/>
        <v>0.64480000000000004</v>
      </c>
      <c r="E809">
        <f t="shared" si="49"/>
        <v>0.8</v>
      </c>
      <c r="F809">
        <f t="shared" si="50"/>
        <v>0.64480000000000004</v>
      </c>
      <c r="G809">
        <f t="shared" si="51"/>
        <v>0.51999999999999991</v>
      </c>
    </row>
    <row r="810" spans="1:7">
      <c r="A810" s="2">
        <v>793</v>
      </c>
      <c r="B810" s="2">
        <v>5.0000000000000001E-4</v>
      </c>
      <c r="C810" s="2">
        <v>6.4563329999999999</v>
      </c>
      <c r="D810">
        <f t="shared" si="48"/>
        <v>0.64563329999999997</v>
      </c>
      <c r="E810">
        <f t="shared" si="49"/>
        <v>0.5</v>
      </c>
      <c r="F810">
        <f t="shared" si="50"/>
        <v>0.64563329999999997</v>
      </c>
      <c r="G810">
        <f t="shared" si="51"/>
        <v>0.51333333333333331</v>
      </c>
    </row>
    <row r="811" spans="1:7">
      <c r="A811" s="2">
        <v>794</v>
      </c>
      <c r="B811" s="2">
        <v>1E-4</v>
      </c>
      <c r="C811" s="2">
        <v>6.464334</v>
      </c>
      <c r="D811">
        <f t="shared" si="48"/>
        <v>0.64643340000000005</v>
      </c>
      <c r="E811">
        <f t="shared" si="49"/>
        <v>0.1</v>
      </c>
      <c r="F811">
        <f t="shared" si="50"/>
        <v>0.64643340000000005</v>
      </c>
      <c r="G811">
        <f t="shared" si="51"/>
        <v>0.51666666666666661</v>
      </c>
    </row>
    <row r="812" spans="1:7">
      <c r="A812" s="2">
        <v>795</v>
      </c>
      <c r="B812" s="2">
        <v>5.9999999999999995E-4</v>
      </c>
      <c r="C812" s="2">
        <v>6.4723329999999999</v>
      </c>
      <c r="D812">
        <f t="shared" si="48"/>
        <v>0.64723330000000001</v>
      </c>
      <c r="E812">
        <f t="shared" si="49"/>
        <v>0.6</v>
      </c>
      <c r="F812">
        <f t="shared" si="50"/>
        <v>0.64723330000000001</v>
      </c>
      <c r="G812">
        <f t="shared" si="51"/>
        <v>0.53333333333333333</v>
      </c>
    </row>
    <row r="813" spans="1:7">
      <c r="A813" s="2">
        <v>796</v>
      </c>
      <c r="B813" s="2">
        <v>1.1000000000000001E-3</v>
      </c>
      <c r="C813" s="2">
        <v>6.4806670000000004</v>
      </c>
      <c r="D813">
        <f t="shared" si="48"/>
        <v>0.6480667</v>
      </c>
      <c r="E813">
        <f t="shared" si="49"/>
        <v>1.1000000000000001</v>
      </c>
      <c r="F813">
        <f t="shared" si="50"/>
        <v>0.6480667</v>
      </c>
      <c r="G813">
        <f t="shared" si="51"/>
        <v>0.53333333333333333</v>
      </c>
    </row>
    <row r="814" spans="1:7">
      <c r="A814" s="2">
        <v>797</v>
      </c>
      <c r="B814" s="2">
        <v>8.0000000000000004E-4</v>
      </c>
      <c r="C814" s="2">
        <v>6.4886670000000004</v>
      </c>
      <c r="D814">
        <f t="shared" si="48"/>
        <v>0.64886670000000002</v>
      </c>
      <c r="E814">
        <f t="shared" si="49"/>
        <v>0.8</v>
      </c>
      <c r="F814">
        <f t="shared" si="50"/>
        <v>0.64886670000000002</v>
      </c>
      <c r="G814">
        <f t="shared" si="51"/>
        <v>0.52</v>
      </c>
    </row>
    <row r="815" spans="1:7">
      <c r="A815" s="2">
        <v>798</v>
      </c>
      <c r="B815" s="2">
        <v>4.0000000000000002E-4</v>
      </c>
      <c r="C815" s="2">
        <v>6.4969999999999999</v>
      </c>
      <c r="D815">
        <f t="shared" si="48"/>
        <v>0.64969999999999994</v>
      </c>
      <c r="E815">
        <f t="shared" si="49"/>
        <v>0.4</v>
      </c>
      <c r="F815">
        <f t="shared" si="50"/>
        <v>0.64969999999999994</v>
      </c>
      <c r="G815">
        <f t="shared" si="51"/>
        <v>0.51666666666666672</v>
      </c>
    </row>
    <row r="816" spans="1:7">
      <c r="A816" s="2">
        <v>799</v>
      </c>
      <c r="B816" s="2">
        <v>5.0000000000000001E-4</v>
      </c>
      <c r="C816" s="2">
        <v>6.5049999999999999</v>
      </c>
      <c r="D816">
        <f t="shared" si="48"/>
        <v>0.65049999999999997</v>
      </c>
      <c r="E816">
        <f t="shared" si="49"/>
        <v>0.5</v>
      </c>
      <c r="F816">
        <f t="shared" si="50"/>
        <v>0.65049999999999997</v>
      </c>
      <c r="G816">
        <f t="shared" si="51"/>
        <v>0.52333333333333332</v>
      </c>
    </row>
    <row r="817" spans="1:7">
      <c r="A817" s="2">
        <v>800</v>
      </c>
      <c r="B817" s="2">
        <v>8.0000000000000004E-4</v>
      </c>
      <c r="C817" s="2">
        <v>6.5133330000000003</v>
      </c>
      <c r="D817">
        <f t="shared" si="48"/>
        <v>0.6513333</v>
      </c>
      <c r="E817">
        <f t="shared" si="49"/>
        <v>0.8</v>
      </c>
      <c r="F817">
        <f t="shared" si="50"/>
        <v>0.6513333</v>
      </c>
      <c r="G817">
        <f t="shared" si="51"/>
        <v>0.52666666666666662</v>
      </c>
    </row>
    <row r="818" spans="1:7">
      <c r="A818" s="2">
        <v>801</v>
      </c>
      <c r="B818" s="2">
        <v>8.0000000000000004E-4</v>
      </c>
      <c r="C818" s="2">
        <v>6.5213330000000003</v>
      </c>
      <c r="D818">
        <f t="shared" si="48"/>
        <v>0.65213330000000003</v>
      </c>
      <c r="E818">
        <f t="shared" si="49"/>
        <v>0.8</v>
      </c>
      <c r="F818">
        <f t="shared" si="50"/>
        <v>0.65213330000000003</v>
      </c>
      <c r="G818">
        <f t="shared" si="51"/>
        <v>0.52333333333333321</v>
      </c>
    </row>
    <row r="819" spans="1:7">
      <c r="A819" s="2">
        <v>802</v>
      </c>
      <c r="B819" s="2">
        <v>5.0000000000000001E-4</v>
      </c>
      <c r="C819" s="2">
        <v>6.5293330000000003</v>
      </c>
      <c r="D819">
        <f t="shared" si="48"/>
        <v>0.65293330000000005</v>
      </c>
      <c r="E819">
        <f t="shared" si="49"/>
        <v>0.5</v>
      </c>
      <c r="F819">
        <f t="shared" si="50"/>
        <v>0.65293330000000005</v>
      </c>
      <c r="G819">
        <f t="shared" si="51"/>
        <v>0.5199999999999998</v>
      </c>
    </row>
    <row r="820" spans="1:7">
      <c r="A820" s="2">
        <v>803</v>
      </c>
      <c r="B820" s="2">
        <v>1E-4</v>
      </c>
      <c r="C820" s="2">
        <v>6.5376669999999999</v>
      </c>
      <c r="D820">
        <f t="shared" si="48"/>
        <v>0.65376670000000003</v>
      </c>
      <c r="E820">
        <f t="shared" si="49"/>
        <v>0.1</v>
      </c>
      <c r="F820">
        <f t="shared" si="50"/>
        <v>0.65376670000000003</v>
      </c>
      <c r="G820">
        <f t="shared" si="51"/>
        <v>0.52666666666666651</v>
      </c>
    </row>
    <row r="821" spans="1:7">
      <c r="A821" s="2">
        <v>804</v>
      </c>
      <c r="B821" s="2">
        <v>2.0000000000000001E-4</v>
      </c>
      <c r="C821" s="2">
        <v>6.5456669999999999</v>
      </c>
      <c r="D821">
        <f t="shared" si="48"/>
        <v>0.65456669999999995</v>
      </c>
      <c r="E821">
        <f t="shared" si="49"/>
        <v>0.2</v>
      </c>
      <c r="F821">
        <f t="shared" si="50"/>
        <v>0.65456669999999995</v>
      </c>
      <c r="G821">
        <f t="shared" si="51"/>
        <v>0.53666666666666651</v>
      </c>
    </row>
    <row r="822" spans="1:7">
      <c r="A822" s="2">
        <v>805</v>
      </c>
      <c r="B822" s="2">
        <v>5.0000000000000001E-4</v>
      </c>
      <c r="C822" s="2">
        <v>6.5540000000000003</v>
      </c>
      <c r="D822">
        <f t="shared" si="48"/>
        <v>0.65539999999999998</v>
      </c>
      <c r="E822">
        <f t="shared" si="49"/>
        <v>0.5</v>
      </c>
      <c r="F822">
        <f t="shared" si="50"/>
        <v>0.65539999999999998</v>
      </c>
      <c r="G822">
        <f t="shared" si="51"/>
        <v>0.54666666666666641</v>
      </c>
    </row>
    <row r="823" spans="1:7">
      <c r="A823" s="2">
        <v>806</v>
      </c>
      <c r="B823" s="2">
        <v>5.0000000000000001E-4</v>
      </c>
      <c r="C823" s="2">
        <v>6.5620000000000003</v>
      </c>
      <c r="D823">
        <f t="shared" si="48"/>
        <v>0.65620000000000001</v>
      </c>
      <c r="E823">
        <f t="shared" si="49"/>
        <v>0.5</v>
      </c>
      <c r="F823">
        <f t="shared" si="50"/>
        <v>0.65620000000000001</v>
      </c>
      <c r="G823">
        <f t="shared" si="51"/>
        <v>0.55999999999999983</v>
      </c>
    </row>
    <row r="824" spans="1:7">
      <c r="A824" s="2">
        <v>807</v>
      </c>
      <c r="B824" s="2">
        <v>4.0000000000000002E-4</v>
      </c>
      <c r="C824" s="2">
        <v>6.5703329999999998</v>
      </c>
      <c r="D824">
        <f t="shared" si="48"/>
        <v>0.65703329999999993</v>
      </c>
      <c r="E824">
        <f t="shared" si="49"/>
        <v>0.4</v>
      </c>
      <c r="F824">
        <f t="shared" si="50"/>
        <v>0.65703329999999993</v>
      </c>
      <c r="G824">
        <f t="shared" si="51"/>
        <v>0.57333333333333303</v>
      </c>
    </row>
    <row r="825" spans="1:7">
      <c r="A825" s="2">
        <v>808</v>
      </c>
      <c r="B825" s="2">
        <v>2.0000000000000001E-4</v>
      </c>
      <c r="C825" s="2">
        <v>6.5783329999999998</v>
      </c>
      <c r="D825">
        <f t="shared" si="48"/>
        <v>0.65783329999999995</v>
      </c>
      <c r="E825">
        <f t="shared" si="49"/>
        <v>0.2</v>
      </c>
      <c r="F825">
        <f t="shared" si="50"/>
        <v>0.65783329999999995</v>
      </c>
      <c r="G825">
        <f t="shared" si="51"/>
        <v>0.58666666666666645</v>
      </c>
    </row>
    <row r="826" spans="1:7">
      <c r="A826" s="2">
        <v>809</v>
      </c>
      <c r="B826" s="2">
        <v>5.0000000000000001E-4</v>
      </c>
      <c r="C826" s="2">
        <v>6.5866670000000003</v>
      </c>
      <c r="D826">
        <f t="shared" si="48"/>
        <v>0.65866670000000005</v>
      </c>
      <c r="E826">
        <f t="shared" si="49"/>
        <v>0.5</v>
      </c>
      <c r="F826">
        <f t="shared" si="50"/>
        <v>0.65866670000000005</v>
      </c>
      <c r="G826">
        <f t="shared" si="51"/>
        <v>0.59666666666666646</v>
      </c>
    </row>
    <row r="827" spans="1:7">
      <c r="A827" s="2">
        <v>810</v>
      </c>
      <c r="B827" s="2">
        <v>6.9999999999999999E-4</v>
      </c>
      <c r="C827" s="2">
        <v>6.5946660000000001</v>
      </c>
      <c r="D827">
        <f t="shared" si="48"/>
        <v>0.65946660000000001</v>
      </c>
      <c r="E827">
        <f t="shared" si="49"/>
        <v>0.7</v>
      </c>
      <c r="F827">
        <f t="shared" si="50"/>
        <v>0.65946660000000001</v>
      </c>
      <c r="G827">
        <f t="shared" si="51"/>
        <v>0.60333333333333317</v>
      </c>
    </row>
    <row r="828" spans="1:7">
      <c r="A828" s="2">
        <v>811</v>
      </c>
      <c r="B828" s="2">
        <v>6.9999999999999999E-4</v>
      </c>
      <c r="C828" s="2">
        <v>6.6029999999999998</v>
      </c>
      <c r="D828">
        <f t="shared" si="48"/>
        <v>0.6603</v>
      </c>
      <c r="E828">
        <f t="shared" si="49"/>
        <v>0.7</v>
      </c>
      <c r="F828">
        <f t="shared" si="50"/>
        <v>0.6603</v>
      </c>
      <c r="G828">
        <f t="shared" si="51"/>
        <v>0.60999999999999976</v>
      </c>
    </row>
    <row r="829" spans="1:7">
      <c r="A829" s="2">
        <v>812</v>
      </c>
      <c r="B829" s="2">
        <v>5.0000000000000001E-4</v>
      </c>
      <c r="C829" s="2">
        <v>6.6109999999999998</v>
      </c>
      <c r="D829">
        <f t="shared" si="48"/>
        <v>0.66110000000000002</v>
      </c>
      <c r="E829">
        <f t="shared" si="49"/>
        <v>0.5</v>
      </c>
      <c r="F829">
        <f t="shared" si="50"/>
        <v>0.66110000000000002</v>
      </c>
      <c r="G829">
        <f t="shared" si="51"/>
        <v>0.60999999999999976</v>
      </c>
    </row>
    <row r="830" spans="1:7">
      <c r="A830" s="2">
        <v>813</v>
      </c>
      <c r="B830" s="2">
        <v>5.0000000000000001E-4</v>
      </c>
      <c r="C830" s="2">
        <v>6.6189999999999998</v>
      </c>
      <c r="D830">
        <f t="shared" si="48"/>
        <v>0.66189999999999993</v>
      </c>
      <c r="E830">
        <f t="shared" si="49"/>
        <v>0.5</v>
      </c>
      <c r="F830">
        <f t="shared" si="50"/>
        <v>0.66189999999999993</v>
      </c>
      <c r="G830">
        <f t="shared" si="51"/>
        <v>0.60666666666666635</v>
      </c>
    </row>
    <row r="831" spans="1:7">
      <c r="A831" s="2">
        <v>814</v>
      </c>
      <c r="B831" s="2">
        <v>5.9999999999999995E-4</v>
      </c>
      <c r="C831" s="2">
        <v>6.6273330000000001</v>
      </c>
      <c r="D831">
        <f t="shared" si="48"/>
        <v>0.66273329999999997</v>
      </c>
      <c r="E831">
        <f t="shared" si="49"/>
        <v>0.6</v>
      </c>
      <c r="F831">
        <f t="shared" si="50"/>
        <v>0.66273329999999997</v>
      </c>
      <c r="G831">
        <f t="shared" si="51"/>
        <v>0.60333333333333317</v>
      </c>
    </row>
    <row r="832" spans="1:7">
      <c r="A832" s="2">
        <v>815</v>
      </c>
      <c r="B832" s="2">
        <v>5.9999999999999995E-4</v>
      </c>
      <c r="C832" s="2">
        <v>6.6353340000000003</v>
      </c>
      <c r="D832">
        <f t="shared" si="48"/>
        <v>0.66353340000000005</v>
      </c>
      <c r="E832">
        <f t="shared" si="49"/>
        <v>0.6</v>
      </c>
      <c r="F832">
        <f t="shared" si="50"/>
        <v>0.66353340000000005</v>
      </c>
      <c r="G832">
        <f t="shared" si="51"/>
        <v>0.61333333333333317</v>
      </c>
    </row>
    <row r="833" spans="1:7">
      <c r="A833" s="2">
        <v>816</v>
      </c>
      <c r="B833" s="2">
        <v>5.0000000000000001E-4</v>
      </c>
      <c r="C833" s="2">
        <v>6.6436669999999998</v>
      </c>
      <c r="D833">
        <f t="shared" si="48"/>
        <v>0.66436669999999998</v>
      </c>
      <c r="E833">
        <f t="shared" si="49"/>
        <v>0.5</v>
      </c>
      <c r="F833">
        <f t="shared" si="50"/>
        <v>0.66436669999999998</v>
      </c>
      <c r="G833">
        <f t="shared" si="51"/>
        <v>0.61999999999999977</v>
      </c>
    </row>
    <row r="834" spans="1:7">
      <c r="A834" s="2">
        <v>817</v>
      </c>
      <c r="B834" s="2">
        <v>2.9999999999999997E-4</v>
      </c>
      <c r="C834" s="2">
        <v>6.6516669999999998</v>
      </c>
      <c r="D834">
        <f t="shared" si="48"/>
        <v>0.6651667</v>
      </c>
      <c r="E834">
        <f t="shared" si="49"/>
        <v>0.3</v>
      </c>
      <c r="F834">
        <f t="shared" si="50"/>
        <v>0.6651667</v>
      </c>
      <c r="G834">
        <f t="shared" si="51"/>
        <v>0.61666666666666659</v>
      </c>
    </row>
    <row r="835" spans="1:7">
      <c r="A835" s="2">
        <v>818</v>
      </c>
      <c r="B835" s="2">
        <v>2.9999999999999997E-4</v>
      </c>
      <c r="C835" s="2">
        <v>6.66</v>
      </c>
      <c r="D835">
        <f t="shared" si="48"/>
        <v>0.66600000000000004</v>
      </c>
      <c r="E835">
        <f t="shared" si="49"/>
        <v>0.3</v>
      </c>
      <c r="F835">
        <f t="shared" si="50"/>
        <v>0.66600000000000004</v>
      </c>
      <c r="G835">
        <f t="shared" si="51"/>
        <v>0.61666666666666659</v>
      </c>
    </row>
    <row r="836" spans="1:7">
      <c r="A836" s="2">
        <v>819</v>
      </c>
      <c r="B836" s="2">
        <v>4.0000000000000002E-4</v>
      </c>
      <c r="C836" s="2">
        <v>6.6680000000000001</v>
      </c>
      <c r="D836">
        <f t="shared" si="48"/>
        <v>0.66680000000000006</v>
      </c>
      <c r="E836">
        <f t="shared" si="49"/>
        <v>0.4</v>
      </c>
      <c r="F836">
        <f t="shared" si="50"/>
        <v>0.66680000000000006</v>
      </c>
      <c r="G836">
        <f t="shared" si="51"/>
        <v>0.62666666666666671</v>
      </c>
    </row>
    <row r="837" spans="1:7">
      <c r="A837" s="2">
        <v>820</v>
      </c>
      <c r="B837" s="2">
        <v>5.9999999999999995E-4</v>
      </c>
      <c r="C837" s="2">
        <v>6.6760000000000002</v>
      </c>
      <c r="D837">
        <f t="shared" si="48"/>
        <v>0.66759999999999997</v>
      </c>
      <c r="E837">
        <f t="shared" si="49"/>
        <v>0.6</v>
      </c>
      <c r="F837">
        <f t="shared" si="50"/>
        <v>0.66759999999999997</v>
      </c>
      <c r="G837">
        <f t="shared" si="51"/>
        <v>0.63333333333333341</v>
      </c>
    </row>
    <row r="838" spans="1:7">
      <c r="A838" s="2">
        <v>821</v>
      </c>
      <c r="B838" s="2">
        <v>5.9999999999999995E-4</v>
      </c>
      <c r="C838" s="2">
        <v>6.6843329999999996</v>
      </c>
      <c r="D838">
        <f t="shared" si="48"/>
        <v>0.66843330000000001</v>
      </c>
      <c r="E838">
        <f t="shared" si="49"/>
        <v>0.6</v>
      </c>
      <c r="F838">
        <f t="shared" si="50"/>
        <v>0.66843330000000001</v>
      </c>
      <c r="G838">
        <f t="shared" si="51"/>
        <v>0.62333333333333341</v>
      </c>
    </row>
    <row r="839" spans="1:7">
      <c r="A839" s="2">
        <v>822</v>
      </c>
      <c r="B839" s="2">
        <v>5.9999999999999995E-4</v>
      </c>
      <c r="C839" s="2">
        <v>6.6923329999999996</v>
      </c>
      <c r="D839">
        <f t="shared" si="48"/>
        <v>0.66923329999999992</v>
      </c>
      <c r="E839">
        <f t="shared" si="49"/>
        <v>0.6</v>
      </c>
      <c r="F839">
        <f t="shared" si="50"/>
        <v>0.66923329999999992</v>
      </c>
      <c r="G839">
        <f t="shared" si="51"/>
        <v>0.61666666666666681</v>
      </c>
    </row>
    <row r="840" spans="1:7">
      <c r="A840" s="2">
        <v>823</v>
      </c>
      <c r="B840" s="2">
        <v>5.9999999999999995E-4</v>
      </c>
      <c r="C840" s="2">
        <v>6.7006670000000002</v>
      </c>
      <c r="D840">
        <f t="shared" si="48"/>
        <v>0.67006670000000002</v>
      </c>
      <c r="E840">
        <f t="shared" si="49"/>
        <v>0.6</v>
      </c>
      <c r="F840">
        <f t="shared" si="50"/>
        <v>0.67006670000000002</v>
      </c>
      <c r="G840">
        <f t="shared" si="51"/>
        <v>0.61333333333333351</v>
      </c>
    </row>
    <row r="841" spans="1:7">
      <c r="A841" s="2">
        <v>824</v>
      </c>
      <c r="B841" s="2">
        <v>5.9999999999999995E-4</v>
      </c>
      <c r="C841" s="2">
        <v>6.7086670000000002</v>
      </c>
      <c r="D841">
        <f t="shared" si="48"/>
        <v>0.67086670000000004</v>
      </c>
      <c r="E841">
        <f t="shared" si="49"/>
        <v>0.6</v>
      </c>
      <c r="F841">
        <f t="shared" si="50"/>
        <v>0.67086670000000004</v>
      </c>
      <c r="G841">
        <f t="shared" si="51"/>
        <v>0.61333333333333351</v>
      </c>
    </row>
    <row r="842" spans="1:7">
      <c r="A842" s="2">
        <v>825</v>
      </c>
      <c r="B842" s="2">
        <v>5.9999999999999995E-4</v>
      </c>
      <c r="C842" s="2">
        <v>6.7169999999999996</v>
      </c>
      <c r="D842">
        <f t="shared" si="48"/>
        <v>0.67169999999999996</v>
      </c>
      <c r="E842">
        <f t="shared" si="49"/>
        <v>0.6</v>
      </c>
      <c r="F842">
        <f t="shared" si="50"/>
        <v>0.67169999999999996</v>
      </c>
      <c r="G842">
        <f t="shared" si="51"/>
        <v>0.6033333333333335</v>
      </c>
    </row>
    <row r="843" spans="1:7">
      <c r="A843" s="2">
        <v>826</v>
      </c>
      <c r="B843" s="2">
        <v>6.9999999999999999E-4</v>
      </c>
      <c r="C843" s="2">
        <v>6.7249999999999996</v>
      </c>
      <c r="D843">
        <f t="shared" si="48"/>
        <v>0.67249999999999999</v>
      </c>
      <c r="E843">
        <f t="shared" si="49"/>
        <v>0.7</v>
      </c>
      <c r="F843">
        <f t="shared" si="50"/>
        <v>0.67249999999999999</v>
      </c>
      <c r="G843">
        <f t="shared" si="51"/>
        <v>0.58666666666666678</v>
      </c>
    </row>
    <row r="844" spans="1:7">
      <c r="A844" s="2">
        <v>827</v>
      </c>
      <c r="B844" s="2">
        <v>6.9999999999999999E-4</v>
      </c>
      <c r="C844" s="2">
        <v>6.7329999999999997</v>
      </c>
      <c r="D844">
        <f t="shared" si="48"/>
        <v>0.67330000000000001</v>
      </c>
      <c r="E844">
        <f t="shared" si="49"/>
        <v>0.7</v>
      </c>
      <c r="F844">
        <f t="shared" si="50"/>
        <v>0.67330000000000001</v>
      </c>
      <c r="G844">
        <f t="shared" si="51"/>
        <v>0.58000000000000018</v>
      </c>
    </row>
    <row r="845" spans="1:7">
      <c r="A845" s="2">
        <v>828</v>
      </c>
      <c r="B845" s="2">
        <v>5.9999999999999995E-4</v>
      </c>
      <c r="C845" s="2">
        <v>6.741333</v>
      </c>
      <c r="D845">
        <f t="shared" si="48"/>
        <v>0.67413330000000005</v>
      </c>
      <c r="E845">
        <f t="shared" si="49"/>
        <v>0.6</v>
      </c>
      <c r="F845">
        <f t="shared" si="50"/>
        <v>0.67413330000000005</v>
      </c>
      <c r="G845">
        <f t="shared" si="51"/>
        <v>0.57333333333333347</v>
      </c>
    </row>
    <row r="846" spans="1:7">
      <c r="A846" s="2">
        <v>829</v>
      </c>
      <c r="B846" s="2">
        <v>5.9999999999999995E-4</v>
      </c>
      <c r="C846" s="2">
        <v>6.749333</v>
      </c>
      <c r="D846">
        <f t="shared" si="48"/>
        <v>0.67493329999999996</v>
      </c>
      <c r="E846">
        <f t="shared" si="49"/>
        <v>0.6</v>
      </c>
      <c r="F846">
        <f t="shared" si="50"/>
        <v>0.67493329999999996</v>
      </c>
      <c r="G846">
        <f t="shared" si="51"/>
        <v>0.56000000000000005</v>
      </c>
    </row>
    <row r="847" spans="1:7">
      <c r="A847" s="2">
        <v>830</v>
      </c>
      <c r="B847" s="2">
        <v>6.9999999999999999E-4</v>
      </c>
      <c r="C847" s="2">
        <v>6.7576669999999996</v>
      </c>
      <c r="D847">
        <f t="shared" si="48"/>
        <v>0.67576669999999994</v>
      </c>
      <c r="E847">
        <f t="shared" si="49"/>
        <v>0.7</v>
      </c>
      <c r="F847">
        <f t="shared" si="50"/>
        <v>0.67576669999999994</v>
      </c>
      <c r="G847">
        <f t="shared" si="51"/>
        <v>0.54000000000000015</v>
      </c>
    </row>
    <row r="848" spans="1:7">
      <c r="A848" s="2">
        <v>831</v>
      </c>
      <c r="B848" s="2">
        <v>6.9999999999999999E-4</v>
      </c>
      <c r="C848" s="2">
        <v>6.7656660000000004</v>
      </c>
      <c r="D848">
        <f t="shared" si="48"/>
        <v>0.67656660000000002</v>
      </c>
      <c r="E848">
        <f t="shared" si="49"/>
        <v>0.7</v>
      </c>
      <c r="F848">
        <f t="shared" si="50"/>
        <v>0.67656660000000002</v>
      </c>
      <c r="G848">
        <f t="shared" si="51"/>
        <v>0.53666666666666674</v>
      </c>
    </row>
    <row r="849" spans="1:7">
      <c r="A849" s="2">
        <v>832</v>
      </c>
      <c r="B849" s="2">
        <v>6.9999999999999999E-4</v>
      </c>
      <c r="C849" s="2">
        <v>6.774</v>
      </c>
      <c r="D849">
        <f t="shared" si="48"/>
        <v>0.6774</v>
      </c>
      <c r="E849">
        <f t="shared" si="49"/>
        <v>0.7</v>
      </c>
      <c r="F849">
        <f t="shared" si="50"/>
        <v>0.6774</v>
      </c>
      <c r="G849">
        <f t="shared" si="51"/>
        <v>0.54333333333333333</v>
      </c>
    </row>
    <row r="850" spans="1:7">
      <c r="A850" s="2">
        <v>833</v>
      </c>
      <c r="B850" s="2">
        <v>4.0000000000000002E-4</v>
      </c>
      <c r="C850" s="2">
        <v>6.782</v>
      </c>
      <c r="D850">
        <f t="shared" ref="D850:D913" si="52">C850/$C$5</f>
        <v>0.67820000000000003</v>
      </c>
      <c r="E850">
        <f t="shared" ref="E850:E913" si="53">B850*1000</f>
        <v>0.4</v>
      </c>
      <c r="F850">
        <f t="shared" ref="F850:F913" si="54">D850</f>
        <v>0.67820000000000003</v>
      </c>
      <c r="G850">
        <f t="shared" ref="G850:G913" si="55">AVERAGE(E850:E879)</f>
        <v>0.53666666666666674</v>
      </c>
    </row>
    <row r="851" spans="1:7">
      <c r="A851" s="2">
        <v>834</v>
      </c>
      <c r="B851" s="2">
        <v>5.0000000000000001E-4</v>
      </c>
      <c r="C851" s="2">
        <v>6.7903330000000004</v>
      </c>
      <c r="D851">
        <f t="shared" si="52"/>
        <v>0.67903330000000006</v>
      </c>
      <c r="E851">
        <f t="shared" si="53"/>
        <v>0.5</v>
      </c>
      <c r="F851">
        <f t="shared" si="54"/>
        <v>0.67903330000000006</v>
      </c>
      <c r="G851">
        <f t="shared" si="55"/>
        <v>0.52000000000000013</v>
      </c>
    </row>
    <row r="852" spans="1:7">
      <c r="A852" s="2">
        <v>835</v>
      </c>
      <c r="B852" s="2">
        <v>8.9999999999999998E-4</v>
      </c>
      <c r="C852" s="2">
        <v>6.7983330000000004</v>
      </c>
      <c r="D852">
        <f t="shared" si="52"/>
        <v>0.67983330000000008</v>
      </c>
      <c r="E852">
        <f t="shared" si="53"/>
        <v>0.9</v>
      </c>
      <c r="F852">
        <f t="shared" si="54"/>
        <v>0.67983330000000008</v>
      </c>
      <c r="G852">
        <f t="shared" si="55"/>
        <v>0.51333333333333342</v>
      </c>
    </row>
    <row r="853" spans="1:7">
      <c r="A853" s="2">
        <v>836</v>
      </c>
      <c r="B853" s="2">
        <v>8.9999999999999998E-4</v>
      </c>
      <c r="C853" s="2">
        <v>6.806667</v>
      </c>
      <c r="D853">
        <f t="shared" si="52"/>
        <v>0.68066669999999996</v>
      </c>
      <c r="E853">
        <f t="shared" si="53"/>
        <v>0.9</v>
      </c>
      <c r="F853">
        <f t="shared" si="54"/>
        <v>0.68066669999999996</v>
      </c>
      <c r="G853">
        <f t="shared" si="55"/>
        <v>0.50666666666666671</v>
      </c>
    </row>
    <row r="854" spans="1:7">
      <c r="A854" s="2">
        <v>837</v>
      </c>
      <c r="B854" s="2">
        <v>8.0000000000000004E-4</v>
      </c>
      <c r="C854" s="2">
        <v>6.814667</v>
      </c>
      <c r="D854">
        <f t="shared" si="52"/>
        <v>0.68146669999999998</v>
      </c>
      <c r="E854">
        <f t="shared" si="53"/>
        <v>0.8</v>
      </c>
      <c r="F854">
        <f t="shared" si="54"/>
        <v>0.68146669999999998</v>
      </c>
      <c r="G854">
        <f t="shared" si="55"/>
        <v>0.48666666666666664</v>
      </c>
    </row>
    <row r="855" spans="1:7">
      <c r="A855" s="2">
        <v>838</v>
      </c>
      <c r="B855" s="2">
        <v>5.0000000000000001E-4</v>
      </c>
      <c r="C855" s="2">
        <v>6.822667</v>
      </c>
      <c r="D855">
        <f t="shared" si="52"/>
        <v>0.6822667</v>
      </c>
      <c r="E855">
        <f t="shared" si="53"/>
        <v>0.5</v>
      </c>
      <c r="F855">
        <f t="shared" si="54"/>
        <v>0.6822667</v>
      </c>
      <c r="G855">
        <f t="shared" si="55"/>
        <v>0.47</v>
      </c>
    </row>
    <row r="856" spans="1:7">
      <c r="A856" s="2">
        <v>839</v>
      </c>
      <c r="B856" s="2">
        <v>6.9999999999999999E-4</v>
      </c>
      <c r="C856" s="2">
        <v>6.8310000000000004</v>
      </c>
      <c r="D856">
        <f t="shared" si="52"/>
        <v>0.68310000000000004</v>
      </c>
      <c r="E856">
        <f t="shared" si="53"/>
        <v>0.7</v>
      </c>
      <c r="F856">
        <f t="shared" si="54"/>
        <v>0.68310000000000004</v>
      </c>
      <c r="G856">
        <f t="shared" si="55"/>
        <v>0.47000000000000003</v>
      </c>
    </row>
    <row r="857" spans="1:7">
      <c r="A857" s="2">
        <v>840</v>
      </c>
      <c r="B857" s="2">
        <v>8.9999999999999998E-4</v>
      </c>
      <c r="C857" s="2">
        <v>6.8390000000000004</v>
      </c>
      <c r="D857">
        <f t="shared" si="52"/>
        <v>0.68390000000000006</v>
      </c>
      <c r="E857">
        <f t="shared" si="53"/>
        <v>0.9</v>
      </c>
      <c r="F857">
        <f t="shared" si="54"/>
        <v>0.68390000000000006</v>
      </c>
      <c r="G857">
        <f t="shared" si="55"/>
        <v>0.46333333333333332</v>
      </c>
    </row>
    <row r="858" spans="1:7">
      <c r="A858" s="2">
        <v>841</v>
      </c>
      <c r="B858" s="2">
        <v>6.9999999999999999E-4</v>
      </c>
      <c r="C858" s="2">
        <v>6.8473329999999999</v>
      </c>
      <c r="D858">
        <f t="shared" si="52"/>
        <v>0.68473329999999999</v>
      </c>
      <c r="E858">
        <f t="shared" si="53"/>
        <v>0.7</v>
      </c>
      <c r="F858">
        <f t="shared" si="54"/>
        <v>0.68473329999999999</v>
      </c>
      <c r="G858">
        <f t="shared" si="55"/>
        <v>0.45</v>
      </c>
    </row>
    <row r="859" spans="1:7">
      <c r="A859" s="2">
        <v>842</v>
      </c>
      <c r="B859" s="2">
        <v>4.0000000000000002E-4</v>
      </c>
      <c r="C859" s="2">
        <v>6.8553329999999999</v>
      </c>
      <c r="D859">
        <f t="shared" si="52"/>
        <v>0.68553330000000001</v>
      </c>
      <c r="E859">
        <f t="shared" si="53"/>
        <v>0.4</v>
      </c>
      <c r="F859">
        <f t="shared" si="54"/>
        <v>0.68553330000000001</v>
      </c>
      <c r="G859">
        <f t="shared" si="55"/>
        <v>0.44333333333333336</v>
      </c>
    </row>
    <row r="860" spans="1:7">
      <c r="A860" s="2">
        <v>843</v>
      </c>
      <c r="B860" s="2">
        <v>4.0000000000000002E-4</v>
      </c>
      <c r="C860" s="2">
        <v>6.8633329999999999</v>
      </c>
      <c r="D860">
        <f t="shared" si="52"/>
        <v>0.68633330000000004</v>
      </c>
      <c r="E860">
        <f t="shared" si="53"/>
        <v>0.4</v>
      </c>
      <c r="F860">
        <f t="shared" si="54"/>
        <v>0.68633330000000004</v>
      </c>
      <c r="G860">
        <f t="shared" si="55"/>
        <v>0.45333333333333331</v>
      </c>
    </row>
    <row r="861" spans="1:7">
      <c r="A861" s="2">
        <v>844</v>
      </c>
      <c r="B861" s="2">
        <v>8.9999999999999998E-4</v>
      </c>
      <c r="C861" s="2">
        <v>6.8716660000000003</v>
      </c>
      <c r="D861">
        <f t="shared" si="52"/>
        <v>0.68716660000000007</v>
      </c>
      <c r="E861">
        <f t="shared" si="53"/>
        <v>0.9</v>
      </c>
      <c r="F861">
        <f t="shared" si="54"/>
        <v>0.68716660000000007</v>
      </c>
      <c r="G861">
        <f t="shared" si="55"/>
        <v>0.45666666666666667</v>
      </c>
    </row>
    <row r="862" spans="1:7">
      <c r="A862" s="2">
        <v>845</v>
      </c>
      <c r="B862" s="2">
        <v>8.0000000000000004E-4</v>
      </c>
      <c r="C862" s="2">
        <v>6.8796670000000004</v>
      </c>
      <c r="D862">
        <f t="shared" si="52"/>
        <v>0.68796670000000004</v>
      </c>
      <c r="E862">
        <f t="shared" si="53"/>
        <v>0.8</v>
      </c>
      <c r="F862">
        <f t="shared" si="54"/>
        <v>0.68796670000000004</v>
      </c>
      <c r="G862">
        <f t="shared" si="55"/>
        <v>0.4366666666666667</v>
      </c>
    </row>
    <row r="863" spans="1:7">
      <c r="A863" s="2">
        <v>846</v>
      </c>
      <c r="B863" s="2">
        <v>4.0000000000000002E-4</v>
      </c>
      <c r="C863" s="2">
        <v>6.8879999999999999</v>
      </c>
      <c r="D863">
        <f t="shared" si="52"/>
        <v>0.68879999999999997</v>
      </c>
      <c r="E863">
        <f t="shared" si="53"/>
        <v>0.4</v>
      </c>
      <c r="F863">
        <f t="shared" si="54"/>
        <v>0.68879999999999997</v>
      </c>
      <c r="G863">
        <f t="shared" si="55"/>
        <v>0.43</v>
      </c>
    </row>
    <row r="864" spans="1:7">
      <c r="A864" s="2">
        <v>847</v>
      </c>
      <c r="B864" s="2">
        <v>2.9999999999999997E-4</v>
      </c>
      <c r="C864" s="2">
        <v>6.8959999999999999</v>
      </c>
      <c r="D864">
        <f t="shared" si="52"/>
        <v>0.68959999999999999</v>
      </c>
      <c r="E864">
        <f t="shared" si="53"/>
        <v>0.3</v>
      </c>
      <c r="F864">
        <f t="shared" si="54"/>
        <v>0.68959999999999999</v>
      </c>
      <c r="G864">
        <f t="shared" si="55"/>
        <v>0.44333333333333341</v>
      </c>
    </row>
    <row r="865" spans="1:7">
      <c r="A865" s="2">
        <v>848</v>
      </c>
      <c r="B865" s="2">
        <v>5.9999999999999995E-4</v>
      </c>
      <c r="C865" s="2">
        <v>6.9043330000000003</v>
      </c>
      <c r="D865">
        <f t="shared" si="52"/>
        <v>0.69043330000000003</v>
      </c>
      <c r="E865">
        <f t="shared" si="53"/>
        <v>0.6</v>
      </c>
      <c r="F865">
        <f t="shared" si="54"/>
        <v>0.69043330000000003</v>
      </c>
      <c r="G865">
        <f t="shared" si="55"/>
        <v>0.45000000000000007</v>
      </c>
    </row>
    <row r="866" spans="1:7">
      <c r="A866" s="2">
        <v>849</v>
      </c>
      <c r="B866" s="2">
        <v>5.9999999999999995E-4</v>
      </c>
      <c r="C866" s="2">
        <v>6.9123330000000003</v>
      </c>
      <c r="D866">
        <f t="shared" si="52"/>
        <v>0.69123330000000005</v>
      </c>
      <c r="E866">
        <f t="shared" si="53"/>
        <v>0.6</v>
      </c>
      <c r="F866">
        <f t="shared" si="54"/>
        <v>0.69123330000000005</v>
      </c>
      <c r="G866">
        <f t="shared" si="55"/>
        <v>0.43333333333333335</v>
      </c>
    </row>
    <row r="867" spans="1:7">
      <c r="A867" s="2">
        <v>850</v>
      </c>
      <c r="B867" s="2">
        <v>2.9999999999999997E-4</v>
      </c>
      <c r="C867" s="2">
        <v>6.9206669999999999</v>
      </c>
      <c r="D867">
        <f t="shared" si="52"/>
        <v>0.69206670000000003</v>
      </c>
      <c r="E867">
        <f t="shared" si="53"/>
        <v>0.3</v>
      </c>
      <c r="F867">
        <f t="shared" si="54"/>
        <v>0.69206670000000003</v>
      </c>
      <c r="G867">
        <f t="shared" si="55"/>
        <v>0.43</v>
      </c>
    </row>
    <row r="868" spans="1:7">
      <c r="A868" s="2">
        <v>851</v>
      </c>
      <c r="B868" s="2">
        <v>4.0000000000000002E-4</v>
      </c>
      <c r="C868" s="2">
        <v>6.9286669999999999</v>
      </c>
      <c r="D868">
        <f t="shared" si="52"/>
        <v>0.69286669999999995</v>
      </c>
      <c r="E868">
        <f t="shared" si="53"/>
        <v>0.4</v>
      </c>
      <c r="F868">
        <f t="shared" si="54"/>
        <v>0.69286669999999995</v>
      </c>
      <c r="G868">
        <f t="shared" si="55"/>
        <v>0.45666666666666672</v>
      </c>
    </row>
    <row r="869" spans="1:7">
      <c r="A869" s="2">
        <v>852</v>
      </c>
      <c r="B869" s="2">
        <v>5.0000000000000001E-4</v>
      </c>
      <c r="C869" s="2">
        <v>6.9366659999999998</v>
      </c>
      <c r="D869">
        <f t="shared" si="52"/>
        <v>0.69366660000000002</v>
      </c>
      <c r="E869">
        <f t="shared" si="53"/>
        <v>0.5</v>
      </c>
      <c r="F869">
        <f t="shared" si="54"/>
        <v>0.69366660000000002</v>
      </c>
      <c r="G869">
        <f t="shared" si="55"/>
        <v>0.49</v>
      </c>
    </row>
    <row r="870" spans="1:7">
      <c r="A870" s="2">
        <v>853</v>
      </c>
      <c r="B870" s="2">
        <v>5.9999999999999995E-4</v>
      </c>
      <c r="C870" s="2">
        <v>6.9450000000000003</v>
      </c>
      <c r="D870">
        <f t="shared" si="52"/>
        <v>0.69450000000000001</v>
      </c>
      <c r="E870">
        <f t="shared" si="53"/>
        <v>0.6</v>
      </c>
      <c r="F870">
        <f t="shared" si="54"/>
        <v>0.69450000000000001</v>
      </c>
      <c r="G870">
        <f t="shared" si="55"/>
        <v>0.51333333333333331</v>
      </c>
    </row>
    <row r="871" spans="1:7">
      <c r="A871" s="2">
        <v>854</v>
      </c>
      <c r="B871" s="2">
        <v>2.9999999999999997E-4</v>
      </c>
      <c r="C871" s="2">
        <v>6.9530000000000003</v>
      </c>
      <c r="D871">
        <f t="shared" si="52"/>
        <v>0.69530000000000003</v>
      </c>
      <c r="E871">
        <f t="shared" si="53"/>
        <v>0.3</v>
      </c>
      <c r="F871">
        <f t="shared" si="54"/>
        <v>0.69530000000000003</v>
      </c>
      <c r="G871">
        <f t="shared" si="55"/>
        <v>0.53333333333333333</v>
      </c>
    </row>
    <row r="872" spans="1:7">
      <c r="A872" s="2">
        <v>855</v>
      </c>
      <c r="B872" s="2">
        <v>1E-4</v>
      </c>
      <c r="C872" s="2">
        <v>6.9613329999999998</v>
      </c>
      <c r="D872">
        <f t="shared" si="52"/>
        <v>0.69613329999999995</v>
      </c>
      <c r="E872">
        <f t="shared" si="53"/>
        <v>0.1</v>
      </c>
      <c r="F872">
        <f t="shared" si="54"/>
        <v>0.69613329999999995</v>
      </c>
      <c r="G872">
        <f t="shared" si="55"/>
        <v>0.56333333333333324</v>
      </c>
    </row>
    <row r="873" spans="1:7">
      <c r="A873" s="2">
        <v>856</v>
      </c>
      <c r="B873" s="2">
        <v>5.0000000000000001E-4</v>
      </c>
      <c r="C873" s="2">
        <v>6.9693329999999998</v>
      </c>
      <c r="D873">
        <f t="shared" si="52"/>
        <v>0.69693329999999998</v>
      </c>
      <c r="E873">
        <f t="shared" si="53"/>
        <v>0.5</v>
      </c>
      <c r="F873">
        <f t="shared" si="54"/>
        <v>0.69693329999999998</v>
      </c>
      <c r="G873">
        <f t="shared" si="55"/>
        <v>0.59666666666666657</v>
      </c>
    </row>
    <row r="874" spans="1:7">
      <c r="A874" s="2">
        <v>857</v>
      </c>
      <c r="B874" s="2">
        <v>5.0000000000000001E-4</v>
      </c>
      <c r="C874" s="2">
        <v>6.9776670000000003</v>
      </c>
      <c r="D874">
        <f t="shared" si="52"/>
        <v>0.69776670000000007</v>
      </c>
      <c r="E874">
        <f t="shared" si="53"/>
        <v>0.5</v>
      </c>
      <c r="F874">
        <f t="shared" si="54"/>
        <v>0.69776670000000007</v>
      </c>
      <c r="G874">
        <f t="shared" si="55"/>
        <v>0.60333333333333328</v>
      </c>
    </row>
    <row r="875" spans="1:7">
      <c r="A875" s="2">
        <v>858</v>
      </c>
      <c r="B875" s="2">
        <v>2.0000000000000001E-4</v>
      </c>
      <c r="C875" s="2">
        <v>6.9856670000000003</v>
      </c>
      <c r="D875">
        <f t="shared" si="52"/>
        <v>0.69856669999999998</v>
      </c>
      <c r="E875">
        <f t="shared" si="53"/>
        <v>0.2</v>
      </c>
      <c r="F875">
        <f t="shared" si="54"/>
        <v>0.69856669999999998</v>
      </c>
      <c r="G875">
        <f t="shared" si="55"/>
        <v>0.60999999999999988</v>
      </c>
    </row>
    <row r="876" spans="1:7">
      <c r="A876" s="2">
        <v>859</v>
      </c>
      <c r="B876" s="2">
        <v>0</v>
      </c>
      <c r="C876" s="2">
        <v>6.9939999999999998</v>
      </c>
      <c r="D876">
        <f t="shared" si="52"/>
        <v>0.69940000000000002</v>
      </c>
      <c r="E876">
        <f t="shared" si="53"/>
        <v>0</v>
      </c>
      <c r="F876">
        <f t="shared" si="54"/>
        <v>0.69940000000000002</v>
      </c>
      <c r="G876">
        <f t="shared" si="55"/>
        <v>0.62333333333333318</v>
      </c>
    </row>
    <row r="877" spans="1:7">
      <c r="A877" s="2">
        <v>860</v>
      </c>
      <c r="B877" s="2">
        <v>5.9999999999999995E-4</v>
      </c>
      <c r="C877" s="2">
        <v>7.0019999999999998</v>
      </c>
      <c r="D877">
        <f t="shared" si="52"/>
        <v>0.70019999999999993</v>
      </c>
      <c r="E877">
        <f t="shared" si="53"/>
        <v>0.6</v>
      </c>
      <c r="F877">
        <f t="shared" si="54"/>
        <v>0.70019999999999993</v>
      </c>
      <c r="G877">
        <f t="shared" si="55"/>
        <v>0.6466666666666665</v>
      </c>
    </row>
    <row r="878" spans="1:7">
      <c r="A878" s="2">
        <v>861</v>
      </c>
      <c r="B878" s="2">
        <v>8.9999999999999998E-4</v>
      </c>
      <c r="C878" s="2">
        <v>7.0103340000000003</v>
      </c>
      <c r="D878">
        <f t="shared" si="52"/>
        <v>0.70103340000000003</v>
      </c>
      <c r="E878">
        <f t="shared" si="53"/>
        <v>0.9</v>
      </c>
      <c r="F878">
        <f t="shared" si="54"/>
        <v>0.70103340000000003</v>
      </c>
      <c r="G878">
        <f t="shared" si="55"/>
        <v>0.64999999999999991</v>
      </c>
    </row>
    <row r="879" spans="1:7">
      <c r="A879" s="2">
        <v>862</v>
      </c>
      <c r="B879" s="2">
        <v>5.0000000000000001E-4</v>
      </c>
      <c r="C879" s="2">
        <v>7.0183330000000002</v>
      </c>
      <c r="D879">
        <f t="shared" si="52"/>
        <v>0.70183329999999999</v>
      </c>
      <c r="E879">
        <f t="shared" si="53"/>
        <v>0.5</v>
      </c>
      <c r="F879">
        <f t="shared" si="54"/>
        <v>0.70183329999999999</v>
      </c>
      <c r="G879">
        <f t="shared" si="55"/>
        <v>0.64666666666666661</v>
      </c>
    </row>
    <row r="880" spans="1:7">
      <c r="A880" s="2">
        <v>863</v>
      </c>
      <c r="B880" s="2">
        <v>-1E-4</v>
      </c>
      <c r="C880" s="2">
        <v>7.0263330000000002</v>
      </c>
      <c r="D880">
        <f t="shared" si="52"/>
        <v>0.70263330000000002</v>
      </c>
      <c r="E880">
        <f t="shared" si="53"/>
        <v>-0.1</v>
      </c>
      <c r="F880">
        <f t="shared" si="54"/>
        <v>0.70263330000000002</v>
      </c>
      <c r="G880">
        <f t="shared" si="55"/>
        <v>0.66333333333333333</v>
      </c>
    </row>
    <row r="881" spans="1:7">
      <c r="A881" s="2">
        <v>864</v>
      </c>
      <c r="B881" s="2">
        <v>2.9999999999999997E-4</v>
      </c>
      <c r="C881" s="2">
        <v>7.0346669999999998</v>
      </c>
      <c r="D881">
        <f t="shared" si="52"/>
        <v>0.7034667</v>
      </c>
      <c r="E881">
        <f t="shared" si="53"/>
        <v>0.3</v>
      </c>
      <c r="F881">
        <f t="shared" si="54"/>
        <v>0.7034667</v>
      </c>
      <c r="G881">
        <f t="shared" si="55"/>
        <v>0.69333333333333325</v>
      </c>
    </row>
    <row r="882" spans="1:7">
      <c r="A882" s="2">
        <v>865</v>
      </c>
      <c r="B882" s="2">
        <v>6.9999999999999999E-4</v>
      </c>
      <c r="C882" s="2">
        <v>7.0426659999999996</v>
      </c>
      <c r="D882">
        <f t="shared" si="52"/>
        <v>0.70426659999999996</v>
      </c>
      <c r="E882">
        <f t="shared" si="53"/>
        <v>0.7</v>
      </c>
      <c r="F882">
        <f t="shared" si="54"/>
        <v>0.70426659999999996</v>
      </c>
      <c r="G882">
        <f t="shared" si="55"/>
        <v>0.69999999999999984</v>
      </c>
    </row>
    <row r="883" spans="1:7">
      <c r="A883" s="2">
        <v>866</v>
      </c>
      <c r="B883" s="2">
        <v>2.9999999999999997E-4</v>
      </c>
      <c r="C883" s="2">
        <v>7.0510000000000002</v>
      </c>
      <c r="D883">
        <f t="shared" si="52"/>
        <v>0.70510000000000006</v>
      </c>
      <c r="E883">
        <f t="shared" si="53"/>
        <v>0.3</v>
      </c>
      <c r="F883">
        <f t="shared" si="54"/>
        <v>0.70510000000000006</v>
      </c>
      <c r="G883">
        <f t="shared" si="55"/>
        <v>0.69333333333333325</v>
      </c>
    </row>
    <row r="884" spans="1:7">
      <c r="A884" s="2">
        <v>867</v>
      </c>
      <c r="B884" s="2">
        <v>2.9999999999999997E-4</v>
      </c>
      <c r="C884" s="2">
        <v>7.0590000000000002</v>
      </c>
      <c r="D884">
        <f t="shared" si="52"/>
        <v>0.70589999999999997</v>
      </c>
      <c r="E884">
        <f t="shared" si="53"/>
        <v>0.3</v>
      </c>
      <c r="F884">
        <f t="shared" si="54"/>
        <v>0.70589999999999997</v>
      </c>
      <c r="G884">
        <f t="shared" si="55"/>
        <v>0.70333333333333325</v>
      </c>
    </row>
    <row r="885" spans="1:7">
      <c r="A885" s="2">
        <v>868</v>
      </c>
      <c r="B885" s="2">
        <v>5.0000000000000001E-4</v>
      </c>
      <c r="C885" s="2">
        <v>7.0670000000000002</v>
      </c>
      <c r="D885">
        <f t="shared" si="52"/>
        <v>0.70669999999999999</v>
      </c>
      <c r="E885">
        <f t="shared" si="53"/>
        <v>0.5</v>
      </c>
      <c r="F885">
        <f t="shared" si="54"/>
        <v>0.70669999999999999</v>
      </c>
      <c r="G885">
        <f t="shared" si="55"/>
        <v>0.71666666666666656</v>
      </c>
    </row>
    <row r="886" spans="1:7">
      <c r="A886" s="2">
        <v>869</v>
      </c>
      <c r="B886" s="2">
        <v>5.0000000000000001E-4</v>
      </c>
      <c r="C886" s="2">
        <v>7.0750000000000002</v>
      </c>
      <c r="D886">
        <f t="shared" si="52"/>
        <v>0.70750000000000002</v>
      </c>
      <c r="E886">
        <f t="shared" si="53"/>
        <v>0.5</v>
      </c>
      <c r="F886">
        <f t="shared" si="54"/>
        <v>0.70750000000000002</v>
      </c>
      <c r="G886">
        <f t="shared" si="55"/>
        <v>0.71666666666666656</v>
      </c>
    </row>
    <row r="887" spans="1:7">
      <c r="A887" s="2">
        <v>870</v>
      </c>
      <c r="B887" s="2">
        <v>5.0000000000000001E-4</v>
      </c>
      <c r="C887" s="2">
        <v>7.0830000000000002</v>
      </c>
      <c r="D887">
        <f t="shared" si="52"/>
        <v>0.70830000000000004</v>
      </c>
      <c r="E887">
        <f t="shared" si="53"/>
        <v>0.5</v>
      </c>
      <c r="F887">
        <f t="shared" si="54"/>
        <v>0.70830000000000004</v>
      </c>
      <c r="G887">
        <f t="shared" si="55"/>
        <v>0.71666666666666656</v>
      </c>
    </row>
    <row r="888" spans="1:7">
      <c r="A888" s="2">
        <v>871</v>
      </c>
      <c r="B888" s="2">
        <v>5.0000000000000001E-4</v>
      </c>
      <c r="C888" s="2">
        <v>7.0913329999999997</v>
      </c>
      <c r="D888">
        <f t="shared" si="52"/>
        <v>0.70913329999999997</v>
      </c>
      <c r="E888">
        <f t="shared" si="53"/>
        <v>0.5</v>
      </c>
      <c r="F888">
        <f t="shared" si="54"/>
        <v>0.70913329999999997</v>
      </c>
      <c r="G888">
        <f t="shared" si="55"/>
        <v>0.72333333333333316</v>
      </c>
    </row>
    <row r="889" spans="1:7">
      <c r="A889" s="2">
        <v>872</v>
      </c>
      <c r="B889" s="2">
        <v>6.9999999999999999E-4</v>
      </c>
      <c r="C889" s="2">
        <v>7.0993329999999997</v>
      </c>
      <c r="D889">
        <f t="shared" si="52"/>
        <v>0.70993329999999999</v>
      </c>
      <c r="E889">
        <f t="shared" si="53"/>
        <v>0.7</v>
      </c>
      <c r="F889">
        <f t="shared" si="54"/>
        <v>0.70993329999999999</v>
      </c>
      <c r="G889">
        <f t="shared" si="55"/>
        <v>0.73</v>
      </c>
    </row>
    <row r="890" spans="1:7">
      <c r="A890" s="2">
        <v>873</v>
      </c>
      <c r="B890" s="2">
        <v>5.0000000000000001E-4</v>
      </c>
      <c r="C890" s="2">
        <v>7.107666</v>
      </c>
      <c r="D890">
        <f t="shared" si="52"/>
        <v>0.71076660000000003</v>
      </c>
      <c r="E890">
        <f t="shared" si="53"/>
        <v>0.5</v>
      </c>
      <c r="F890">
        <f t="shared" si="54"/>
        <v>0.71076660000000003</v>
      </c>
      <c r="G890">
        <f t="shared" si="55"/>
        <v>0.72999999999999987</v>
      </c>
    </row>
    <row r="891" spans="1:7">
      <c r="A891" s="2">
        <v>874</v>
      </c>
      <c r="B891" s="2">
        <v>2.9999999999999997E-4</v>
      </c>
      <c r="C891" s="2">
        <v>7.1156670000000002</v>
      </c>
      <c r="D891">
        <f t="shared" si="52"/>
        <v>0.7115667</v>
      </c>
      <c r="E891">
        <f t="shared" si="53"/>
        <v>0.3</v>
      </c>
      <c r="F891">
        <f t="shared" si="54"/>
        <v>0.7115667</v>
      </c>
      <c r="G891">
        <f t="shared" si="55"/>
        <v>0.73</v>
      </c>
    </row>
    <row r="892" spans="1:7">
      <c r="A892" s="2">
        <v>875</v>
      </c>
      <c r="B892" s="2">
        <v>5.9999999999999995E-4</v>
      </c>
      <c r="C892" s="2">
        <v>7.1239999999999997</v>
      </c>
      <c r="D892">
        <f t="shared" si="52"/>
        <v>0.71239999999999992</v>
      </c>
      <c r="E892">
        <f t="shared" si="53"/>
        <v>0.6</v>
      </c>
      <c r="F892">
        <f t="shared" si="54"/>
        <v>0.71239999999999992</v>
      </c>
      <c r="G892">
        <f t="shared" si="55"/>
        <v>0.74666666666666648</v>
      </c>
    </row>
    <row r="893" spans="1:7">
      <c r="A893" s="2">
        <v>876</v>
      </c>
      <c r="B893" s="2">
        <v>8.0000000000000004E-4</v>
      </c>
      <c r="C893" s="2">
        <v>7.1319999999999997</v>
      </c>
      <c r="D893">
        <f t="shared" si="52"/>
        <v>0.71319999999999995</v>
      </c>
      <c r="E893">
        <f t="shared" si="53"/>
        <v>0.8</v>
      </c>
      <c r="F893">
        <f t="shared" si="54"/>
        <v>0.71319999999999995</v>
      </c>
      <c r="G893">
        <f t="shared" si="55"/>
        <v>0.7599999999999999</v>
      </c>
    </row>
    <row r="894" spans="1:7">
      <c r="A894" s="2">
        <v>877</v>
      </c>
      <c r="B894" s="2">
        <v>5.0000000000000001E-4</v>
      </c>
      <c r="C894" s="2">
        <v>7.140333</v>
      </c>
      <c r="D894">
        <f t="shared" si="52"/>
        <v>0.71403329999999998</v>
      </c>
      <c r="E894">
        <f t="shared" si="53"/>
        <v>0.5</v>
      </c>
      <c r="F894">
        <f t="shared" si="54"/>
        <v>0.71403329999999998</v>
      </c>
      <c r="G894">
        <f t="shared" si="55"/>
        <v>0.7533333333333333</v>
      </c>
    </row>
    <row r="895" spans="1:7">
      <c r="A895" s="2">
        <v>878</v>
      </c>
      <c r="B895" s="2">
        <v>1E-4</v>
      </c>
      <c r="C895" s="2">
        <v>7.1483340000000002</v>
      </c>
      <c r="D895">
        <f t="shared" si="52"/>
        <v>0.71483340000000006</v>
      </c>
      <c r="E895">
        <f t="shared" si="53"/>
        <v>0.1</v>
      </c>
      <c r="F895">
        <f t="shared" si="54"/>
        <v>0.71483340000000006</v>
      </c>
      <c r="G895">
        <f t="shared" si="55"/>
        <v>0.74</v>
      </c>
    </row>
    <row r="896" spans="1:7">
      <c r="A896" s="2">
        <v>879</v>
      </c>
      <c r="B896" s="2">
        <v>5.0000000000000001E-4</v>
      </c>
      <c r="C896" s="2">
        <v>7.1563330000000001</v>
      </c>
      <c r="D896">
        <f t="shared" si="52"/>
        <v>0.71563330000000003</v>
      </c>
      <c r="E896">
        <f t="shared" si="53"/>
        <v>0.5</v>
      </c>
      <c r="F896">
        <f t="shared" si="54"/>
        <v>0.71563330000000003</v>
      </c>
      <c r="G896">
        <f t="shared" si="55"/>
        <v>0.75666666666666671</v>
      </c>
    </row>
    <row r="897" spans="1:7">
      <c r="A897" s="2">
        <v>880</v>
      </c>
      <c r="B897" s="2">
        <v>1.1000000000000001E-3</v>
      </c>
      <c r="C897" s="2">
        <v>7.1653330000000004</v>
      </c>
      <c r="D897">
        <f t="shared" si="52"/>
        <v>0.71653330000000004</v>
      </c>
      <c r="E897">
        <f t="shared" si="53"/>
        <v>1.1000000000000001</v>
      </c>
      <c r="F897">
        <f t="shared" si="54"/>
        <v>0.71653330000000004</v>
      </c>
      <c r="G897">
        <f t="shared" si="55"/>
        <v>0.77666666666666684</v>
      </c>
    </row>
    <row r="898" spans="1:7">
      <c r="A898" s="2">
        <v>881</v>
      </c>
      <c r="B898" s="2">
        <v>1.4E-3</v>
      </c>
      <c r="C898" s="2">
        <v>7.1733330000000004</v>
      </c>
      <c r="D898">
        <f t="shared" si="52"/>
        <v>0.71733330000000006</v>
      </c>
      <c r="E898">
        <f t="shared" si="53"/>
        <v>1.4</v>
      </c>
      <c r="F898">
        <f t="shared" si="54"/>
        <v>0.71733330000000006</v>
      </c>
      <c r="G898">
        <f t="shared" si="55"/>
        <v>0.76000000000000012</v>
      </c>
    </row>
    <row r="899" spans="1:7">
      <c r="A899" s="2">
        <v>882</v>
      </c>
      <c r="B899" s="2">
        <v>1.1999999999999999E-3</v>
      </c>
      <c r="C899" s="2">
        <v>7.181667</v>
      </c>
      <c r="D899">
        <f t="shared" si="52"/>
        <v>0.71816670000000005</v>
      </c>
      <c r="E899">
        <f t="shared" si="53"/>
        <v>1.2</v>
      </c>
      <c r="F899">
        <f t="shared" si="54"/>
        <v>0.71816670000000005</v>
      </c>
      <c r="G899">
        <f t="shared" si="55"/>
        <v>0.7200000000000002</v>
      </c>
    </row>
    <row r="900" spans="1:7">
      <c r="A900" s="2">
        <v>883</v>
      </c>
      <c r="B900" s="2">
        <v>1.1999999999999999E-3</v>
      </c>
      <c r="C900" s="2">
        <v>7.189667</v>
      </c>
      <c r="D900">
        <f t="shared" si="52"/>
        <v>0.71896669999999996</v>
      </c>
      <c r="E900">
        <f t="shared" si="53"/>
        <v>1.2</v>
      </c>
      <c r="F900">
        <f t="shared" si="54"/>
        <v>0.71896669999999996</v>
      </c>
      <c r="G900">
        <f t="shared" si="55"/>
        <v>0.69666666666666677</v>
      </c>
    </row>
    <row r="901" spans="1:7">
      <c r="A901" s="2">
        <v>884</v>
      </c>
      <c r="B901" s="2">
        <v>1.1999999999999999E-3</v>
      </c>
      <c r="C901" s="2">
        <v>7.197667</v>
      </c>
      <c r="D901">
        <f t="shared" si="52"/>
        <v>0.71976669999999998</v>
      </c>
      <c r="E901">
        <f t="shared" si="53"/>
        <v>1.2</v>
      </c>
      <c r="F901">
        <f t="shared" si="54"/>
        <v>0.71976669999999998</v>
      </c>
      <c r="G901">
        <f t="shared" si="55"/>
        <v>0.68</v>
      </c>
    </row>
    <row r="902" spans="1:7">
      <c r="A902" s="2">
        <v>885</v>
      </c>
      <c r="B902" s="2">
        <v>1.1000000000000001E-3</v>
      </c>
      <c r="C902" s="2">
        <v>7.2060000000000004</v>
      </c>
      <c r="D902">
        <f t="shared" si="52"/>
        <v>0.72060000000000002</v>
      </c>
      <c r="E902">
        <f t="shared" si="53"/>
        <v>1.1000000000000001</v>
      </c>
      <c r="F902">
        <f t="shared" si="54"/>
        <v>0.72060000000000002</v>
      </c>
      <c r="G902">
        <f t="shared" si="55"/>
        <v>0.66</v>
      </c>
    </row>
    <row r="903" spans="1:7">
      <c r="A903" s="2">
        <v>886</v>
      </c>
      <c r="B903" s="2">
        <v>6.9999999999999999E-4</v>
      </c>
      <c r="C903" s="2">
        <v>7.2140000000000004</v>
      </c>
      <c r="D903">
        <f t="shared" si="52"/>
        <v>0.72140000000000004</v>
      </c>
      <c r="E903">
        <f t="shared" si="53"/>
        <v>0.7</v>
      </c>
      <c r="F903">
        <f t="shared" si="54"/>
        <v>0.72140000000000004</v>
      </c>
      <c r="G903">
        <f t="shared" si="55"/>
        <v>0.6333333333333333</v>
      </c>
    </row>
    <row r="904" spans="1:7">
      <c r="A904" s="2">
        <v>887</v>
      </c>
      <c r="B904" s="2">
        <v>6.9999999999999999E-4</v>
      </c>
      <c r="C904" s="2">
        <v>7.2223329999999999</v>
      </c>
      <c r="D904">
        <f t="shared" si="52"/>
        <v>0.72223329999999997</v>
      </c>
      <c r="E904">
        <f t="shared" si="53"/>
        <v>0.7</v>
      </c>
      <c r="F904">
        <f t="shared" si="54"/>
        <v>0.72223329999999997</v>
      </c>
      <c r="G904">
        <f t="shared" si="55"/>
        <v>0.62666666666666659</v>
      </c>
    </row>
    <row r="905" spans="1:7">
      <c r="A905" s="2">
        <v>888</v>
      </c>
      <c r="B905" s="2">
        <v>5.9999999999999995E-4</v>
      </c>
      <c r="C905" s="2">
        <v>7.2303329999999999</v>
      </c>
      <c r="D905">
        <f t="shared" si="52"/>
        <v>0.72303329999999999</v>
      </c>
      <c r="E905">
        <f t="shared" si="53"/>
        <v>0.6</v>
      </c>
      <c r="F905">
        <f t="shared" si="54"/>
        <v>0.72303329999999999</v>
      </c>
      <c r="G905">
        <f t="shared" si="55"/>
        <v>0.62666666666666659</v>
      </c>
    </row>
    <row r="906" spans="1:7">
      <c r="A906" s="2">
        <v>889</v>
      </c>
      <c r="B906" s="2">
        <v>6.9999999999999999E-4</v>
      </c>
      <c r="C906" s="2">
        <v>7.2386670000000004</v>
      </c>
      <c r="D906">
        <f t="shared" si="52"/>
        <v>0.72386670000000009</v>
      </c>
      <c r="E906">
        <f t="shared" si="53"/>
        <v>0.7</v>
      </c>
      <c r="F906">
        <f t="shared" si="54"/>
        <v>0.72386670000000009</v>
      </c>
      <c r="G906">
        <f t="shared" si="55"/>
        <v>0.63</v>
      </c>
    </row>
    <row r="907" spans="1:7">
      <c r="A907" s="2">
        <v>890</v>
      </c>
      <c r="B907" s="2">
        <v>6.9999999999999999E-4</v>
      </c>
      <c r="C907" s="2">
        <v>7.2466660000000003</v>
      </c>
      <c r="D907">
        <f t="shared" si="52"/>
        <v>0.72466660000000005</v>
      </c>
      <c r="E907">
        <f t="shared" si="53"/>
        <v>0.7</v>
      </c>
      <c r="F907">
        <f t="shared" si="54"/>
        <v>0.72466660000000005</v>
      </c>
      <c r="G907">
        <f t="shared" si="55"/>
        <v>0.63333333333333319</v>
      </c>
    </row>
    <row r="908" spans="1:7">
      <c r="A908" s="2">
        <v>891</v>
      </c>
      <c r="B908" s="2">
        <v>8.0000000000000004E-4</v>
      </c>
      <c r="C908" s="2">
        <v>7.2546670000000004</v>
      </c>
      <c r="D908">
        <f t="shared" si="52"/>
        <v>0.72546670000000002</v>
      </c>
      <c r="E908">
        <f t="shared" si="53"/>
        <v>0.8</v>
      </c>
      <c r="F908">
        <f t="shared" si="54"/>
        <v>0.72546670000000002</v>
      </c>
      <c r="G908">
        <f t="shared" si="55"/>
        <v>0.6366666666666666</v>
      </c>
    </row>
    <row r="909" spans="1:7">
      <c r="A909" s="2">
        <v>892</v>
      </c>
      <c r="B909" s="2">
        <v>1E-3</v>
      </c>
      <c r="C909" s="2">
        <v>7.2629999999999999</v>
      </c>
      <c r="D909">
        <f t="shared" si="52"/>
        <v>0.72629999999999995</v>
      </c>
      <c r="E909">
        <f t="shared" si="53"/>
        <v>1</v>
      </c>
      <c r="F909">
        <f t="shared" si="54"/>
        <v>0.72629999999999995</v>
      </c>
      <c r="G909">
        <f t="shared" si="55"/>
        <v>0.6433333333333332</v>
      </c>
    </row>
    <row r="910" spans="1:7">
      <c r="A910" s="2">
        <v>893</v>
      </c>
      <c r="B910" s="2">
        <v>8.0000000000000004E-4</v>
      </c>
      <c r="C910" s="2">
        <v>7.2709999999999999</v>
      </c>
      <c r="D910">
        <f t="shared" si="52"/>
        <v>0.72709999999999997</v>
      </c>
      <c r="E910">
        <f t="shared" si="53"/>
        <v>0.8</v>
      </c>
      <c r="F910">
        <f t="shared" si="54"/>
        <v>0.72709999999999997</v>
      </c>
      <c r="G910">
        <f t="shared" si="55"/>
        <v>0.63333333333333319</v>
      </c>
    </row>
    <row r="911" spans="1:7">
      <c r="A911" s="2">
        <v>894</v>
      </c>
      <c r="B911" s="2">
        <v>5.0000000000000001E-4</v>
      </c>
      <c r="C911" s="2">
        <v>7.2793330000000003</v>
      </c>
      <c r="D911">
        <f t="shared" si="52"/>
        <v>0.72793330000000001</v>
      </c>
      <c r="E911">
        <f t="shared" si="53"/>
        <v>0.5</v>
      </c>
      <c r="F911">
        <f t="shared" si="54"/>
        <v>0.72793330000000001</v>
      </c>
      <c r="G911">
        <f t="shared" si="55"/>
        <v>0.62333333333333318</v>
      </c>
    </row>
    <row r="912" spans="1:7">
      <c r="A912" s="2">
        <v>895</v>
      </c>
      <c r="B912" s="2">
        <v>5.0000000000000001E-4</v>
      </c>
      <c r="C912" s="2">
        <v>7.2873330000000003</v>
      </c>
      <c r="D912">
        <f t="shared" si="52"/>
        <v>0.72873330000000003</v>
      </c>
      <c r="E912">
        <f t="shared" si="53"/>
        <v>0.5</v>
      </c>
      <c r="F912">
        <f t="shared" si="54"/>
        <v>0.72873330000000003</v>
      </c>
      <c r="G912">
        <f t="shared" si="55"/>
        <v>0.63</v>
      </c>
    </row>
    <row r="913" spans="1:7">
      <c r="A913" s="2">
        <v>896</v>
      </c>
      <c r="B913" s="2">
        <v>5.9999999999999995E-4</v>
      </c>
      <c r="C913" s="2">
        <v>7.2956669999999999</v>
      </c>
      <c r="D913">
        <f t="shared" si="52"/>
        <v>0.72956670000000001</v>
      </c>
      <c r="E913">
        <f t="shared" si="53"/>
        <v>0.6</v>
      </c>
      <c r="F913">
        <f t="shared" si="54"/>
        <v>0.72956670000000001</v>
      </c>
      <c r="G913">
        <f t="shared" si="55"/>
        <v>0.64</v>
      </c>
    </row>
    <row r="914" spans="1:7">
      <c r="A914" s="2">
        <v>897</v>
      </c>
      <c r="B914" s="2">
        <v>6.9999999999999999E-4</v>
      </c>
      <c r="C914" s="2">
        <v>7.3036669999999999</v>
      </c>
      <c r="D914">
        <f t="shared" ref="D914:D977" si="56">C914/$C$5</f>
        <v>0.73036670000000004</v>
      </c>
      <c r="E914">
        <f t="shared" ref="E914:E977" si="57">B914*1000</f>
        <v>0.7</v>
      </c>
      <c r="F914">
        <f t="shared" ref="F914:F977" si="58">D914</f>
        <v>0.73036670000000004</v>
      </c>
      <c r="G914">
        <f t="shared" ref="G914:G977" si="59">AVERAGE(E914:E943)</f>
        <v>0.64</v>
      </c>
    </row>
    <row r="915" spans="1:7">
      <c r="A915" s="2">
        <v>898</v>
      </c>
      <c r="B915" s="2">
        <v>5.0000000000000001E-4</v>
      </c>
      <c r="C915" s="2">
        <v>7.3120000000000003</v>
      </c>
      <c r="D915">
        <f t="shared" si="56"/>
        <v>0.73120000000000007</v>
      </c>
      <c r="E915">
        <f t="shared" si="57"/>
        <v>0.5</v>
      </c>
      <c r="F915">
        <f t="shared" si="58"/>
        <v>0.73120000000000007</v>
      </c>
      <c r="G915">
        <f t="shared" si="59"/>
        <v>0.63</v>
      </c>
    </row>
    <row r="916" spans="1:7">
      <c r="A916" s="2">
        <v>899</v>
      </c>
      <c r="B916" s="2">
        <v>5.0000000000000001E-4</v>
      </c>
      <c r="C916" s="2">
        <v>7.32</v>
      </c>
      <c r="D916">
        <f t="shared" si="56"/>
        <v>0.73199999999999998</v>
      </c>
      <c r="E916">
        <f t="shared" si="57"/>
        <v>0.5</v>
      </c>
      <c r="F916">
        <f t="shared" si="58"/>
        <v>0.73199999999999998</v>
      </c>
      <c r="G916">
        <f t="shared" si="59"/>
        <v>0.6333333333333333</v>
      </c>
    </row>
    <row r="917" spans="1:7">
      <c r="A917" s="2">
        <v>900</v>
      </c>
      <c r="B917" s="2">
        <v>6.9999999999999999E-4</v>
      </c>
      <c r="C917" s="2">
        <v>7.3280000000000003</v>
      </c>
      <c r="D917">
        <f t="shared" si="56"/>
        <v>0.73280000000000001</v>
      </c>
      <c r="E917">
        <f t="shared" si="57"/>
        <v>0.7</v>
      </c>
      <c r="F917">
        <f t="shared" si="58"/>
        <v>0.73280000000000001</v>
      </c>
      <c r="G917">
        <f t="shared" si="59"/>
        <v>0.63666666666666671</v>
      </c>
    </row>
    <row r="918" spans="1:7">
      <c r="A918" s="2">
        <v>901</v>
      </c>
      <c r="B918" s="2">
        <v>6.9999999999999999E-4</v>
      </c>
      <c r="C918" s="2">
        <v>7.3363329999999998</v>
      </c>
      <c r="D918">
        <f t="shared" si="56"/>
        <v>0.73363329999999993</v>
      </c>
      <c r="E918">
        <f t="shared" si="57"/>
        <v>0.7</v>
      </c>
      <c r="F918">
        <f t="shared" si="58"/>
        <v>0.73363329999999993</v>
      </c>
      <c r="G918">
        <f t="shared" si="59"/>
        <v>0.63000000000000012</v>
      </c>
    </row>
    <row r="919" spans="1:7">
      <c r="A919" s="2">
        <v>902</v>
      </c>
      <c r="B919" s="2">
        <v>6.9999999999999999E-4</v>
      </c>
      <c r="C919" s="2">
        <v>7.3443329999999998</v>
      </c>
      <c r="D919">
        <f t="shared" si="56"/>
        <v>0.73443329999999996</v>
      </c>
      <c r="E919">
        <f t="shared" si="57"/>
        <v>0.7</v>
      </c>
      <c r="F919">
        <f t="shared" si="58"/>
        <v>0.73443329999999996</v>
      </c>
      <c r="G919">
        <f t="shared" si="59"/>
        <v>0.62333333333333341</v>
      </c>
    </row>
    <row r="920" spans="1:7">
      <c r="A920" s="2">
        <v>903</v>
      </c>
      <c r="B920" s="2">
        <v>5.0000000000000001E-4</v>
      </c>
      <c r="C920" s="2">
        <v>7.3526670000000003</v>
      </c>
      <c r="D920">
        <f t="shared" si="56"/>
        <v>0.73526670000000005</v>
      </c>
      <c r="E920">
        <f t="shared" si="57"/>
        <v>0.5</v>
      </c>
      <c r="F920">
        <f t="shared" si="58"/>
        <v>0.73526670000000005</v>
      </c>
      <c r="G920">
        <f t="shared" si="59"/>
        <v>0.62</v>
      </c>
    </row>
    <row r="921" spans="1:7">
      <c r="A921" s="2">
        <v>904</v>
      </c>
      <c r="B921" s="2">
        <v>8.0000000000000004E-4</v>
      </c>
      <c r="C921" s="2">
        <v>7.3606670000000003</v>
      </c>
      <c r="D921">
        <f t="shared" si="56"/>
        <v>0.73606670000000007</v>
      </c>
      <c r="E921">
        <f t="shared" si="57"/>
        <v>0.8</v>
      </c>
      <c r="F921">
        <f t="shared" si="58"/>
        <v>0.73606670000000007</v>
      </c>
      <c r="G921">
        <f t="shared" si="59"/>
        <v>0.62666666666666671</v>
      </c>
    </row>
    <row r="922" spans="1:7">
      <c r="A922" s="2">
        <v>905</v>
      </c>
      <c r="B922" s="2">
        <v>1E-3</v>
      </c>
      <c r="C922" s="2">
        <v>7.3689999999999998</v>
      </c>
      <c r="D922">
        <f t="shared" si="56"/>
        <v>0.7369</v>
      </c>
      <c r="E922">
        <f t="shared" si="57"/>
        <v>1</v>
      </c>
      <c r="F922">
        <f t="shared" si="58"/>
        <v>0.7369</v>
      </c>
      <c r="G922">
        <f t="shared" si="59"/>
        <v>0.62333333333333329</v>
      </c>
    </row>
    <row r="923" spans="1:7">
      <c r="A923" s="2">
        <v>906</v>
      </c>
      <c r="B923" s="2">
        <v>5.9999999999999995E-4</v>
      </c>
      <c r="C923" s="2">
        <v>7.3769999999999998</v>
      </c>
      <c r="D923">
        <f t="shared" si="56"/>
        <v>0.73770000000000002</v>
      </c>
      <c r="E923">
        <f t="shared" si="57"/>
        <v>0.6</v>
      </c>
      <c r="F923">
        <f t="shared" si="58"/>
        <v>0.73770000000000002</v>
      </c>
      <c r="G923">
        <f t="shared" si="59"/>
        <v>0.6166666666666667</v>
      </c>
    </row>
    <row r="924" spans="1:7">
      <c r="A924" s="2">
        <v>907</v>
      </c>
      <c r="B924" s="2">
        <v>1E-4</v>
      </c>
      <c r="C924" s="2">
        <v>7.3853340000000003</v>
      </c>
      <c r="D924">
        <f t="shared" si="56"/>
        <v>0.73853340000000001</v>
      </c>
      <c r="E924">
        <f t="shared" si="57"/>
        <v>0.1</v>
      </c>
      <c r="F924">
        <f t="shared" si="58"/>
        <v>0.73853340000000001</v>
      </c>
      <c r="G924">
        <f t="shared" si="59"/>
        <v>0.6333333333333333</v>
      </c>
    </row>
    <row r="925" spans="1:7">
      <c r="A925" s="2">
        <v>908</v>
      </c>
      <c r="B925" s="2">
        <v>5.9999999999999995E-4</v>
      </c>
      <c r="C925" s="2">
        <v>7.3933330000000002</v>
      </c>
      <c r="D925">
        <f t="shared" si="56"/>
        <v>0.73933329999999997</v>
      </c>
      <c r="E925">
        <f t="shared" si="57"/>
        <v>0.6</v>
      </c>
      <c r="F925">
        <f t="shared" si="58"/>
        <v>0.73933329999999997</v>
      </c>
      <c r="G925">
        <f t="shared" si="59"/>
        <v>0.66999999999999993</v>
      </c>
    </row>
    <row r="926" spans="1:7">
      <c r="A926" s="2">
        <v>909</v>
      </c>
      <c r="B926" s="2">
        <v>1.1000000000000001E-3</v>
      </c>
      <c r="C926" s="2">
        <v>7.4013330000000002</v>
      </c>
      <c r="D926">
        <f t="shared" si="56"/>
        <v>0.74013329999999999</v>
      </c>
      <c r="E926">
        <f t="shared" si="57"/>
        <v>1.1000000000000001</v>
      </c>
      <c r="F926">
        <f t="shared" si="58"/>
        <v>0.74013329999999999</v>
      </c>
      <c r="G926">
        <f t="shared" si="59"/>
        <v>0.67999999999999994</v>
      </c>
    </row>
    <row r="927" spans="1:7">
      <c r="A927" s="2">
        <v>910</v>
      </c>
      <c r="B927" s="2">
        <v>5.9999999999999995E-4</v>
      </c>
      <c r="C927" s="2">
        <v>7.4096669999999998</v>
      </c>
      <c r="D927">
        <f t="shared" si="56"/>
        <v>0.74096669999999998</v>
      </c>
      <c r="E927">
        <f t="shared" si="57"/>
        <v>0.6</v>
      </c>
      <c r="F927">
        <f t="shared" si="58"/>
        <v>0.74096669999999998</v>
      </c>
      <c r="G927">
        <f t="shared" si="59"/>
        <v>0.66999999999999993</v>
      </c>
    </row>
    <row r="928" spans="1:7">
      <c r="A928" s="2">
        <v>911</v>
      </c>
      <c r="B928" s="2">
        <v>2.0000000000000001E-4</v>
      </c>
      <c r="C928" s="2">
        <v>7.4176659999999996</v>
      </c>
      <c r="D928">
        <f t="shared" si="56"/>
        <v>0.74176659999999994</v>
      </c>
      <c r="E928">
        <f t="shared" si="57"/>
        <v>0.2</v>
      </c>
      <c r="F928">
        <f t="shared" si="58"/>
        <v>0.74176659999999994</v>
      </c>
      <c r="G928">
        <f t="shared" si="59"/>
        <v>0.68333333333333324</v>
      </c>
    </row>
    <row r="929" spans="1:7">
      <c r="A929" s="2">
        <v>912</v>
      </c>
      <c r="B929" s="2">
        <v>5.0000000000000001E-4</v>
      </c>
      <c r="C929" s="2">
        <v>7.4260000000000002</v>
      </c>
      <c r="D929">
        <f t="shared" si="56"/>
        <v>0.74260000000000004</v>
      </c>
      <c r="E929">
        <f t="shared" si="57"/>
        <v>0.5</v>
      </c>
      <c r="F929">
        <f t="shared" si="58"/>
        <v>0.74260000000000004</v>
      </c>
      <c r="G929">
        <f t="shared" si="59"/>
        <v>0.70666666666666655</v>
      </c>
    </row>
    <row r="930" spans="1:7">
      <c r="A930" s="2">
        <v>913</v>
      </c>
      <c r="B930" s="2">
        <v>6.9999999999999999E-4</v>
      </c>
      <c r="C930" s="2">
        <v>7.4340000000000002</v>
      </c>
      <c r="D930">
        <f t="shared" si="56"/>
        <v>0.74340000000000006</v>
      </c>
      <c r="E930">
        <f t="shared" si="57"/>
        <v>0.7</v>
      </c>
      <c r="F930">
        <f t="shared" si="58"/>
        <v>0.74340000000000006</v>
      </c>
      <c r="G930">
        <f t="shared" si="59"/>
        <v>0.70999999999999985</v>
      </c>
    </row>
    <row r="931" spans="1:7">
      <c r="A931" s="2">
        <v>914</v>
      </c>
      <c r="B931" s="2">
        <v>5.9999999999999995E-4</v>
      </c>
      <c r="C931" s="2">
        <v>7.4423329999999996</v>
      </c>
      <c r="D931">
        <f t="shared" si="56"/>
        <v>0.74423329999999999</v>
      </c>
      <c r="E931">
        <f t="shared" si="57"/>
        <v>0.6</v>
      </c>
      <c r="F931">
        <f t="shared" si="58"/>
        <v>0.74423329999999999</v>
      </c>
      <c r="G931">
        <f t="shared" si="59"/>
        <v>0.69666666666666666</v>
      </c>
    </row>
    <row r="932" spans="1:7">
      <c r="A932" s="2">
        <v>915</v>
      </c>
      <c r="B932" s="2">
        <v>2.9999999999999997E-4</v>
      </c>
      <c r="C932" s="2">
        <v>7.4503329999999997</v>
      </c>
      <c r="D932">
        <f t="shared" si="56"/>
        <v>0.74503330000000001</v>
      </c>
      <c r="E932">
        <f t="shared" si="57"/>
        <v>0.3</v>
      </c>
      <c r="F932">
        <f t="shared" si="58"/>
        <v>0.74503330000000001</v>
      </c>
      <c r="G932">
        <f t="shared" si="59"/>
        <v>0.69666666666666666</v>
      </c>
    </row>
    <row r="933" spans="1:7">
      <c r="A933" s="2">
        <v>916</v>
      </c>
      <c r="B933" s="2">
        <v>5.0000000000000001E-4</v>
      </c>
      <c r="C933" s="2">
        <v>7.4583329999999997</v>
      </c>
      <c r="D933">
        <f t="shared" si="56"/>
        <v>0.74583329999999992</v>
      </c>
      <c r="E933">
        <f t="shared" si="57"/>
        <v>0.5</v>
      </c>
      <c r="F933">
        <f t="shared" si="58"/>
        <v>0.74583329999999992</v>
      </c>
      <c r="G933">
        <f t="shared" si="59"/>
        <v>0.71666666666666656</v>
      </c>
    </row>
    <row r="934" spans="1:7">
      <c r="A934" s="2">
        <v>917</v>
      </c>
      <c r="B934" s="2">
        <v>6.9999999999999999E-4</v>
      </c>
      <c r="C934" s="2">
        <v>7.4666670000000002</v>
      </c>
      <c r="D934">
        <f t="shared" si="56"/>
        <v>0.74666670000000002</v>
      </c>
      <c r="E934">
        <f t="shared" si="57"/>
        <v>0.7</v>
      </c>
      <c r="F934">
        <f t="shared" si="58"/>
        <v>0.74666670000000002</v>
      </c>
      <c r="G934">
        <f t="shared" si="59"/>
        <v>0.72000000000000008</v>
      </c>
    </row>
    <row r="935" spans="1:7">
      <c r="A935" s="2">
        <v>918</v>
      </c>
      <c r="B935" s="2">
        <v>6.9999999999999999E-4</v>
      </c>
      <c r="C935" s="2">
        <v>7.4746670000000002</v>
      </c>
      <c r="D935">
        <f t="shared" si="56"/>
        <v>0.74746670000000004</v>
      </c>
      <c r="E935">
        <f t="shared" si="57"/>
        <v>0.7</v>
      </c>
      <c r="F935">
        <f t="shared" si="58"/>
        <v>0.74746670000000004</v>
      </c>
      <c r="G935">
        <f t="shared" si="59"/>
        <v>0.71333333333333337</v>
      </c>
    </row>
    <row r="936" spans="1:7">
      <c r="A936" s="2">
        <v>919</v>
      </c>
      <c r="B936" s="2">
        <v>8.0000000000000004E-4</v>
      </c>
      <c r="C936" s="2">
        <v>7.4829999999999997</v>
      </c>
      <c r="D936">
        <f t="shared" si="56"/>
        <v>0.74829999999999997</v>
      </c>
      <c r="E936">
        <f t="shared" si="57"/>
        <v>0.8</v>
      </c>
      <c r="F936">
        <f t="shared" si="58"/>
        <v>0.74829999999999997</v>
      </c>
      <c r="G936">
        <f t="shared" si="59"/>
        <v>0.72</v>
      </c>
    </row>
    <row r="937" spans="1:7">
      <c r="A937" s="2">
        <v>920</v>
      </c>
      <c r="B937" s="2">
        <v>8.0000000000000004E-4</v>
      </c>
      <c r="C937" s="2">
        <v>7.4909999999999997</v>
      </c>
      <c r="D937">
        <f t="shared" si="56"/>
        <v>0.74909999999999999</v>
      </c>
      <c r="E937">
        <f t="shared" si="57"/>
        <v>0.8</v>
      </c>
      <c r="F937">
        <f t="shared" si="58"/>
        <v>0.74909999999999999</v>
      </c>
      <c r="G937">
        <f t="shared" si="59"/>
        <v>0.73000000000000009</v>
      </c>
    </row>
    <row r="938" spans="1:7">
      <c r="A938" s="2">
        <v>921</v>
      </c>
      <c r="B938" s="2">
        <v>1E-3</v>
      </c>
      <c r="C938" s="2">
        <v>7.499333</v>
      </c>
      <c r="D938">
        <f t="shared" si="56"/>
        <v>0.74993330000000002</v>
      </c>
      <c r="E938">
        <f t="shared" si="57"/>
        <v>1</v>
      </c>
      <c r="F938">
        <f t="shared" si="58"/>
        <v>0.74993330000000002</v>
      </c>
      <c r="G938">
        <f t="shared" si="59"/>
        <v>0.72333333333333338</v>
      </c>
    </row>
    <row r="939" spans="1:7">
      <c r="A939" s="2">
        <v>922</v>
      </c>
      <c r="B939" s="2">
        <v>6.9999999999999999E-4</v>
      </c>
      <c r="C939" s="2">
        <v>7.507333</v>
      </c>
      <c r="D939">
        <f t="shared" si="56"/>
        <v>0.75073330000000005</v>
      </c>
      <c r="E939">
        <f t="shared" si="57"/>
        <v>0.7</v>
      </c>
      <c r="F939">
        <f t="shared" si="58"/>
        <v>0.75073330000000005</v>
      </c>
      <c r="G939">
        <f t="shared" si="59"/>
        <v>0.71000000000000019</v>
      </c>
    </row>
    <row r="940" spans="1:7">
      <c r="A940" s="2">
        <v>923</v>
      </c>
      <c r="B940" s="2">
        <v>5.0000000000000001E-4</v>
      </c>
      <c r="C940" s="2">
        <v>7.5156660000000004</v>
      </c>
      <c r="D940">
        <f t="shared" si="56"/>
        <v>0.75156660000000008</v>
      </c>
      <c r="E940">
        <f t="shared" si="57"/>
        <v>0.5</v>
      </c>
      <c r="F940">
        <f t="shared" si="58"/>
        <v>0.75156660000000008</v>
      </c>
      <c r="G940">
        <f t="shared" si="59"/>
        <v>0.7200000000000002</v>
      </c>
    </row>
    <row r="941" spans="1:7">
      <c r="A941" s="2">
        <v>924</v>
      </c>
      <c r="B941" s="2">
        <v>6.9999999999999999E-4</v>
      </c>
      <c r="C941" s="2">
        <v>7.5236669999999997</v>
      </c>
      <c r="D941">
        <f t="shared" si="56"/>
        <v>0.75236669999999994</v>
      </c>
      <c r="E941">
        <f t="shared" si="57"/>
        <v>0.7</v>
      </c>
      <c r="F941">
        <f t="shared" si="58"/>
        <v>0.75236669999999994</v>
      </c>
      <c r="G941">
        <f t="shared" si="59"/>
        <v>0.7333333333333335</v>
      </c>
    </row>
    <row r="942" spans="1:7">
      <c r="A942" s="2">
        <v>925</v>
      </c>
      <c r="B942" s="2">
        <v>8.0000000000000004E-4</v>
      </c>
      <c r="C942" s="2">
        <v>7.5316669999999997</v>
      </c>
      <c r="D942">
        <f t="shared" si="56"/>
        <v>0.75316669999999997</v>
      </c>
      <c r="E942">
        <f t="shared" si="57"/>
        <v>0.8</v>
      </c>
      <c r="F942">
        <f t="shared" si="58"/>
        <v>0.75316669999999997</v>
      </c>
      <c r="G942">
        <f t="shared" si="59"/>
        <v>0.72666666666666679</v>
      </c>
    </row>
    <row r="943" spans="1:7">
      <c r="A943" s="2">
        <v>926</v>
      </c>
      <c r="B943" s="2">
        <v>5.9999999999999995E-4</v>
      </c>
      <c r="C943" s="2">
        <v>7.54</v>
      </c>
      <c r="D943">
        <f t="shared" si="56"/>
        <v>0.754</v>
      </c>
      <c r="E943">
        <f t="shared" si="57"/>
        <v>0.6</v>
      </c>
      <c r="F943">
        <f t="shared" si="58"/>
        <v>0.754</v>
      </c>
      <c r="G943">
        <f t="shared" si="59"/>
        <v>0.71333333333333337</v>
      </c>
    </row>
    <row r="944" spans="1:7">
      <c r="A944" s="2">
        <v>927</v>
      </c>
      <c r="B944" s="2">
        <v>4.0000000000000002E-4</v>
      </c>
      <c r="C944" s="2">
        <v>7.548</v>
      </c>
      <c r="D944">
        <f t="shared" si="56"/>
        <v>0.75480000000000003</v>
      </c>
      <c r="E944">
        <f t="shared" si="57"/>
        <v>0.4</v>
      </c>
      <c r="F944">
        <f t="shared" si="58"/>
        <v>0.75480000000000003</v>
      </c>
      <c r="G944">
        <f t="shared" si="59"/>
        <v>0.72666666666666668</v>
      </c>
    </row>
    <row r="945" spans="1:7">
      <c r="A945" s="2">
        <v>928</v>
      </c>
      <c r="B945" s="2">
        <v>5.9999999999999995E-4</v>
      </c>
      <c r="C945" s="2">
        <v>7.5563339999999997</v>
      </c>
      <c r="D945">
        <f t="shared" si="56"/>
        <v>0.75563340000000001</v>
      </c>
      <c r="E945">
        <f t="shared" si="57"/>
        <v>0.6</v>
      </c>
      <c r="F945">
        <f t="shared" si="58"/>
        <v>0.75563340000000001</v>
      </c>
      <c r="G945">
        <f t="shared" si="59"/>
        <v>0.7333333333333335</v>
      </c>
    </row>
    <row r="946" spans="1:7">
      <c r="A946" s="2">
        <v>929</v>
      </c>
      <c r="B946" s="2">
        <v>5.9999999999999995E-4</v>
      </c>
      <c r="C946" s="2">
        <v>7.5643330000000004</v>
      </c>
      <c r="D946">
        <f t="shared" si="56"/>
        <v>0.75643330000000009</v>
      </c>
      <c r="E946">
        <f t="shared" si="57"/>
        <v>0.6</v>
      </c>
      <c r="F946">
        <f t="shared" si="58"/>
        <v>0.75643330000000009</v>
      </c>
      <c r="G946">
        <f t="shared" si="59"/>
        <v>0.72000000000000008</v>
      </c>
    </row>
    <row r="947" spans="1:7">
      <c r="A947" s="2">
        <v>930</v>
      </c>
      <c r="B947" s="2">
        <v>5.0000000000000001E-4</v>
      </c>
      <c r="C947" s="2">
        <v>7.572667</v>
      </c>
      <c r="D947">
        <f t="shared" si="56"/>
        <v>0.75726669999999996</v>
      </c>
      <c r="E947">
        <f t="shared" si="57"/>
        <v>0.5</v>
      </c>
      <c r="F947">
        <f t="shared" si="58"/>
        <v>0.75726669999999996</v>
      </c>
      <c r="G947">
        <f t="shared" si="59"/>
        <v>0.72000000000000008</v>
      </c>
    </row>
    <row r="948" spans="1:7">
      <c r="A948" s="2">
        <v>931</v>
      </c>
      <c r="B948" s="2">
        <v>5.0000000000000001E-4</v>
      </c>
      <c r="C948" s="2">
        <v>7.580667</v>
      </c>
      <c r="D948">
        <f t="shared" si="56"/>
        <v>0.75806669999999998</v>
      </c>
      <c r="E948">
        <f t="shared" si="57"/>
        <v>0.5</v>
      </c>
      <c r="F948">
        <f t="shared" si="58"/>
        <v>0.75806669999999998</v>
      </c>
      <c r="G948">
        <f t="shared" si="59"/>
        <v>0.73333333333333317</v>
      </c>
    </row>
    <row r="949" spans="1:7">
      <c r="A949" s="2">
        <v>932</v>
      </c>
      <c r="B949" s="2">
        <v>5.9999999999999995E-4</v>
      </c>
      <c r="C949" s="2">
        <v>7.5886659999999999</v>
      </c>
      <c r="D949">
        <f t="shared" si="56"/>
        <v>0.75886659999999995</v>
      </c>
      <c r="E949">
        <f t="shared" si="57"/>
        <v>0.6</v>
      </c>
      <c r="F949">
        <f t="shared" si="58"/>
        <v>0.75886659999999995</v>
      </c>
      <c r="G949">
        <f t="shared" si="59"/>
        <v>0.74333333333333329</v>
      </c>
    </row>
    <row r="950" spans="1:7">
      <c r="A950" s="2">
        <v>933</v>
      </c>
      <c r="B950" s="2">
        <v>6.9999999999999999E-4</v>
      </c>
      <c r="C950" s="2">
        <v>7.5970000000000004</v>
      </c>
      <c r="D950">
        <f t="shared" si="56"/>
        <v>0.75970000000000004</v>
      </c>
      <c r="E950">
        <f t="shared" si="57"/>
        <v>0.7</v>
      </c>
      <c r="F950">
        <f t="shared" si="58"/>
        <v>0.75970000000000004</v>
      </c>
      <c r="G950">
        <f t="shared" si="59"/>
        <v>0.73666666666666658</v>
      </c>
    </row>
    <row r="951" spans="1:7">
      <c r="A951" s="2">
        <v>934</v>
      </c>
      <c r="B951" s="2">
        <v>6.9999999999999999E-4</v>
      </c>
      <c r="C951" s="2">
        <v>7.6050000000000004</v>
      </c>
      <c r="D951">
        <f t="shared" si="56"/>
        <v>0.76050000000000006</v>
      </c>
      <c r="E951">
        <f t="shared" si="57"/>
        <v>0.7</v>
      </c>
      <c r="F951">
        <f t="shared" si="58"/>
        <v>0.76050000000000006</v>
      </c>
      <c r="G951">
        <f t="shared" si="59"/>
        <v>0.72666666666666657</v>
      </c>
    </row>
    <row r="952" spans="1:7">
      <c r="A952" s="2">
        <v>935</v>
      </c>
      <c r="B952" s="2">
        <v>8.0000000000000004E-4</v>
      </c>
      <c r="C952" s="2">
        <v>7.6133329999999999</v>
      </c>
      <c r="D952">
        <f t="shared" si="56"/>
        <v>0.76133329999999999</v>
      </c>
      <c r="E952">
        <f t="shared" si="57"/>
        <v>0.8</v>
      </c>
      <c r="F952">
        <f t="shared" si="58"/>
        <v>0.76133329999999999</v>
      </c>
      <c r="G952">
        <f t="shared" si="59"/>
        <v>0.72333333333333327</v>
      </c>
    </row>
    <row r="953" spans="1:7">
      <c r="A953" s="2">
        <v>936</v>
      </c>
      <c r="B953" s="2">
        <v>1.1000000000000001E-3</v>
      </c>
      <c r="C953" s="2">
        <v>7.6213329999999999</v>
      </c>
      <c r="D953">
        <f t="shared" si="56"/>
        <v>0.76213330000000001</v>
      </c>
      <c r="E953">
        <f t="shared" si="57"/>
        <v>1.1000000000000001</v>
      </c>
      <c r="F953">
        <f t="shared" si="58"/>
        <v>0.76213330000000001</v>
      </c>
      <c r="G953">
        <f t="shared" si="59"/>
        <v>0.71666666666666667</v>
      </c>
    </row>
    <row r="954" spans="1:7">
      <c r="A954" s="2">
        <v>937</v>
      </c>
      <c r="B954" s="2">
        <v>1.1999999999999999E-3</v>
      </c>
      <c r="C954" s="2">
        <v>7.6296670000000004</v>
      </c>
      <c r="D954">
        <f t="shared" si="56"/>
        <v>0.7629667</v>
      </c>
      <c r="E954">
        <f t="shared" si="57"/>
        <v>1.2</v>
      </c>
      <c r="F954">
        <f t="shared" si="58"/>
        <v>0.7629667</v>
      </c>
      <c r="G954">
        <f t="shared" si="59"/>
        <v>0.69000000000000006</v>
      </c>
    </row>
    <row r="955" spans="1:7">
      <c r="A955" s="2">
        <v>938</v>
      </c>
      <c r="B955" s="2">
        <v>8.9999999999999998E-4</v>
      </c>
      <c r="C955" s="2">
        <v>7.6376670000000004</v>
      </c>
      <c r="D955">
        <f t="shared" si="56"/>
        <v>0.76376670000000002</v>
      </c>
      <c r="E955">
        <f t="shared" si="57"/>
        <v>0.9</v>
      </c>
      <c r="F955">
        <f t="shared" si="58"/>
        <v>0.76376670000000002</v>
      </c>
      <c r="G955">
        <f t="shared" si="59"/>
        <v>0.66</v>
      </c>
    </row>
    <row r="956" spans="1:7">
      <c r="A956" s="2">
        <v>939</v>
      </c>
      <c r="B956" s="2">
        <v>8.0000000000000004E-4</v>
      </c>
      <c r="C956" s="2">
        <v>7.6459999999999999</v>
      </c>
      <c r="D956">
        <f t="shared" si="56"/>
        <v>0.76459999999999995</v>
      </c>
      <c r="E956">
        <f t="shared" si="57"/>
        <v>0.8</v>
      </c>
      <c r="F956">
        <f t="shared" si="58"/>
        <v>0.76459999999999995</v>
      </c>
      <c r="G956">
        <f t="shared" si="59"/>
        <v>0.64666666666666672</v>
      </c>
    </row>
    <row r="957" spans="1:7">
      <c r="A957" s="2">
        <v>940</v>
      </c>
      <c r="B957" s="2">
        <v>1E-3</v>
      </c>
      <c r="C957" s="2">
        <v>7.6539999999999999</v>
      </c>
      <c r="D957">
        <f t="shared" si="56"/>
        <v>0.76539999999999997</v>
      </c>
      <c r="E957">
        <f t="shared" si="57"/>
        <v>1</v>
      </c>
      <c r="F957">
        <f t="shared" si="58"/>
        <v>0.76539999999999997</v>
      </c>
      <c r="G957">
        <f t="shared" si="59"/>
        <v>0.63666666666666683</v>
      </c>
    </row>
    <row r="958" spans="1:7">
      <c r="A958" s="2">
        <v>941</v>
      </c>
      <c r="B958" s="2">
        <v>8.9999999999999998E-4</v>
      </c>
      <c r="C958" s="2">
        <v>7.6619999999999999</v>
      </c>
      <c r="D958">
        <f t="shared" si="56"/>
        <v>0.76619999999999999</v>
      </c>
      <c r="E958">
        <f t="shared" si="57"/>
        <v>0.9</v>
      </c>
      <c r="F958">
        <f t="shared" si="58"/>
        <v>0.76619999999999999</v>
      </c>
      <c r="G958">
        <f t="shared" si="59"/>
        <v>0.6133333333333334</v>
      </c>
    </row>
    <row r="959" spans="1:7">
      <c r="A959" s="2">
        <v>942</v>
      </c>
      <c r="B959" s="2">
        <v>5.9999999999999995E-4</v>
      </c>
      <c r="C959" s="2">
        <v>7.6703330000000003</v>
      </c>
      <c r="D959">
        <f t="shared" si="56"/>
        <v>0.76703330000000003</v>
      </c>
      <c r="E959">
        <f t="shared" si="57"/>
        <v>0.6</v>
      </c>
      <c r="F959">
        <f t="shared" si="58"/>
        <v>0.76703330000000003</v>
      </c>
      <c r="G959">
        <f t="shared" si="59"/>
        <v>0.59</v>
      </c>
    </row>
    <row r="960" spans="1:7">
      <c r="A960" s="2">
        <v>943</v>
      </c>
      <c r="B960" s="2">
        <v>2.9999999999999997E-4</v>
      </c>
      <c r="C960" s="2">
        <v>7.6783330000000003</v>
      </c>
      <c r="D960">
        <f t="shared" si="56"/>
        <v>0.76783330000000005</v>
      </c>
      <c r="E960">
        <f t="shared" si="57"/>
        <v>0.3</v>
      </c>
      <c r="F960">
        <f t="shared" si="58"/>
        <v>0.76783330000000005</v>
      </c>
      <c r="G960">
        <f t="shared" si="59"/>
        <v>0.58333333333333337</v>
      </c>
    </row>
    <row r="961" spans="1:7">
      <c r="A961" s="2">
        <v>944</v>
      </c>
      <c r="B961" s="2">
        <v>5.9999999999999995E-4</v>
      </c>
      <c r="C961" s="2">
        <v>7.6866659999999998</v>
      </c>
      <c r="D961">
        <f t="shared" si="56"/>
        <v>0.76866659999999998</v>
      </c>
      <c r="E961">
        <f t="shared" si="57"/>
        <v>0.6</v>
      </c>
      <c r="F961">
        <f t="shared" si="58"/>
        <v>0.76866659999999998</v>
      </c>
      <c r="G961">
        <f t="shared" si="59"/>
        <v>0.59666666666666657</v>
      </c>
    </row>
    <row r="962" spans="1:7">
      <c r="A962" s="2">
        <v>945</v>
      </c>
      <c r="B962" s="2">
        <v>8.9999999999999998E-4</v>
      </c>
      <c r="C962" s="2">
        <v>7.6946669999999999</v>
      </c>
      <c r="D962">
        <f t="shared" si="56"/>
        <v>0.76946669999999995</v>
      </c>
      <c r="E962">
        <f t="shared" si="57"/>
        <v>0.9</v>
      </c>
      <c r="F962">
        <f t="shared" si="58"/>
        <v>0.76946669999999995</v>
      </c>
      <c r="G962">
        <f t="shared" si="59"/>
        <v>0.58666666666666656</v>
      </c>
    </row>
    <row r="963" spans="1:7">
      <c r="A963" s="2">
        <v>946</v>
      </c>
      <c r="B963" s="2">
        <v>5.9999999999999995E-4</v>
      </c>
      <c r="C963" s="2">
        <v>7.7030000000000003</v>
      </c>
      <c r="D963">
        <f t="shared" si="56"/>
        <v>0.77029999999999998</v>
      </c>
      <c r="E963">
        <f t="shared" si="57"/>
        <v>0.6</v>
      </c>
      <c r="F963">
        <f t="shared" si="58"/>
        <v>0.77029999999999998</v>
      </c>
      <c r="G963">
        <f t="shared" si="59"/>
        <v>0.55666666666666675</v>
      </c>
    </row>
    <row r="964" spans="1:7">
      <c r="A964" s="2">
        <v>947</v>
      </c>
      <c r="B964" s="2">
        <v>5.0000000000000001E-4</v>
      </c>
      <c r="C964" s="2">
        <v>7.7110000000000003</v>
      </c>
      <c r="D964">
        <f t="shared" si="56"/>
        <v>0.77110000000000001</v>
      </c>
      <c r="E964">
        <f t="shared" si="57"/>
        <v>0.5</v>
      </c>
      <c r="F964">
        <f t="shared" si="58"/>
        <v>0.77110000000000001</v>
      </c>
      <c r="G964">
        <f t="shared" si="59"/>
        <v>0.54666666666666675</v>
      </c>
    </row>
    <row r="965" spans="1:7">
      <c r="A965" s="2">
        <v>948</v>
      </c>
      <c r="B965" s="2">
        <v>8.9999999999999998E-4</v>
      </c>
      <c r="C965" s="2">
        <v>7.7193329999999998</v>
      </c>
      <c r="D965">
        <f t="shared" si="56"/>
        <v>0.77193329999999993</v>
      </c>
      <c r="E965">
        <f t="shared" si="57"/>
        <v>0.9</v>
      </c>
      <c r="F965">
        <f t="shared" si="58"/>
        <v>0.77193329999999993</v>
      </c>
      <c r="G965">
        <f t="shared" si="59"/>
        <v>0.54666666666666686</v>
      </c>
    </row>
    <row r="966" spans="1:7">
      <c r="A966" s="2">
        <v>949</v>
      </c>
      <c r="B966" s="2">
        <v>1.1000000000000001E-3</v>
      </c>
      <c r="C966" s="2">
        <v>7.7273339999999999</v>
      </c>
      <c r="D966">
        <f t="shared" si="56"/>
        <v>0.77273340000000001</v>
      </c>
      <c r="E966">
        <f t="shared" si="57"/>
        <v>1.1000000000000001</v>
      </c>
      <c r="F966">
        <f t="shared" si="58"/>
        <v>0.77273340000000001</v>
      </c>
      <c r="G966">
        <f t="shared" si="59"/>
        <v>0.53333333333333344</v>
      </c>
    </row>
    <row r="967" spans="1:7">
      <c r="A967" s="2">
        <v>950</v>
      </c>
      <c r="B967" s="2">
        <v>5.9999999999999995E-4</v>
      </c>
      <c r="C967" s="2">
        <v>7.7353329999999998</v>
      </c>
      <c r="D967">
        <f t="shared" si="56"/>
        <v>0.77353329999999998</v>
      </c>
      <c r="E967">
        <f t="shared" si="57"/>
        <v>0.6</v>
      </c>
      <c r="F967">
        <f t="shared" si="58"/>
        <v>0.77353329999999998</v>
      </c>
      <c r="G967">
        <f t="shared" si="59"/>
        <v>0.50333333333333341</v>
      </c>
    </row>
    <row r="968" spans="1:7">
      <c r="A968" s="2">
        <v>951</v>
      </c>
      <c r="B968" s="2">
        <v>5.9999999999999995E-4</v>
      </c>
      <c r="C968" s="2">
        <v>7.7436670000000003</v>
      </c>
      <c r="D968">
        <f t="shared" si="56"/>
        <v>0.77436670000000007</v>
      </c>
      <c r="E968">
        <f t="shared" si="57"/>
        <v>0.6</v>
      </c>
      <c r="F968">
        <f t="shared" si="58"/>
        <v>0.77436670000000007</v>
      </c>
      <c r="G968">
        <f t="shared" si="59"/>
        <v>0.49000000000000005</v>
      </c>
    </row>
    <row r="969" spans="1:7">
      <c r="A969" s="2">
        <v>952</v>
      </c>
      <c r="B969" s="2">
        <v>1E-3</v>
      </c>
      <c r="C969" s="2">
        <v>7.7516670000000003</v>
      </c>
      <c r="D969">
        <f t="shared" si="56"/>
        <v>0.77516669999999999</v>
      </c>
      <c r="E969">
        <f t="shared" si="57"/>
        <v>1</v>
      </c>
      <c r="F969">
        <f t="shared" si="58"/>
        <v>0.77516669999999999</v>
      </c>
      <c r="G969">
        <f t="shared" si="59"/>
        <v>0.48333333333333339</v>
      </c>
    </row>
    <row r="970" spans="1:7">
      <c r="A970" s="2">
        <v>953</v>
      </c>
      <c r="B970" s="2">
        <v>8.9999999999999998E-4</v>
      </c>
      <c r="C970" s="2">
        <v>7.76</v>
      </c>
      <c r="D970">
        <f t="shared" si="56"/>
        <v>0.77600000000000002</v>
      </c>
      <c r="E970">
        <f t="shared" si="57"/>
        <v>0.9</v>
      </c>
      <c r="F970">
        <f t="shared" si="58"/>
        <v>0.77600000000000002</v>
      </c>
      <c r="G970">
        <f t="shared" si="59"/>
        <v>0.47666666666666674</v>
      </c>
    </row>
    <row r="971" spans="1:7">
      <c r="A971" s="2">
        <v>954</v>
      </c>
      <c r="B971" s="2">
        <v>5.0000000000000001E-4</v>
      </c>
      <c r="C971" s="2">
        <v>7.7679999999999998</v>
      </c>
      <c r="D971">
        <f t="shared" si="56"/>
        <v>0.77679999999999993</v>
      </c>
      <c r="E971">
        <f t="shared" si="57"/>
        <v>0.5</v>
      </c>
      <c r="F971">
        <f t="shared" si="58"/>
        <v>0.77679999999999993</v>
      </c>
      <c r="G971">
        <f t="shared" si="59"/>
        <v>0.48000000000000004</v>
      </c>
    </row>
    <row r="972" spans="1:7">
      <c r="A972" s="2">
        <v>955</v>
      </c>
      <c r="B972" s="2">
        <v>4.0000000000000002E-4</v>
      </c>
      <c r="C972" s="2">
        <v>7.7763330000000002</v>
      </c>
      <c r="D972">
        <f t="shared" si="56"/>
        <v>0.77763329999999997</v>
      </c>
      <c r="E972">
        <f t="shared" si="57"/>
        <v>0.4</v>
      </c>
      <c r="F972">
        <f t="shared" si="58"/>
        <v>0.77763329999999997</v>
      </c>
      <c r="G972">
        <f t="shared" si="59"/>
        <v>0.48000000000000004</v>
      </c>
    </row>
    <row r="973" spans="1:7">
      <c r="A973" s="2">
        <v>956</v>
      </c>
      <c r="B973" s="2">
        <v>1E-3</v>
      </c>
      <c r="C973" s="2">
        <v>7.7843330000000002</v>
      </c>
      <c r="D973">
        <f t="shared" si="56"/>
        <v>0.77843329999999999</v>
      </c>
      <c r="E973">
        <f t="shared" si="57"/>
        <v>1</v>
      </c>
      <c r="F973">
        <f t="shared" si="58"/>
        <v>0.77843329999999999</v>
      </c>
      <c r="G973">
        <f t="shared" si="59"/>
        <v>0.48333333333333334</v>
      </c>
    </row>
    <row r="974" spans="1:7">
      <c r="A974" s="2">
        <v>957</v>
      </c>
      <c r="B974" s="2">
        <v>5.9999999999999995E-4</v>
      </c>
      <c r="C974" s="2">
        <v>7.7926659999999996</v>
      </c>
      <c r="D974">
        <f t="shared" si="56"/>
        <v>0.77926659999999992</v>
      </c>
      <c r="E974">
        <f t="shared" si="57"/>
        <v>0.6</v>
      </c>
      <c r="F974">
        <f t="shared" si="58"/>
        <v>0.77926659999999992</v>
      </c>
      <c r="G974">
        <f t="shared" si="59"/>
        <v>0.46666666666666667</v>
      </c>
    </row>
    <row r="975" spans="1:7">
      <c r="A975" s="2">
        <v>958</v>
      </c>
      <c r="B975" s="2">
        <v>2.0000000000000001E-4</v>
      </c>
      <c r="C975" s="2">
        <v>7.8006669999999998</v>
      </c>
      <c r="D975">
        <f t="shared" si="56"/>
        <v>0.7800667</v>
      </c>
      <c r="E975">
        <f t="shared" si="57"/>
        <v>0.2</v>
      </c>
      <c r="F975">
        <f t="shared" si="58"/>
        <v>0.7800667</v>
      </c>
      <c r="G975">
        <f t="shared" si="59"/>
        <v>0.48000000000000004</v>
      </c>
    </row>
    <row r="976" spans="1:7">
      <c r="A976" s="2">
        <v>959</v>
      </c>
      <c r="B976" s="2">
        <v>5.9999999999999995E-4</v>
      </c>
      <c r="C976" s="2">
        <v>7.8086669999999998</v>
      </c>
      <c r="D976">
        <f t="shared" si="56"/>
        <v>0.78086670000000002</v>
      </c>
      <c r="E976">
        <f t="shared" si="57"/>
        <v>0.6</v>
      </c>
      <c r="F976">
        <f t="shared" si="58"/>
        <v>0.78086670000000002</v>
      </c>
      <c r="G976">
        <f t="shared" si="59"/>
        <v>0.49333333333333329</v>
      </c>
    </row>
    <row r="977" spans="1:7">
      <c r="A977" s="2">
        <v>960</v>
      </c>
      <c r="B977" s="2">
        <v>8.9999999999999998E-4</v>
      </c>
      <c r="C977" s="2">
        <v>7.8170000000000002</v>
      </c>
      <c r="D977">
        <f t="shared" si="56"/>
        <v>0.78170000000000006</v>
      </c>
      <c r="E977">
        <f t="shared" si="57"/>
        <v>0.9</v>
      </c>
      <c r="F977">
        <f t="shared" si="58"/>
        <v>0.78170000000000006</v>
      </c>
      <c r="G977">
        <f t="shared" si="59"/>
        <v>0.48666666666666664</v>
      </c>
    </row>
    <row r="978" spans="1:7">
      <c r="A978" s="2">
        <v>961</v>
      </c>
      <c r="B978" s="2">
        <v>8.0000000000000004E-4</v>
      </c>
      <c r="C978" s="2">
        <v>7.8250000000000002</v>
      </c>
      <c r="D978">
        <f t="shared" ref="D978:D1041" si="60">C978/$C$5</f>
        <v>0.78249999999999997</v>
      </c>
      <c r="E978">
        <f t="shared" ref="E978:E1041" si="61">B978*1000</f>
        <v>0.8</v>
      </c>
      <c r="F978">
        <f t="shared" ref="F978:F1041" si="62">D978</f>
        <v>0.78249999999999997</v>
      </c>
      <c r="G978">
        <f t="shared" ref="G978:G1041" si="63">AVERAGE(E978:E1007)</f>
        <v>0.47000000000000003</v>
      </c>
    </row>
    <row r="979" spans="1:7">
      <c r="A979" s="2">
        <v>962</v>
      </c>
      <c r="B979" s="2">
        <v>4.0000000000000002E-4</v>
      </c>
      <c r="C979" s="2">
        <v>7.8333329999999997</v>
      </c>
      <c r="D979">
        <f t="shared" si="60"/>
        <v>0.78333330000000001</v>
      </c>
      <c r="E979">
        <f t="shared" si="61"/>
        <v>0.4</v>
      </c>
      <c r="F979">
        <f t="shared" si="62"/>
        <v>0.78333330000000001</v>
      </c>
      <c r="G979">
        <f t="shared" si="63"/>
        <v>0.46666666666666667</v>
      </c>
    </row>
    <row r="980" spans="1:7">
      <c r="A980" s="2">
        <v>963</v>
      </c>
      <c r="B980" s="2">
        <v>4.0000000000000002E-4</v>
      </c>
      <c r="C980" s="2">
        <v>7.8413329999999997</v>
      </c>
      <c r="D980">
        <f t="shared" si="60"/>
        <v>0.78413329999999992</v>
      </c>
      <c r="E980">
        <f t="shared" si="61"/>
        <v>0.4</v>
      </c>
      <c r="F980">
        <f t="shared" si="62"/>
        <v>0.78413329999999992</v>
      </c>
      <c r="G980">
        <f t="shared" si="63"/>
        <v>0.48333333333333339</v>
      </c>
    </row>
    <row r="981" spans="1:7">
      <c r="A981" s="2">
        <v>964</v>
      </c>
      <c r="B981" s="2">
        <v>5.9999999999999995E-4</v>
      </c>
      <c r="C981" s="2">
        <v>7.8496670000000002</v>
      </c>
      <c r="D981">
        <f t="shared" si="60"/>
        <v>0.78496670000000002</v>
      </c>
      <c r="E981">
        <f t="shared" si="61"/>
        <v>0.6</v>
      </c>
      <c r="F981">
        <f t="shared" si="62"/>
        <v>0.78496670000000002</v>
      </c>
      <c r="G981">
        <f t="shared" si="63"/>
        <v>0.49333333333333329</v>
      </c>
    </row>
    <row r="982" spans="1:7">
      <c r="A982" s="2">
        <v>965</v>
      </c>
      <c r="B982" s="2">
        <v>5.9999999999999995E-4</v>
      </c>
      <c r="C982" s="2">
        <v>7.857666</v>
      </c>
      <c r="D982">
        <f t="shared" si="60"/>
        <v>0.78576659999999998</v>
      </c>
      <c r="E982">
        <f t="shared" si="61"/>
        <v>0.6</v>
      </c>
      <c r="F982">
        <f t="shared" si="62"/>
        <v>0.78576659999999998</v>
      </c>
      <c r="G982">
        <f t="shared" si="63"/>
        <v>0.49666666666666665</v>
      </c>
    </row>
    <row r="983" spans="1:7">
      <c r="A983" s="2">
        <v>966</v>
      </c>
      <c r="B983" s="2">
        <v>2.9999999999999997E-4</v>
      </c>
      <c r="C983" s="2">
        <v>7.8659999999999997</v>
      </c>
      <c r="D983">
        <f t="shared" si="60"/>
        <v>0.78659999999999997</v>
      </c>
      <c r="E983">
        <f t="shared" si="61"/>
        <v>0.3</v>
      </c>
      <c r="F983">
        <f t="shared" si="62"/>
        <v>0.78659999999999997</v>
      </c>
      <c r="G983">
        <f t="shared" si="63"/>
        <v>0.5066666666666666</v>
      </c>
    </row>
    <row r="984" spans="1:7">
      <c r="A984" s="2">
        <v>967</v>
      </c>
      <c r="B984" s="2">
        <v>2.9999999999999997E-4</v>
      </c>
      <c r="C984" s="2">
        <v>7.875</v>
      </c>
      <c r="D984">
        <f t="shared" si="60"/>
        <v>0.78749999999999998</v>
      </c>
      <c r="E984">
        <f t="shared" si="61"/>
        <v>0.3</v>
      </c>
      <c r="F984">
        <f t="shared" si="62"/>
        <v>0.78749999999999998</v>
      </c>
      <c r="G984">
        <f t="shared" si="63"/>
        <v>0.53333333333333333</v>
      </c>
    </row>
    <row r="985" spans="1:7">
      <c r="A985" s="2">
        <v>968</v>
      </c>
      <c r="B985" s="2">
        <v>5.0000000000000001E-4</v>
      </c>
      <c r="C985" s="2">
        <v>7.883</v>
      </c>
      <c r="D985">
        <f t="shared" si="60"/>
        <v>0.7883</v>
      </c>
      <c r="E985">
        <f t="shared" si="61"/>
        <v>0.5</v>
      </c>
      <c r="F985">
        <f t="shared" si="62"/>
        <v>0.7883</v>
      </c>
      <c r="G985">
        <f t="shared" si="63"/>
        <v>0.55000000000000004</v>
      </c>
    </row>
    <row r="986" spans="1:7">
      <c r="A986" s="2">
        <v>969</v>
      </c>
      <c r="B986" s="2">
        <v>5.0000000000000001E-4</v>
      </c>
      <c r="C986" s="2">
        <v>7.8913330000000004</v>
      </c>
      <c r="D986">
        <f t="shared" si="60"/>
        <v>0.78913330000000004</v>
      </c>
      <c r="E986">
        <f t="shared" si="61"/>
        <v>0.5</v>
      </c>
      <c r="F986">
        <f t="shared" si="62"/>
        <v>0.78913330000000004</v>
      </c>
      <c r="G986">
        <f t="shared" si="63"/>
        <v>0.55000000000000004</v>
      </c>
    </row>
    <row r="987" spans="1:7">
      <c r="A987" s="2">
        <v>970</v>
      </c>
      <c r="B987" s="2">
        <v>2.9999999999999997E-4</v>
      </c>
      <c r="C987" s="2">
        <v>7.8993330000000004</v>
      </c>
      <c r="D987">
        <f t="shared" si="60"/>
        <v>0.78993330000000006</v>
      </c>
      <c r="E987">
        <f t="shared" si="61"/>
        <v>0.3</v>
      </c>
      <c r="F987">
        <f t="shared" si="62"/>
        <v>0.78993330000000006</v>
      </c>
      <c r="G987">
        <f t="shared" si="63"/>
        <v>0.55666666666666664</v>
      </c>
    </row>
    <row r="988" spans="1:7">
      <c r="A988" s="2">
        <v>971</v>
      </c>
      <c r="B988" s="2">
        <v>2.0000000000000001E-4</v>
      </c>
      <c r="C988" s="2">
        <v>7.907667</v>
      </c>
      <c r="D988">
        <f t="shared" si="60"/>
        <v>0.79076670000000004</v>
      </c>
      <c r="E988">
        <f t="shared" si="61"/>
        <v>0.2</v>
      </c>
      <c r="F988">
        <f t="shared" si="62"/>
        <v>0.79076670000000004</v>
      </c>
      <c r="G988">
        <f t="shared" si="63"/>
        <v>0.58666666666666656</v>
      </c>
    </row>
    <row r="989" spans="1:7">
      <c r="A989" s="2">
        <v>972</v>
      </c>
      <c r="B989" s="2">
        <v>4.0000000000000002E-4</v>
      </c>
      <c r="C989" s="2">
        <v>7.915667</v>
      </c>
      <c r="D989">
        <f t="shared" si="60"/>
        <v>0.79156669999999996</v>
      </c>
      <c r="E989">
        <f t="shared" si="61"/>
        <v>0.4</v>
      </c>
      <c r="F989">
        <f t="shared" si="62"/>
        <v>0.79156669999999996</v>
      </c>
      <c r="G989">
        <f t="shared" si="63"/>
        <v>0.60666666666666669</v>
      </c>
    </row>
    <row r="990" spans="1:7">
      <c r="A990" s="2">
        <v>973</v>
      </c>
      <c r="B990" s="2">
        <v>6.9999999999999999E-4</v>
      </c>
      <c r="C990" s="2">
        <v>7.9236659999999999</v>
      </c>
      <c r="D990">
        <f t="shared" si="60"/>
        <v>0.79236660000000003</v>
      </c>
      <c r="E990">
        <f t="shared" si="61"/>
        <v>0.7</v>
      </c>
      <c r="F990">
        <f t="shared" si="62"/>
        <v>0.79236660000000003</v>
      </c>
      <c r="G990">
        <f t="shared" si="63"/>
        <v>0.60666666666666669</v>
      </c>
    </row>
    <row r="991" spans="1:7">
      <c r="A991" s="2">
        <v>974</v>
      </c>
      <c r="B991" s="2">
        <v>2.9999999999999997E-4</v>
      </c>
      <c r="C991" s="2">
        <v>7.9320000000000004</v>
      </c>
      <c r="D991">
        <f t="shared" si="60"/>
        <v>0.79320000000000002</v>
      </c>
      <c r="E991">
        <f t="shared" si="61"/>
        <v>0.3</v>
      </c>
      <c r="F991">
        <f t="shared" si="62"/>
        <v>0.79320000000000002</v>
      </c>
      <c r="G991">
        <f t="shared" si="63"/>
        <v>0.60666666666666658</v>
      </c>
    </row>
    <row r="992" spans="1:7">
      <c r="A992" s="2">
        <v>975</v>
      </c>
      <c r="B992" s="2">
        <v>0</v>
      </c>
      <c r="C992" s="2">
        <v>7.94</v>
      </c>
      <c r="D992">
        <f t="shared" si="60"/>
        <v>0.79400000000000004</v>
      </c>
      <c r="E992">
        <f t="shared" si="61"/>
        <v>0</v>
      </c>
      <c r="F992">
        <f t="shared" si="62"/>
        <v>0.79400000000000004</v>
      </c>
      <c r="G992">
        <f t="shared" si="63"/>
        <v>0.63666666666666649</v>
      </c>
    </row>
    <row r="993" spans="1:7">
      <c r="A993" s="2">
        <v>976</v>
      </c>
      <c r="B993" s="2">
        <v>2.9999999999999997E-4</v>
      </c>
      <c r="C993" s="2">
        <v>7.9483329999999999</v>
      </c>
      <c r="D993">
        <f t="shared" si="60"/>
        <v>0.79483329999999996</v>
      </c>
      <c r="E993">
        <f t="shared" si="61"/>
        <v>0.3</v>
      </c>
      <c r="F993">
        <f t="shared" si="62"/>
        <v>0.79483329999999996</v>
      </c>
      <c r="G993">
        <f t="shared" si="63"/>
        <v>0.66666666666666641</v>
      </c>
    </row>
    <row r="994" spans="1:7">
      <c r="A994" s="2">
        <v>977</v>
      </c>
      <c r="B994" s="2">
        <v>5.0000000000000001E-4</v>
      </c>
      <c r="C994" s="2">
        <v>7.9563329999999999</v>
      </c>
      <c r="D994">
        <f t="shared" si="60"/>
        <v>0.79563329999999999</v>
      </c>
      <c r="E994">
        <f t="shared" si="61"/>
        <v>0.5</v>
      </c>
      <c r="F994">
        <f t="shared" si="62"/>
        <v>0.79563329999999999</v>
      </c>
      <c r="G994">
        <f t="shared" si="63"/>
        <v>0.66666666666666641</v>
      </c>
    </row>
    <row r="995" spans="1:7">
      <c r="A995" s="2">
        <v>978</v>
      </c>
      <c r="B995" s="2">
        <v>5.0000000000000001E-4</v>
      </c>
      <c r="C995" s="2">
        <v>7.9646670000000004</v>
      </c>
      <c r="D995">
        <f t="shared" si="60"/>
        <v>0.79646670000000008</v>
      </c>
      <c r="E995">
        <f t="shared" si="61"/>
        <v>0.5</v>
      </c>
      <c r="F995">
        <f t="shared" si="62"/>
        <v>0.79646670000000008</v>
      </c>
      <c r="G995">
        <f t="shared" si="63"/>
        <v>0.66999999999999993</v>
      </c>
    </row>
    <row r="996" spans="1:7">
      <c r="A996" s="2">
        <v>979</v>
      </c>
      <c r="B996" s="2">
        <v>2.0000000000000001E-4</v>
      </c>
      <c r="C996" s="2">
        <v>7.9726670000000004</v>
      </c>
      <c r="D996">
        <f t="shared" si="60"/>
        <v>0.79726669999999999</v>
      </c>
      <c r="E996">
        <f t="shared" si="61"/>
        <v>0.2</v>
      </c>
      <c r="F996">
        <f t="shared" si="62"/>
        <v>0.79726669999999999</v>
      </c>
      <c r="G996">
        <f t="shared" si="63"/>
        <v>0.69</v>
      </c>
    </row>
    <row r="997" spans="1:7">
      <c r="A997" s="2">
        <v>980</v>
      </c>
      <c r="B997" s="2">
        <v>2.0000000000000001E-4</v>
      </c>
      <c r="C997" s="2">
        <v>7.9809999999999999</v>
      </c>
      <c r="D997">
        <f t="shared" si="60"/>
        <v>0.79810000000000003</v>
      </c>
      <c r="E997">
        <f t="shared" si="61"/>
        <v>0.2</v>
      </c>
      <c r="F997">
        <f t="shared" si="62"/>
        <v>0.79810000000000003</v>
      </c>
      <c r="G997">
        <f t="shared" si="63"/>
        <v>0.71666666666666679</v>
      </c>
    </row>
    <row r="998" spans="1:7">
      <c r="A998" s="2">
        <v>981</v>
      </c>
      <c r="B998" s="2">
        <v>4.0000000000000002E-4</v>
      </c>
      <c r="C998" s="2">
        <v>7.9889999999999999</v>
      </c>
      <c r="D998">
        <f t="shared" si="60"/>
        <v>0.79889999999999994</v>
      </c>
      <c r="E998">
        <f t="shared" si="61"/>
        <v>0.4</v>
      </c>
      <c r="F998">
        <f t="shared" si="62"/>
        <v>0.79889999999999994</v>
      </c>
      <c r="G998">
        <f t="shared" si="63"/>
        <v>0.73000000000000009</v>
      </c>
    </row>
    <row r="999" spans="1:7">
      <c r="A999" s="2">
        <v>982</v>
      </c>
      <c r="B999" s="2">
        <v>8.0000000000000004E-4</v>
      </c>
      <c r="C999" s="2">
        <v>7.9969999999999999</v>
      </c>
      <c r="D999">
        <f t="shared" si="60"/>
        <v>0.79969999999999997</v>
      </c>
      <c r="E999">
        <f t="shared" si="61"/>
        <v>0.8</v>
      </c>
      <c r="F999">
        <f t="shared" si="62"/>
        <v>0.79969999999999997</v>
      </c>
      <c r="G999">
        <f t="shared" si="63"/>
        <v>0.73000000000000009</v>
      </c>
    </row>
    <row r="1000" spans="1:7">
      <c r="A1000" s="2">
        <v>983</v>
      </c>
      <c r="B1000" s="2">
        <v>1E-3</v>
      </c>
      <c r="C1000" s="2">
        <v>8.0053330000000003</v>
      </c>
      <c r="D1000">
        <f t="shared" si="60"/>
        <v>0.8005333</v>
      </c>
      <c r="E1000">
        <f t="shared" si="61"/>
        <v>1</v>
      </c>
      <c r="F1000">
        <f t="shared" si="62"/>
        <v>0.8005333</v>
      </c>
      <c r="G1000">
        <f t="shared" si="63"/>
        <v>0.73333333333333328</v>
      </c>
    </row>
    <row r="1001" spans="1:7">
      <c r="A1001" s="2">
        <v>984</v>
      </c>
      <c r="B1001" s="2">
        <v>5.0000000000000001E-4</v>
      </c>
      <c r="C1001" s="2">
        <v>8.0133329999999994</v>
      </c>
      <c r="D1001">
        <f t="shared" si="60"/>
        <v>0.80133329999999992</v>
      </c>
      <c r="E1001">
        <f t="shared" si="61"/>
        <v>0.5</v>
      </c>
      <c r="F1001">
        <f t="shared" si="62"/>
        <v>0.80133329999999992</v>
      </c>
      <c r="G1001">
        <f t="shared" si="63"/>
        <v>0.74</v>
      </c>
    </row>
    <row r="1002" spans="1:7">
      <c r="A1002" s="2">
        <v>985</v>
      </c>
      <c r="B1002" s="2">
        <v>5.0000000000000001E-4</v>
      </c>
      <c r="C1002" s="2">
        <v>8.0216670000000008</v>
      </c>
      <c r="D1002">
        <f t="shared" si="60"/>
        <v>0.80216670000000012</v>
      </c>
      <c r="E1002">
        <f t="shared" si="61"/>
        <v>0.5</v>
      </c>
      <c r="F1002">
        <f t="shared" si="62"/>
        <v>0.80216670000000012</v>
      </c>
      <c r="G1002">
        <f t="shared" si="63"/>
        <v>0.74666666666666659</v>
      </c>
    </row>
    <row r="1003" spans="1:7">
      <c r="A1003" s="2">
        <v>986</v>
      </c>
      <c r="B1003" s="2">
        <v>5.0000000000000001E-4</v>
      </c>
      <c r="C1003" s="2">
        <v>8.0296669999999999</v>
      </c>
      <c r="D1003">
        <f t="shared" si="60"/>
        <v>0.80296670000000003</v>
      </c>
      <c r="E1003">
        <f t="shared" si="61"/>
        <v>0.5</v>
      </c>
      <c r="F1003">
        <f t="shared" si="62"/>
        <v>0.80296670000000003</v>
      </c>
      <c r="G1003">
        <f t="shared" si="63"/>
        <v>0.74</v>
      </c>
    </row>
    <row r="1004" spans="1:7">
      <c r="A1004" s="2">
        <v>987</v>
      </c>
      <c r="B1004" s="2">
        <v>1E-3</v>
      </c>
      <c r="C1004" s="2">
        <v>8.0380000000000003</v>
      </c>
      <c r="D1004">
        <f t="shared" si="60"/>
        <v>0.80380000000000007</v>
      </c>
      <c r="E1004">
        <f t="shared" si="61"/>
        <v>1</v>
      </c>
      <c r="F1004">
        <f t="shared" si="62"/>
        <v>0.80380000000000007</v>
      </c>
      <c r="G1004">
        <f t="shared" si="63"/>
        <v>0.7433333333333334</v>
      </c>
    </row>
    <row r="1005" spans="1:7">
      <c r="A1005" s="2">
        <v>988</v>
      </c>
      <c r="B1005" s="2">
        <v>5.9999999999999995E-4</v>
      </c>
      <c r="C1005" s="2">
        <v>8.0459999999999994</v>
      </c>
      <c r="D1005">
        <f t="shared" si="60"/>
        <v>0.80459999999999998</v>
      </c>
      <c r="E1005">
        <f t="shared" si="61"/>
        <v>0.6</v>
      </c>
      <c r="F1005">
        <f t="shared" si="62"/>
        <v>0.80459999999999998</v>
      </c>
      <c r="G1005">
        <f t="shared" si="63"/>
        <v>0.75</v>
      </c>
    </row>
    <row r="1006" spans="1:7">
      <c r="A1006" s="2">
        <v>989</v>
      </c>
      <c r="B1006" s="2">
        <v>4.0000000000000002E-4</v>
      </c>
      <c r="C1006" s="2">
        <v>8.0543340000000008</v>
      </c>
      <c r="D1006">
        <f t="shared" si="60"/>
        <v>0.80543340000000008</v>
      </c>
      <c r="E1006">
        <f t="shared" si="61"/>
        <v>0.4</v>
      </c>
      <c r="F1006">
        <f t="shared" si="62"/>
        <v>0.80543340000000008</v>
      </c>
      <c r="G1006">
        <f t="shared" si="63"/>
        <v>0.7533333333333333</v>
      </c>
    </row>
    <row r="1007" spans="1:7">
      <c r="A1007" s="2">
        <v>990</v>
      </c>
      <c r="B1007" s="2">
        <v>4.0000000000000002E-4</v>
      </c>
      <c r="C1007" s="2">
        <v>8.0623330000000006</v>
      </c>
      <c r="D1007">
        <f t="shared" si="60"/>
        <v>0.80623330000000004</v>
      </c>
      <c r="E1007">
        <f t="shared" si="61"/>
        <v>0.4</v>
      </c>
      <c r="F1007">
        <f t="shared" si="62"/>
        <v>0.80623330000000004</v>
      </c>
      <c r="G1007">
        <f t="shared" si="63"/>
        <v>0.75333333333333319</v>
      </c>
    </row>
    <row r="1008" spans="1:7">
      <c r="A1008" s="2">
        <v>991</v>
      </c>
      <c r="B1008" s="2">
        <v>6.9999999999999999E-4</v>
      </c>
      <c r="C1008" s="2">
        <v>8.0703329999999998</v>
      </c>
      <c r="D1008">
        <f t="shared" si="60"/>
        <v>0.80703329999999995</v>
      </c>
      <c r="E1008">
        <f t="shared" si="61"/>
        <v>0.7</v>
      </c>
      <c r="F1008">
        <f t="shared" si="62"/>
        <v>0.80703329999999995</v>
      </c>
      <c r="G1008">
        <f t="shared" si="63"/>
        <v>0.7633333333333332</v>
      </c>
    </row>
    <row r="1009" spans="1:7">
      <c r="A1009" s="2">
        <v>992</v>
      </c>
      <c r="B1009" s="2">
        <v>8.9999999999999998E-4</v>
      </c>
      <c r="C1009" s="2">
        <v>8.0786669999999994</v>
      </c>
      <c r="D1009">
        <f t="shared" si="60"/>
        <v>0.80786669999999994</v>
      </c>
      <c r="E1009">
        <f t="shared" si="61"/>
        <v>0.9</v>
      </c>
      <c r="F1009">
        <f t="shared" si="62"/>
        <v>0.80786669999999994</v>
      </c>
      <c r="G1009">
        <f t="shared" si="63"/>
        <v>0.7666666666666665</v>
      </c>
    </row>
    <row r="1010" spans="1:7">
      <c r="A1010" s="2">
        <v>993</v>
      </c>
      <c r="B1010" s="2">
        <v>6.9999999999999999E-4</v>
      </c>
      <c r="C1010" s="2">
        <v>8.0866670000000003</v>
      </c>
      <c r="D1010">
        <f t="shared" si="60"/>
        <v>0.80866670000000007</v>
      </c>
      <c r="E1010">
        <f t="shared" si="61"/>
        <v>0.7</v>
      </c>
      <c r="F1010">
        <f t="shared" si="62"/>
        <v>0.80866670000000007</v>
      </c>
      <c r="G1010">
        <f t="shared" si="63"/>
        <v>0.76333333333333331</v>
      </c>
    </row>
    <row r="1011" spans="1:7">
      <c r="A1011" s="2">
        <v>994</v>
      </c>
      <c r="B1011" s="2">
        <v>6.9999999999999999E-4</v>
      </c>
      <c r="C1011" s="2">
        <v>8.0950000000000006</v>
      </c>
      <c r="D1011">
        <f t="shared" si="60"/>
        <v>0.80950000000000011</v>
      </c>
      <c r="E1011">
        <f t="shared" si="61"/>
        <v>0.7</v>
      </c>
      <c r="F1011">
        <f t="shared" si="62"/>
        <v>0.80950000000000011</v>
      </c>
      <c r="G1011">
        <f t="shared" si="63"/>
        <v>0.76666666666666672</v>
      </c>
    </row>
    <row r="1012" spans="1:7">
      <c r="A1012" s="2">
        <v>995</v>
      </c>
      <c r="B1012" s="2">
        <v>8.9999999999999998E-4</v>
      </c>
      <c r="C1012" s="2">
        <v>8.1029999999999998</v>
      </c>
      <c r="D1012">
        <f t="shared" si="60"/>
        <v>0.81030000000000002</v>
      </c>
      <c r="E1012">
        <f t="shared" si="61"/>
        <v>0.9</v>
      </c>
      <c r="F1012">
        <f t="shared" si="62"/>
        <v>0.81030000000000002</v>
      </c>
      <c r="G1012">
        <f t="shared" si="63"/>
        <v>0.76666666666666672</v>
      </c>
    </row>
    <row r="1013" spans="1:7">
      <c r="A1013" s="2">
        <v>996</v>
      </c>
      <c r="B1013" s="2">
        <v>1.1000000000000001E-3</v>
      </c>
      <c r="C1013" s="2">
        <v>8.1110000000000007</v>
      </c>
      <c r="D1013">
        <f t="shared" si="60"/>
        <v>0.81110000000000004</v>
      </c>
      <c r="E1013">
        <f t="shared" si="61"/>
        <v>1.1000000000000001</v>
      </c>
      <c r="F1013">
        <f t="shared" si="62"/>
        <v>0.81110000000000004</v>
      </c>
      <c r="G1013">
        <f t="shared" si="63"/>
        <v>0.7566666666666666</v>
      </c>
    </row>
    <row r="1014" spans="1:7">
      <c r="A1014" s="2">
        <v>997</v>
      </c>
      <c r="B1014" s="2">
        <v>8.0000000000000004E-4</v>
      </c>
      <c r="C1014" s="2">
        <v>8.1193329999999992</v>
      </c>
      <c r="D1014">
        <f t="shared" si="60"/>
        <v>0.81193329999999997</v>
      </c>
      <c r="E1014">
        <f t="shared" si="61"/>
        <v>0.8</v>
      </c>
      <c r="F1014">
        <f t="shared" si="62"/>
        <v>0.81193329999999997</v>
      </c>
      <c r="G1014">
        <f t="shared" si="63"/>
        <v>0.7400000000000001</v>
      </c>
    </row>
    <row r="1015" spans="1:7">
      <c r="A1015" s="2">
        <v>998</v>
      </c>
      <c r="B1015" s="2">
        <v>5.0000000000000001E-4</v>
      </c>
      <c r="C1015" s="2">
        <v>8.1273339999999994</v>
      </c>
      <c r="D1015">
        <f t="shared" si="60"/>
        <v>0.81273339999999994</v>
      </c>
      <c r="E1015">
        <f t="shared" si="61"/>
        <v>0.5</v>
      </c>
      <c r="F1015">
        <f t="shared" si="62"/>
        <v>0.81273339999999994</v>
      </c>
      <c r="G1015">
        <f t="shared" si="63"/>
        <v>0.73666666666666669</v>
      </c>
    </row>
    <row r="1016" spans="1:7">
      <c r="A1016" s="2">
        <v>999</v>
      </c>
      <c r="B1016" s="2">
        <v>6.9999999999999999E-4</v>
      </c>
      <c r="C1016" s="2">
        <v>8.1356669999999998</v>
      </c>
      <c r="D1016">
        <f t="shared" si="60"/>
        <v>0.81356669999999998</v>
      </c>
      <c r="E1016">
        <f t="shared" si="61"/>
        <v>0.7</v>
      </c>
      <c r="F1016">
        <f t="shared" si="62"/>
        <v>0.81356669999999998</v>
      </c>
      <c r="G1016">
        <f t="shared" si="63"/>
        <v>0.7466666666666667</v>
      </c>
    </row>
    <row r="1017" spans="1:7">
      <c r="A1017" s="2">
        <v>1000</v>
      </c>
      <c r="B1017" s="2">
        <v>1.1999999999999999E-3</v>
      </c>
      <c r="C1017" s="2">
        <v>8.1436659999999996</v>
      </c>
      <c r="D1017">
        <f t="shared" si="60"/>
        <v>0.81436659999999994</v>
      </c>
      <c r="E1017">
        <f t="shared" si="61"/>
        <v>1.2</v>
      </c>
      <c r="F1017">
        <f t="shared" si="62"/>
        <v>0.81436659999999994</v>
      </c>
      <c r="G1017">
        <f t="shared" si="63"/>
        <v>0.74666666666666659</v>
      </c>
    </row>
    <row r="1018" spans="1:7">
      <c r="A1018" s="2">
        <v>1001</v>
      </c>
      <c r="B1018" s="2">
        <v>8.0000000000000004E-4</v>
      </c>
      <c r="C1018" s="2">
        <v>8.1519999999999992</v>
      </c>
      <c r="D1018">
        <f t="shared" si="60"/>
        <v>0.81519999999999992</v>
      </c>
      <c r="E1018">
        <f t="shared" si="61"/>
        <v>0.8</v>
      </c>
      <c r="F1018">
        <f t="shared" si="62"/>
        <v>0.81519999999999992</v>
      </c>
      <c r="G1018">
        <f t="shared" si="63"/>
        <v>0.73</v>
      </c>
    </row>
    <row r="1019" spans="1:7">
      <c r="A1019" s="2">
        <v>1002</v>
      </c>
      <c r="B1019" s="2">
        <v>4.0000000000000002E-4</v>
      </c>
      <c r="C1019" s="2">
        <v>8.16</v>
      </c>
      <c r="D1019">
        <f t="shared" si="60"/>
        <v>0.81600000000000006</v>
      </c>
      <c r="E1019">
        <f t="shared" si="61"/>
        <v>0.4</v>
      </c>
      <c r="F1019">
        <f t="shared" si="62"/>
        <v>0.81600000000000006</v>
      </c>
      <c r="G1019">
        <f t="shared" si="63"/>
        <v>0.73666666666666658</v>
      </c>
    </row>
    <row r="1020" spans="1:7">
      <c r="A1020" s="2">
        <v>1003</v>
      </c>
      <c r="B1020" s="2">
        <v>6.9999999999999999E-4</v>
      </c>
      <c r="C1020" s="2">
        <v>8.1683330000000005</v>
      </c>
      <c r="D1020">
        <f t="shared" si="60"/>
        <v>0.8168333000000001</v>
      </c>
      <c r="E1020">
        <f t="shared" si="61"/>
        <v>0.7</v>
      </c>
      <c r="F1020">
        <f t="shared" si="62"/>
        <v>0.8168333000000001</v>
      </c>
      <c r="G1020">
        <f t="shared" si="63"/>
        <v>0.75666666666666671</v>
      </c>
    </row>
    <row r="1021" spans="1:7">
      <c r="A1021" s="2">
        <v>1004</v>
      </c>
      <c r="B1021" s="2">
        <v>1.1999999999999999E-3</v>
      </c>
      <c r="C1021" s="2">
        <v>8.1763329999999996</v>
      </c>
      <c r="D1021">
        <f t="shared" si="60"/>
        <v>0.81763330000000001</v>
      </c>
      <c r="E1021">
        <f t="shared" si="61"/>
        <v>1.2</v>
      </c>
      <c r="F1021">
        <f t="shared" si="62"/>
        <v>0.81763330000000001</v>
      </c>
      <c r="G1021">
        <f t="shared" si="63"/>
        <v>0.76666666666666672</v>
      </c>
    </row>
    <row r="1022" spans="1:7">
      <c r="A1022" s="2">
        <v>1005</v>
      </c>
      <c r="B1022" s="2">
        <v>8.9999999999999998E-4</v>
      </c>
      <c r="C1022" s="2">
        <v>8.1843339999999998</v>
      </c>
      <c r="D1022">
        <f t="shared" si="60"/>
        <v>0.81843339999999998</v>
      </c>
      <c r="E1022">
        <f t="shared" si="61"/>
        <v>0.9</v>
      </c>
      <c r="F1022">
        <f t="shared" si="62"/>
        <v>0.81843339999999998</v>
      </c>
      <c r="G1022">
        <f t="shared" si="63"/>
        <v>0.75</v>
      </c>
    </row>
    <row r="1023" spans="1:7">
      <c r="A1023" s="2">
        <v>1006</v>
      </c>
      <c r="B1023" s="2">
        <v>2.9999999999999997E-4</v>
      </c>
      <c r="C1023" s="2">
        <v>8.1926670000000001</v>
      </c>
      <c r="D1023">
        <f t="shared" si="60"/>
        <v>0.81926670000000001</v>
      </c>
      <c r="E1023">
        <f t="shared" si="61"/>
        <v>0.3</v>
      </c>
      <c r="F1023">
        <f t="shared" si="62"/>
        <v>0.81926670000000001</v>
      </c>
      <c r="G1023">
        <f t="shared" si="63"/>
        <v>0.73666666666666658</v>
      </c>
    </row>
    <row r="1024" spans="1:7">
      <c r="A1024" s="2">
        <v>1007</v>
      </c>
      <c r="B1024" s="2">
        <v>5.9999999999999995E-4</v>
      </c>
      <c r="C1024" s="2">
        <v>8.200666</v>
      </c>
      <c r="D1024">
        <f t="shared" si="60"/>
        <v>0.82006659999999998</v>
      </c>
      <c r="E1024">
        <f t="shared" si="61"/>
        <v>0.6</v>
      </c>
      <c r="F1024">
        <f t="shared" si="62"/>
        <v>0.82006659999999998</v>
      </c>
      <c r="G1024">
        <f t="shared" si="63"/>
        <v>0.75666666666666649</v>
      </c>
    </row>
    <row r="1025" spans="1:7">
      <c r="A1025" s="2">
        <v>1008</v>
      </c>
      <c r="B1025" s="2">
        <v>1.1000000000000001E-3</v>
      </c>
      <c r="C1025" s="2">
        <v>8.2089999999999996</v>
      </c>
      <c r="D1025">
        <f t="shared" si="60"/>
        <v>0.82089999999999996</v>
      </c>
      <c r="E1025">
        <f t="shared" si="61"/>
        <v>1.1000000000000001</v>
      </c>
      <c r="F1025">
        <f t="shared" si="62"/>
        <v>0.82089999999999996</v>
      </c>
      <c r="G1025">
        <f t="shared" si="63"/>
        <v>0.7666666666666665</v>
      </c>
    </row>
    <row r="1026" spans="1:7">
      <c r="A1026" s="2">
        <v>1009</v>
      </c>
      <c r="B1026" s="2">
        <v>1E-3</v>
      </c>
      <c r="C1026" s="2">
        <v>8.2170000000000005</v>
      </c>
      <c r="D1026">
        <f t="shared" si="60"/>
        <v>0.8217000000000001</v>
      </c>
      <c r="E1026">
        <f t="shared" si="61"/>
        <v>1</v>
      </c>
      <c r="F1026">
        <f t="shared" si="62"/>
        <v>0.8217000000000001</v>
      </c>
      <c r="G1026">
        <f t="shared" si="63"/>
        <v>0.74666666666666648</v>
      </c>
    </row>
    <row r="1027" spans="1:7">
      <c r="A1027" s="2">
        <v>1010</v>
      </c>
      <c r="B1027" s="2">
        <v>5.9999999999999995E-4</v>
      </c>
      <c r="C1027" s="2">
        <v>8.2253329999999991</v>
      </c>
      <c r="D1027">
        <f t="shared" si="60"/>
        <v>0.82253329999999991</v>
      </c>
      <c r="E1027">
        <f t="shared" si="61"/>
        <v>0.6</v>
      </c>
      <c r="F1027">
        <f t="shared" si="62"/>
        <v>0.82253329999999991</v>
      </c>
      <c r="G1027">
        <f t="shared" si="63"/>
        <v>0.71999999999999986</v>
      </c>
    </row>
    <row r="1028" spans="1:7">
      <c r="A1028" s="2">
        <v>1011</v>
      </c>
      <c r="B1028" s="2">
        <v>4.0000000000000002E-4</v>
      </c>
      <c r="C1028" s="2">
        <v>8.2333339999999993</v>
      </c>
      <c r="D1028">
        <f t="shared" si="60"/>
        <v>0.82333339999999988</v>
      </c>
      <c r="E1028">
        <f t="shared" si="61"/>
        <v>0.4</v>
      </c>
      <c r="F1028">
        <f t="shared" si="62"/>
        <v>0.82333339999999988</v>
      </c>
      <c r="G1028">
        <f t="shared" si="63"/>
        <v>0.71666666666666645</v>
      </c>
    </row>
    <row r="1029" spans="1:7">
      <c r="A1029" s="2">
        <v>1012</v>
      </c>
      <c r="B1029" s="2">
        <v>8.9999999999999998E-4</v>
      </c>
      <c r="C1029" s="2">
        <v>8.2416669999999996</v>
      </c>
      <c r="D1029">
        <f t="shared" si="60"/>
        <v>0.82416669999999992</v>
      </c>
      <c r="E1029">
        <f t="shared" si="61"/>
        <v>0.9</v>
      </c>
      <c r="F1029">
        <f t="shared" si="62"/>
        <v>0.82416669999999992</v>
      </c>
      <c r="G1029">
        <f t="shared" si="63"/>
        <v>0.73999999999999988</v>
      </c>
    </row>
    <row r="1030" spans="1:7">
      <c r="A1030" s="2">
        <v>1013</v>
      </c>
      <c r="B1030" s="2">
        <v>1.1999999999999999E-3</v>
      </c>
      <c r="C1030" s="2">
        <v>8.2496659999999995</v>
      </c>
      <c r="D1030">
        <f t="shared" si="60"/>
        <v>0.82496659999999999</v>
      </c>
      <c r="E1030">
        <f t="shared" si="61"/>
        <v>1.2</v>
      </c>
      <c r="F1030">
        <f t="shared" si="62"/>
        <v>0.82496659999999999</v>
      </c>
      <c r="G1030">
        <f t="shared" si="63"/>
        <v>0.73999999999999988</v>
      </c>
    </row>
    <row r="1031" spans="1:7">
      <c r="A1031" s="2">
        <v>1014</v>
      </c>
      <c r="B1031" s="2">
        <v>6.9999999999999999E-4</v>
      </c>
      <c r="C1031" s="2">
        <v>8.2576669999999996</v>
      </c>
      <c r="D1031">
        <f t="shared" si="60"/>
        <v>0.82576669999999996</v>
      </c>
      <c r="E1031">
        <f t="shared" si="61"/>
        <v>0.7</v>
      </c>
      <c r="F1031">
        <f t="shared" si="62"/>
        <v>0.82576669999999996</v>
      </c>
      <c r="G1031">
        <f t="shared" si="63"/>
        <v>0.71333333333333304</v>
      </c>
    </row>
    <row r="1032" spans="1:7">
      <c r="A1032" s="2">
        <v>1015</v>
      </c>
      <c r="B1032" s="2">
        <v>2.9999999999999997E-4</v>
      </c>
      <c r="C1032" s="2">
        <v>8.266</v>
      </c>
      <c r="D1032">
        <f t="shared" si="60"/>
        <v>0.8266</v>
      </c>
      <c r="E1032">
        <f t="shared" si="61"/>
        <v>0.3</v>
      </c>
      <c r="F1032">
        <f t="shared" si="62"/>
        <v>0.8266</v>
      </c>
      <c r="G1032">
        <f t="shared" si="63"/>
        <v>0.70999999999999974</v>
      </c>
    </row>
    <row r="1033" spans="1:7">
      <c r="A1033" s="2">
        <v>1016</v>
      </c>
      <c r="B1033" s="2">
        <v>5.9999999999999995E-4</v>
      </c>
      <c r="C1033" s="2">
        <v>8.2739999999999991</v>
      </c>
      <c r="D1033">
        <f t="shared" si="60"/>
        <v>0.82739999999999991</v>
      </c>
      <c r="E1033">
        <f t="shared" si="61"/>
        <v>0.6</v>
      </c>
      <c r="F1033">
        <f t="shared" si="62"/>
        <v>0.82739999999999991</v>
      </c>
      <c r="G1033">
        <f t="shared" si="63"/>
        <v>0.72333333333333316</v>
      </c>
    </row>
    <row r="1034" spans="1:7">
      <c r="A1034" s="2">
        <v>1017</v>
      </c>
      <c r="B1034" s="2">
        <v>1.1999999999999999E-3</v>
      </c>
      <c r="C1034" s="2">
        <v>8.2823329999999995</v>
      </c>
      <c r="D1034">
        <f t="shared" si="60"/>
        <v>0.82823329999999995</v>
      </c>
      <c r="E1034">
        <f t="shared" si="61"/>
        <v>1.2</v>
      </c>
      <c r="F1034">
        <f t="shared" si="62"/>
        <v>0.82823329999999995</v>
      </c>
      <c r="G1034">
        <f t="shared" si="63"/>
        <v>0.71999999999999986</v>
      </c>
    </row>
    <row r="1035" spans="1:7">
      <c r="A1035" s="2">
        <v>1018</v>
      </c>
      <c r="B1035" s="2">
        <v>6.9999999999999999E-4</v>
      </c>
      <c r="C1035" s="2">
        <v>8.2903339999999996</v>
      </c>
      <c r="D1035">
        <f t="shared" si="60"/>
        <v>0.82903339999999992</v>
      </c>
      <c r="E1035">
        <f t="shared" si="61"/>
        <v>0.7</v>
      </c>
      <c r="F1035">
        <f t="shared" si="62"/>
        <v>0.82903339999999992</v>
      </c>
      <c r="G1035">
        <f t="shared" si="63"/>
        <v>0.69666666666666655</v>
      </c>
    </row>
    <row r="1036" spans="1:7">
      <c r="A1036" s="2">
        <v>1019</v>
      </c>
      <c r="B1036" s="2">
        <v>4.0000000000000002E-4</v>
      </c>
      <c r="C1036" s="2">
        <v>8.298667</v>
      </c>
      <c r="D1036">
        <f t="shared" si="60"/>
        <v>0.82986669999999996</v>
      </c>
      <c r="E1036">
        <f t="shared" si="61"/>
        <v>0.4</v>
      </c>
      <c r="F1036">
        <f t="shared" si="62"/>
        <v>0.82986669999999996</v>
      </c>
      <c r="G1036">
        <f t="shared" si="63"/>
        <v>0.70333333333333314</v>
      </c>
    </row>
    <row r="1037" spans="1:7">
      <c r="A1037" s="2">
        <v>1020</v>
      </c>
      <c r="B1037" s="2">
        <v>6.9999999999999999E-4</v>
      </c>
      <c r="C1037" s="2">
        <v>8.3066659999999999</v>
      </c>
      <c r="D1037">
        <f t="shared" si="60"/>
        <v>0.83066660000000003</v>
      </c>
      <c r="E1037">
        <f t="shared" si="61"/>
        <v>0.7</v>
      </c>
      <c r="F1037">
        <f t="shared" si="62"/>
        <v>0.83066660000000003</v>
      </c>
      <c r="G1037">
        <f t="shared" si="63"/>
        <v>0.72333333333333316</v>
      </c>
    </row>
    <row r="1038" spans="1:7">
      <c r="A1038" s="2">
        <v>1021</v>
      </c>
      <c r="B1038" s="2">
        <v>8.0000000000000004E-4</v>
      </c>
      <c r="C1038" s="2">
        <v>8.314667</v>
      </c>
      <c r="D1038">
        <f t="shared" si="60"/>
        <v>0.8314667</v>
      </c>
      <c r="E1038">
        <f t="shared" si="61"/>
        <v>0.8</v>
      </c>
      <c r="F1038">
        <f t="shared" si="62"/>
        <v>0.8314667</v>
      </c>
      <c r="G1038">
        <f t="shared" si="63"/>
        <v>0.73333333333333317</v>
      </c>
    </row>
    <row r="1039" spans="1:7">
      <c r="A1039" s="2">
        <v>1022</v>
      </c>
      <c r="B1039" s="2">
        <v>8.0000000000000004E-4</v>
      </c>
      <c r="C1039" s="2">
        <v>8.3230000000000004</v>
      </c>
      <c r="D1039">
        <f t="shared" si="60"/>
        <v>0.83230000000000004</v>
      </c>
      <c r="E1039">
        <f t="shared" si="61"/>
        <v>0.8</v>
      </c>
      <c r="F1039">
        <f t="shared" si="62"/>
        <v>0.83230000000000004</v>
      </c>
      <c r="G1039">
        <f t="shared" si="63"/>
        <v>0.74666666666666659</v>
      </c>
    </row>
    <row r="1040" spans="1:7">
      <c r="A1040" s="2">
        <v>1023</v>
      </c>
      <c r="B1040" s="2">
        <v>8.0000000000000004E-4</v>
      </c>
      <c r="C1040" s="2">
        <v>8.3309999999999995</v>
      </c>
      <c r="D1040">
        <f t="shared" si="60"/>
        <v>0.83309999999999995</v>
      </c>
      <c r="E1040">
        <f t="shared" si="61"/>
        <v>0.8</v>
      </c>
      <c r="F1040">
        <f t="shared" si="62"/>
        <v>0.83309999999999995</v>
      </c>
      <c r="G1040">
        <f t="shared" si="63"/>
        <v>0.7599999999999999</v>
      </c>
    </row>
    <row r="1041" spans="1:7">
      <c r="A1041" s="2">
        <v>1024</v>
      </c>
      <c r="B1041" s="2">
        <v>6.9999999999999999E-4</v>
      </c>
      <c r="C1041" s="2">
        <v>8.3393339999999991</v>
      </c>
      <c r="D1041">
        <f t="shared" si="60"/>
        <v>0.83393339999999994</v>
      </c>
      <c r="E1041">
        <f t="shared" si="61"/>
        <v>0.7</v>
      </c>
      <c r="F1041">
        <f t="shared" si="62"/>
        <v>0.83393339999999994</v>
      </c>
      <c r="G1041">
        <f t="shared" si="63"/>
        <v>0.7599999999999999</v>
      </c>
    </row>
    <row r="1042" spans="1:7">
      <c r="A1042" s="2">
        <v>1025</v>
      </c>
      <c r="B1042" s="2">
        <v>5.9999999999999995E-4</v>
      </c>
      <c r="C1042" s="2">
        <v>8.3473330000000008</v>
      </c>
      <c r="D1042">
        <f t="shared" ref="D1042:D1105" si="64">C1042/$C$5</f>
        <v>0.83473330000000012</v>
      </c>
      <c r="E1042">
        <f t="shared" ref="E1042:E1105" si="65">B1042*1000</f>
        <v>0.6</v>
      </c>
      <c r="F1042">
        <f t="shared" ref="F1042:F1105" si="66">D1042</f>
        <v>0.83473330000000012</v>
      </c>
      <c r="G1042">
        <f t="shared" ref="G1042:G1105" si="67">AVERAGE(E1042:E1071)</f>
        <v>0.76333333333333331</v>
      </c>
    </row>
    <row r="1043" spans="1:7">
      <c r="A1043" s="2">
        <v>1026</v>
      </c>
      <c r="B1043" s="2">
        <v>5.9999999999999995E-4</v>
      </c>
      <c r="C1043" s="2">
        <v>8.3556670000000004</v>
      </c>
      <c r="D1043">
        <f t="shared" si="64"/>
        <v>0.8355667</v>
      </c>
      <c r="E1043">
        <f t="shared" si="65"/>
        <v>0.6</v>
      </c>
      <c r="F1043">
        <f t="shared" si="66"/>
        <v>0.8355667</v>
      </c>
      <c r="G1043">
        <f t="shared" si="67"/>
        <v>0.77666666666666662</v>
      </c>
    </row>
    <row r="1044" spans="1:7">
      <c r="A1044" s="2">
        <v>1027</v>
      </c>
      <c r="B1044" s="2">
        <v>6.9999999999999999E-4</v>
      </c>
      <c r="C1044" s="2">
        <v>8.3636669999999995</v>
      </c>
      <c r="D1044">
        <f t="shared" si="64"/>
        <v>0.83636669999999991</v>
      </c>
      <c r="E1044">
        <f t="shared" si="65"/>
        <v>0.7</v>
      </c>
      <c r="F1044">
        <f t="shared" si="66"/>
        <v>0.83636669999999991</v>
      </c>
      <c r="G1044">
        <f t="shared" si="67"/>
        <v>0.78333333333333333</v>
      </c>
    </row>
    <row r="1045" spans="1:7">
      <c r="A1045" s="2">
        <v>1028</v>
      </c>
      <c r="B1045" s="2">
        <v>8.0000000000000004E-4</v>
      </c>
      <c r="C1045" s="2">
        <v>8.3719999999999999</v>
      </c>
      <c r="D1045">
        <f t="shared" si="64"/>
        <v>0.83719999999999994</v>
      </c>
      <c r="E1045">
        <f t="shared" si="65"/>
        <v>0.8</v>
      </c>
      <c r="F1045">
        <f t="shared" si="66"/>
        <v>0.83719999999999994</v>
      </c>
      <c r="G1045">
        <f t="shared" si="67"/>
        <v>0.77</v>
      </c>
    </row>
    <row r="1046" spans="1:7">
      <c r="A1046" s="2">
        <v>1029</v>
      </c>
      <c r="B1046" s="2">
        <v>6.9999999999999999E-4</v>
      </c>
      <c r="C1046" s="2">
        <v>8.3800000000000008</v>
      </c>
      <c r="D1046">
        <f t="shared" si="64"/>
        <v>0.83800000000000008</v>
      </c>
      <c r="E1046">
        <f t="shared" si="65"/>
        <v>0.7</v>
      </c>
      <c r="F1046">
        <f t="shared" si="66"/>
        <v>0.83800000000000008</v>
      </c>
      <c r="G1046">
        <f t="shared" si="67"/>
        <v>0.75333333333333352</v>
      </c>
    </row>
    <row r="1047" spans="1:7">
      <c r="A1047" s="2">
        <v>1030</v>
      </c>
      <c r="B1047" s="2">
        <v>6.9999999999999999E-4</v>
      </c>
      <c r="C1047" s="2">
        <v>8.3879999999999999</v>
      </c>
      <c r="D1047">
        <f t="shared" si="64"/>
        <v>0.83879999999999999</v>
      </c>
      <c r="E1047">
        <f t="shared" si="65"/>
        <v>0.7</v>
      </c>
      <c r="F1047">
        <f t="shared" si="66"/>
        <v>0.83879999999999999</v>
      </c>
      <c r="G1047">
        <f t="shared" si="67"/>
        <v>0.75333333333333352</v>
      </c>
    </row>
    <row r="1048" spans="1:7">
      <c r="A1048" s="2">
        <v>1031</v>
      </c>
      <c r="B1048" s="2">
        <v>1E-3</v>
      </c>
      <c r="C1048" s="2">
        <v>8.3963339999999995</v>
      </c>
      <c r="D1048">
        <f t="shared" si="64"/>
        <v>0.83963339999999997</v>
      </c>
      <c r="E1048">
        <f t="shared" si="65"/>
        <v>1</v>
      </c>
      <c r="F1048">
        <f t="shared" si="66"/>
        <v>0.83963339999999997</v>
      </c>
      <c r="G1048">
        <f t="shared" si="67"/>
        <v>0.7466666666666667</v>
      </c>
    </row>
    <row r="1049" spans="1:7">
      <c r="A1049" s="2">
        <v>1032</v>
      </c>
      <c r="B1049" s="2">
        <v>1E-3</v>
      </c>
      <c r="C1049" s="2">
        <v>8.4043329999999994</v>
      </c>
      <c r="D1049">
        <f t="shared" si="64"/>
        <v>0.84043329999999994</v>
      </c>
      <c r="E1049">
        <f t="shared" si="65"/>
        <v>1</v>
      </c>
      <c r="F1049">
        <f t="shared" si="66"/>
        <v>0.84043329999999994</v>
      </c>
      <c r="G1049">
        <f t="shared" si="67"/>
        <v>0.71000000000000008</v>
      </c>
    </row>
    <row r="1050" spans="1:7">
      <c r="A1050" s="2">
        <v>1033</v>
      </c>
      <c r="B1050" s="2">
        <v>1E-3</v>
      </c>
      <c r="C1050" s="2">
        <v>8.4126659999999998</v>
      </c>
      <c r="D1050">
        <f t="shared" si="64"/>
        <v>0.84126659999999998</v>
      </c>
      <c r="E1050">
        <f t="shared" si="65"/>
        <v>1</v>
      </c>
      <c r="F1050">
        <f t="shared" si="66"/>
        <v>0.84126659999999998</v>
      </c>
      <c r="G1050">
        <f t="shared" si="67"/>
        <v>0.68333333333333335</v>
      </c>
    </row>
    <row r="1051" spans="1:7">
      <c r="A1051" s="2">
        <v>1034</v>
      </c>
      <c r="B1051" s="2">
        <v>6.9999999999999999E-4</v>
      </c>
      <c r="C1051" s="2">
        <v>8.4206669999999999</v>
      </c>
      <c r="D1051">
        <f t="shared" si="64"/>
        <v>0.84206669999999995</v>
      </c>
      <c r="E1051">
        <f t="shared" si="65"/>
        <v>0.7</v>
      </c>
      <c r="F1051">
        <f t="shared" si="66"/>
        <v>0.84206669999999995</v>
      </c>
      <c r="G1051">
        <f t="shared" si="67"/>
        <v>0.68333333333333346</v>
      </c>
    </row>
    <row r="1052" spans="1:7">
      <c r="A1052" s="2">
        <v>1035</v>
      </c>
      <c r="B1052" s="2">
        <v>5.0000000000000001E-4</v>
      </c>
      <c r="C1052" s="2">
        <v>8.4290000000000003</v>
      </c>
      <c r="D1052">
        <f t="shared" si="64"/>
        <v>0.84289999999999998</v>
      </c>
      <c r="E1052">
        <f t="shared" si="65"/>
        <v>0.5</v>
      </c>
      <c r="F1052">
        <f t="shared" si="66"/>
        <v>0.84289999999999998</v>
      </c>
      <c r="G1052">
        <f t="shared" si="67"/>
        <v>0.70666666666666667</v>
      </c>
    </row>
    <row r="1053" spans="1:7">
      <c r="A1053" s="2">
        <v>1036</v>
      </c>
      <c r="B1053" s="2">
        <v>8.9999999999999998E-4</v>
      </c>
      <c r="C1053" s="2">
        <v>8.4369999999999994</v>
      </c>
      <c r="D1053">
        <f t="shared" si="64"/>
        <v>0.84369999999999989</v>
      </c>
      <c r="E1053">
        <f t="shared" si="65"/>
        <v>0.9</v>
      </c>
      <c r="F1053">
        <f t="shared" si="66"/>
        <v>0.84369999999999989</v>
      </c>
      <c r="G1053">
        <f t="shared" si="67"/>
        <v>0.71666666666666656</v>
      </c>
    </row>
    <row r="1054" spans="1:7">
      <c r="A1054" s="2">
        <v>1037</v>
      </c>
      <c r="B1054" s="2">
        <v>8.9999999999999998E-4</v>
      </c>
      <c r="C1054" s="2">
        <v>8.4453329999999998</v>
      </c>
      <c r="D1054">
        <f t="shared" si="64"/>
        <v>0.84453329999999993</v>
      </c>
      <c r="E1054">
        <f t="shared" si="65"/>
        <v>0.9</v>
      </c>
      <c r="F1054">
        <f t="shared" si="66"/>
        <v>0.84453329999999993</v>
      </c>
      <c r="G1054">
        <f t="shared" si="67"/>
        <v>0.70666666666666667</v>
      </c>
    </row>
    <row r="1055" spans="1:7">
      <c r="A1055" s="2">
        <v>1038</v>
      </c>
      <c r="B1055" s="2">
        <v>5.0000000000000001E-4</v>
      </c>
      <c r="C1055" s="2">
        <v>8.4533330000000007</v>
      </c>
      <c r="D1055">
        <f t="shared" si="64"/>
        <v>0.84533330000000007</v>
      </c>
      <c r="E1055">
        <f t="shared" si="65"/>
        <v>0.5</v>
      </c>
      <c r="F1055">
        <f t="shared" si="66"/>
        <v>0.84533330000000007</v>
      </c>
      <c r="G1055">
        <f t="shared" si="67"/>
        <v>0.70333333333333337</v>
      </c>
    </row>
    <row r="1056" spans="1:7">
      <c r="A1056" s="2">
        <v>1039</v>
      </c>
      <c r="B1056" s="2">
        <v>2.0000000000000001E-4</v>
      </c>
      <c r="C1056" s="2">
        <v>8.4616670000000003</v>
      </c>
      <c r="D1056">
        <f t="shared" si="64"/>
        <v>0.84616670000000005</v>
      </c>
      <c r="E1056">
        <f t="shared" si="65"/>
        <v>0.2</v>
      </c>
      <c r="F1056">
        <f t="shared" si="66"/>
        <v>0.84616670000000005</v>
      </c>
      <c r="G1056">
        <f t="shared" si="67"/>
        <v>0.72333333333333349</v>
      </c>
    </row>
    <row r="1057" spans="1:7">
      <c r="A1057" s="2">
        <v>1040</v>
      </c>
      <c r="B1057" s="2">
        <v>5.0000000000000001E-4</v>
      </c>
      <c r="C1057" s="2">
        <v>8.4696660000000001</v>
      </c>
      <c r="D1057">
        <f t="shared" si="64"/>
        <v>0.84696660000000001</v>
      </c>
      <c r="E1057">
        <f t="shared" si="65"/>
        <v>0.5</v>
      </c>
      <c r="F1057">
        <f t="shared" si="66"/>
        <v>0.84696660000000001</v>
      </c>
      <c r="G1057">
        <f t="shared" si="67"/>
        <v>0.75000000000000022</v>
      </c>
    </row>
    <row r="1058" spans="1:7">
      <c r="A1058" s="2">
        <v>1041</v>
      </c>
      <c r="B1058" s="2">
        <v>1.1000000000000001E-3</v>
      </c>
      <c r="C1058" s="2">
        <v>8.4776670000000003</v>
      </c>
      <c r="D1058">
        <f t="shared" si="64"/>
        <v>0.84776669999999998</v>
      </c>
      <c r="E1058">
        <f t="shared" si="65"/>
        <v>1.1000000000000001</v>
      </c>
      <c r="F1058">
        <f t="shared" si="66"/>
        <v>0.84776669999999998</v>
      </c>
      <c r="G1058">
        <f t="shared" si="67"/>
        <v>0.74666666666666681</v>
      </c>
    </row>
    <row r="1059" spans="1:7">
      <c r="A1059" s="2">
        <v>1042</v>
      </c>
      <c r="B1059" s="2">
        <v>8.9999999999999998E-4</v>
      </c>
      <c r="C1059" s="2">
        <v>8.4860000000000007</v>
      </c>
      <c r="D1059">
        <f t="shared" si="64"/>
        <v>0.84860000000000002</v>
      </c>
      <c r="E1059">
        <f t="shared" si="65"/>
        <v>0.9</v>
      </c>
      <c r="F1059">
        <f t="shared" si="66"/>
        <v>0.84860000000000002</v>
      </c>
      <c r="G1059">
        <f t="shared" si="67"/>
        <v>0.72333333333333338</v>
      </c>
    </row>
    <row r="1060" spans="1:7">
      <c r="A1060" s="2">
        <v>1043</v>
      </c>
      <c r="B1060" s="2">
        <v>4.0000000000000002E-4</v>
      </c>
      <c r="C1060" s="2">
        <v>8.4939999999999998</v>
      </c>
      <c r="D1060">
        <f t="shared" si="64"/>
        <v>0.84939999999999993</v>
      </c>
      <c r="E1060">
        <f t="shared" si="65"/>
        <v>0.4</v>
      </c>
      <c r="F1060">
        <f t="shared" si="66"/>
        <v>0.84939999999999993</v>
      </c>
      <c r="G1060">
        <f t="shared" si="67"/>
        <v>0.72666666666666679</v>
      </c>
    </row>
    <row r="1061" spans="1:7">
      <c r="A1061" s="2">
        <v>1044</v>
      </c>
      <c r="B1061" s="2">
        <v>5.9999999999999995E-4</v>
      </c>
      <c r="C1061" s="2">
        <v>8.5023339999999994</v>
      </c>
      <c r="D1061">
        <f t="shared" si="64"/>
        <v>0.85023339999999992</v>
      </c>
      <c r="E1061">
        <f t="shared" si="65"/>
        <v>0.6</v>
      </c>
      <c r="F1061">
        <f t="shared" si="66"/>
        <v>0.85023339999999992</v>
      </c>
      <c r="G1061">
        <f t="shared" si="67"/>
        <v>0.75333333333333341</v>
      </c>
    </row>
    <row r="1062" spans="1:7">
      <c r="A1062" s="2">
        <v>1045</v>
      </c>
      <c r="B1062" s="2">
        <v>6.9999999999999999E-4</v>
      </c>
      <c r="C1062" s="2">
        <v>8.5103329999999993</v>
      </c>
      <c r="D1062">
        <f t="shared" si="64"/>
        <v>0.85103329999999988</v>
      </c>
      <c r="E1062">
        <f t="shared" si="65"/>
        <v>0.7</v>
      </c>
      <c r="F1062">
        <f t="shared" si="66"/>
        <v>0.85103329999999988</v>
      </c>
      <c r="G1062">
        <f t="shared" si="67"/>
        <v>0.7566666666666666</v>
      </c>
    </row>
    <row r="1063" spans="1:7">
      <c r="A1063" s="2">
        <v>1046</v>
      </c>
      <c r="B1063" s="2">
        <v>5.0000000000000001E-4</v>
      </c>
      <c r="C1063" s="2">
        <v>8.5186659999999996</v>
      </c>
      <c r="D1063">
        <f t="shared" si="64"/>
        <v>0.85186659999999992</v>
      </c>
      <c r="E1063">
        <f t="shared" si="65"/>
        <v>0.5</v>
      </c>
      <c r="F1063">
        <f t="shared" si="66"/>
        <v>0.85186659999999992</v>
      </c>
      <c r="G1063">
        <f t="shared" si="67"/>
        <v>0.74333333333333329</v>
      </c>
    </row>
    <row r="1064" spans="1:7">
      <c r="A1064" s="2">
        <v>1047</v>
      </c>
      <c r="B1064" s="2">
        <v>5.0000000000000001E-4</v>
      </c>
      <c r="C1064" s="2">
        <v>8.5266669999999998</v>
      </c>
      <c r="D1064">
        <f t="shared" si="64"/>
        <v>0.8526667</v>
      </c>
      <c r="E1064">
        <f t="shared" si="65"/>
        <v>0.5</v>
      </c>
      <c r="F1064">
        <f t="shared" si="66"/>
        <v>0.8526667</v>
      </c>
      <c r="G1064">
        <f t="shared" si="67"/>
        <v>0.7533333333333333</v>
      </c>
    </row>
    <row r="1065" spans="1:7">
      <c r="A1065" s="2">
        <v>1048</v>
      </c>
      <c r="B1065" s="2">
        <v>8.9999999999999998E-4</v>
      </c>
      <c r="C1065" s="2">
        <v>8.5350000000000001</v>
      </c>
      <c r="D1065">
        <f t="shared" si="64"/>
        <v>0.85350000000000004</v>
      </c>
      <c r="E1065">
        <f t="shared" si="65"/>
        <v>0.9</v>
      </c>
      <c r="F1065">
        <f t="shared" si="66"/>
        <v>0.85350000000000004</v>
      </c>
      <c r="G1065">
        <f t="shared" si="67"/>
        <v>0.77333333333333332</v>
      </c>
    </row>
    <row r="1066" spans="1:7">
      <c r="A1066" s="2">
        <v>1049</v>
      </c>
      <c r="B1066" s="2">
        <v>1E-3</v>
      </c>
      <c r="C1066" s="2">
        <v>8.5429999999999993</v>
      </c>
      <c r="D1066">
        <f t="shared" si="64"/>
        <v>0.85429999999999995</v>
      </c>
      <c r="E1066">
        <f t="shared" si="65"/>
        <v>1</v>
      </c>
      <c r="F1066">
        <f t="shared" si="66"/>
        <v>0.85429999999999995</v>
      </c>
      <c r="G1066">
        <f t="shared" si="67"/>
        <v>0.76333333333333331</v>
      </c>
    </row>
    <row r="1067" spans="1:7">
      <c r="A1067" s="2">
        <v>1050</v>
      </c>
      <c r="B1067" s="2">
        <v>1E-3</v>
      </c>
      <c r="C1067" s="2">
        <v>8.5510000000000002</v>
      </c>
      <c r="D1067">
        <f t="shared" si="64"/>
        <v>0.85509999999999997</v>
      </c>
      <c r="E1067">
        <f t="shared" si="65"/>
        <v>1</v>
      </c>
      <c r="F1067">
        <f t="shared" si="66"/>
        <v>0.85509999999999997</v>
      </c>
      <c r="G1067">
        <f t="shared" si="67"/>
        <v>0.7433333333333334</v>
      </c>
    </row>
    <row r="1068" spans="1:7">
      <c r="A1068" s="2">
        <v>1051</v>
      </c>
      <c r="B1068" s="2">
        <v>1.1999999999999999E-3</v>
      </c>
      <c r="C1068" s="2">
        <v>8.5593339999999998</v>
      </c>
      <c r="D1068">
        <f t="shared" si="64"/>
        <v>0.85593339999999996</v>
      </c>
      <c r="E1068">
        <f t="shared" si="65"/>
        <v>1.2</v>
      </c>
      <c r="F1068">
        <f t="shared" si="66"/>
        <v>0.85593339999999996</v>
      </c>
      <c r="G1068">
        <f t="shared" si="67"/>
        <v>0.74333333333333351</v>
      </c>
    </row>
    <row r="1069" spans="1:7">
      <c r="A1069" s="2">
        <v>1052</v>
      </c>
      <c r="B1069" s="2">
        <v>1.1999999999999999E-3</v>
      </c>
      <c r="C1069" s="2">
        <v>8.5673329999999996</v>
      </c>
      <c r="D1069">
        <f t="shared" si="64"/>
        <v>0.85673329999999992</v>
      </c>
      <c r="E1069">
        <f t="shared" si="65"/>
        <v>1.2</v>
      </c>
      <c r="F1069">
        <f t="shared" si="66"/>
        <v>0.85673329999999992</v>
      </c>
      <c r="G1069">
        <f t="shared" si="67"/>
        <v>0.74666666666666681</v>
      </c>
    </row>
    <row r="1070" spans="1:7">
      <c r="A1070" s="2">
        <v>1053</v>
      </c>
      <c r="B1070" s="2">
        <v>8.0000000000000004E-4</v>
      </c>
      <c r="C1070" s="2">
        <v>8.575666</v>
      </c>
      <c r="D1070">
        <f t="shared" si="64"/>
        <v>0.85756659999999996</v>
      </c>
      <c r="E1070">
        <f t="shared" si="65"/>
        <v>0.8</v>
      </c>
      <c r="F1070">
        <f t="shared" si="66"/>
        <v>0.85756659999999996</v>
      </c>
      <c r="G1070">
        <f t="shared" si="67"/>
        <v>0.74333333333333351</v>
      </c>
    </row>
    <row r="1071" spans="1:7">
      <c r="A1071" s="2">
        <v>1054</v>
      </c>
      <c r="B1071" s="2">
        <v>8.0000000000000004E-4</v>
      </c>
      <c r="C1071" s="2">
        <v>8.5836670000000002</v>
      </c>
      <c r="D1071">
        <f t="shared" si="64"/>
        <v>0.85836670000000004</v>
      </c>
      <c r="E1071">
        <f t="shared" si="65"/>
        <v>0.8</v>
      </c>
      <c r="F1071">
        <f t="shared" si="66"/>
        <v>0.85836670000000004</v>
      </c>
      <c r="G1071">
        <f t="shared" si="67"/>
        <v>0.7400000000000001</v>
      </c>
    </row>
    <row r="1072" spans="1:7">
      <c r="A1072" s="2">
        <v>1055</v>
      </c>
      <c r="B1072" s="2">
        <v>1E-3</v>
      </c>
      <c r="C1072" s="2">
        <v>8.5920000000000005</v>
      </c>
      <c r="D1072">
        <f t="shared" si="64"/>
        <v>0.85920000000000007</v>
      </c>
      <c r="E1072">
        <f t="shared" si="65"/>
        <v>1</v>
      </c>
      <c r="F1072">
        <f t="shared" si="66"/>
        <v>0.85920000000000007</v>
      </c>
      <c r="G1072">
        <f t="shared" si="67"/>
        <v>0.7466666666666667</v>
      </c>
    </row>
    <row r="1073" spans="1:7">
      <c r="A1073" s="2">
        <v>1056</v>
      </c>
      <c r="B1073" s="2">
        <v>8.0000000000000004E-4</v>
      </c>
      <c r="C1073" s="2">
        <v>8.6</v>
      </c>
      <c r="D1073">
        <f t="shared" si="64"/>
        <v>0.86</v>
      </c>
      <c r="E1073">
        <f t="shared" si="65"/>
        <v>0.8</v>
      </c>
      <c r="F1073">
        <f t="shared" si="66"/>
        <v>0.86</v>
      </c>
      <c r="G1073">
        <f t="shared" si="67"/>
        <v>0.75</v>
      </c>
    </row>
    <row r="1074" spans="1:7">
      <c r="A1074" s="2">
        <v>1057</v>
      </c>
      <c r="B1074" s="2">
        <v>2.9999999999999997E-4</v>
      </c>
      <c r="C1074" s="2">
        <v>8.6083339999999993</v>
      </c>
      <c r="D1074">
        <f t="shared" si="64"/>
        <v>0.86083339999999997</v>
      </c>
      <c r="E1074">
        <f t="shared" si="65"/>
        <v>0.3</v>
      </c>
      <c r="F1074">
        <f t="shared" si="66"/>
        <v>0.86083339999999997</v>
      </c>
      <c r="G1074">
        <f t="shared" si="67"/>
        <v>0.75000000000000011</v>
      </c>
    </row>
    <row r="1075" spans="1:7">
      <c r="A1075" s="2">
        <v>1058</v>
      </c>
      <c r="B1075" s="2">
        <v>2.9999999999999997E-4</v>
      </c>
      <c r="C1075" s="2">
        <v>8.6163329999999991</v>
      </c>
      <c r="D1075">
        <f t="shared" si="64"/>
        <v>0.86163329999999994</v>
      </c>
      <c r="E1075">
        <f t="shared" si="65"/>
        <v>0.3</v>
      </c>
      <c r="F1075">
        <f t="shared" si="66"/>
        <v>0.86163329999999994</v>
      </c>
      <c r="G1075">
        <f t="shared" si="67"/>
        <v>0.76333333333333342</v>
      </c>
    </row>
    <row r="1076" spans="1:7">
      <c r="A1076" s="2">
        <v>1059</v>
      </c>
      <c r="B1076" s="2">
        <v>6.9999999999999999E-4</v>
      </c>
      <c r="C1076" s="2">
        <v>8.624333</v>
      </c>
      <c r="D1076">
        <f t="shared" si="64"/>
        <v>0.86243329999999996</v>
      </c>
      <c r="E1076">
        <f t="shared" si="65"/>
        <v>0.7</v>
      </c>
      <c r="F1076">
        <f t="shared" si="66"/>
        <v>0.86243329999999996</v>
      </c>
      <c r="G1076">
        <f t="shared" si="67"/>
        <v>0.78</v>
      </c>
    </row>
    <row r="1077" spans="1:7">
      <c r="A1077" s="2">
        <v>1060</v>
      </c>
      <c r="B1077" s="2">
        <v>5.0000000000000001E-4</v>
      </c>
      <c r="C1077" s="2">
        <v>8.6326669999999996</v>
      </c>
      <c r="D1077">
        <f t="shared" si="64"/>
        <v>0.86326669999999994</v>
      </c>
      <c r="E1077">
        <f t="shared" si="65"/>
        <v>0.5</v>
      </c>
      <c r="F1077">
        <f t="shared" si="66"/>
        <v>0.86326669999999994</v>
      </c>
      <c r="G1077">
        <f t="shared" si="67"/>
        <v>0.79000000000000015</v>
      </c>
    </row>
    <row r="1078" spans="1:7">
      <c r="A1078" s="2">
        <v>1061</v>
      </c>
      <c r="B1078" s="2">
        <v>-1E-4</v>
      </c>
      <c r="C1078" s="2">
        <v>8.6406670000000005</v>
      </c>
      <c r="D1078">
        <f t="shared" si="64"/>
        <v>0.86406670000000008</v>
      </c>
      <c r="E1078">
        <f t="shared" si="65"/>
        <v>-0.1</v>
      </c>
      <c r="F1078">
        <f t="shared" si="66"/>
        <v>0.86406670000000008</v>
      </c>
      <c r="G1078">
        <f t="shared" si="67"/>
        <v>0.79666666666666675</v>
      </c>
    </row>
    <row r="1079" spans="1:7">
      <c r="A1079" s="2">
        <v>1062</v>
      </c>
      <c r="B1079" s="2">
        <v>2.0000000000000001E-4</v>
      </c>
      <c r="C1079" s="2">
        <v>8.6489999999999991</v>
      </c>
      <c r="D1079">
        <f t="shared" si="64"/>
        <v>0.86489999999999989</v>
      </c>
      <c r="E1079">
        <f t="shared" si="65"/>
        <v>0.2</v>
      </c>
      <c r="F1079">
        <f t="shared" si="66"/>
        <v>0.86489999999999989</v>
      </c>
      <c r="G1079">
        <f t="shared" si="67"/>
        <v>0.81333333333333335</v>
      </c>
    </row>
    <row r="1080" spans="1:7">
      <c r="A1080" s="2">
        <v>1063</v>
      </c>
      <c r="B1080" s="2">
        <v>1E-3</v>
      </c>
      <c r="C1080" s="2">
        <v>8.657</v>
      </c>
      <c r="D1080">
        <f t="shared" si="64"/>
        <v>0.86570000000000003</v>
      </c>
      <c r="E1080">
        <f t="shared" si="65"/>
        <v>1</v>
      </c>
      <c r="F1080">
        <f t="shared" si="66"/>
        <v>0.86570000000000003</v>
      </c>
      <c r="G1080">
        <f t="shared" si="67"/>
        <v>0.82666666666666677</v>
      </c>
    </row>
    <row r="1081" spans="1:7">
      <c r="A1081" s="2">
        <v>1064</v>
      </c>
      <c r="B1081" s="2">
        <v>1.4E-3</v>
      </c>
      <c r="C1081" s="2">
        <v>8.6653339999999996</v>
      </c>
      <c r="D1081">
        <f t="shared" si="64"/>
        <v>0.86653340000000001</v>
      </c>
      <c r="E1081">
        <f t="shared" si="65"/>
        <v>1.4</v>
      </c>
      <c r="F1081">
        <f t="shared" si="66"/>
        <v>0.86653340000000001</v>
      </c>
      <c r="G1081">
        <f t="shared" si="67"/>
        <v>0.81666666666666676</v>
      </c>
    </row>
    <row r="1082" spans="1:7">
      <c r="A1082" s="2">
        <v>1065</v>
      </c>
      <c r="B1082" s="2">
        <v>8.0000000000000004E-4</v>
      </c>
      <c r="C1082" s="2">
        <v>8.6733329999999995</v>
      </c>
      <c r="D1082">
        <f t="shared" si="64"/>
        <v>0.86733329999999997</v>
      </c>
      <c r="E1082">
        <f t="shared" si="65"/>
        <v>0.8</v>
      </c>
      <c r="F1082">
        <f t="shared" si="66"/>
        <v>0.86733329999999997</v>
      </c>
      <c r="G1082">
        <f t="shared" si="67"/>
        <v>0.78333333333333344</v>
      </c>
    </row>
    <row r="1083" spans="1:7">
      <c r="A1083" s="2">
        <v>1066</v>
      </c>
      <c r="B1083" s="2">
        <v>5.9999999999999995E-4</v>
      </c>
      <c r="C1083" s="2">
        <v>8.6816659999999999</v>
      </c>
      <c r="D1083">
        <f t="shared" si="64"/>
        <v>0.86816660000000001</v>
      </c>
      <c r="E1083">
        <f t="shared" si="65"/>
        <v>0.6</v>
      </c>
      <c r="F1083">
        <f t="shared" si="66"/>
        <v>0.86816660000000001</v>
      </c>
      <c r="G1083">
        <f t="shared" si="67"/>
        <v>0.76333333333333331</v>
      </c>
    </row>
    <row r="1084" spans="1:7">
      <c r="A1084" s="2">
        <v>1067</v>
      </c>
      <c r="B1084" s="2">
        <v>8.0000000000000004E-4</v>
      </c>
      <c r="C1084" s="2">
        <v>8.689667</v>
      </c>
      <c r="D1084">
        <f t="shared" si="64"/>
        <v>0.86896669999999998</v>
      </c>
      <c r="E1084">
        <f t="shared" si="65"/>
        <v>0.8</v>
      </c>
      <c r="F1084">
        <f t="shared" si="66"/>
        <v>0.86896669999999998</v>
      </c>
      <c r="G1084">
        <f t="shared" si="67"/>
        <v>0.7599999999999999</v>
      </c>
    </row>
    <row r="1085" spans="1:7">
      <c r="A1085" s="2">
        <v>1068</v>
      </c>
      <c r="B1085" s="2">
        <v>1.1000000000000001E-3</v>
      </c>
      <c r="C1085" s="2">
        <v>8.6976669999999991</v>
      </c>
      <c r="D1085">
        <f t="shared" si="64"/>
        <v>0.86976669999999989</v>
      </c>
      <c r="E1085">
        <f t="shared" si="65"/>
        <v>1.1000000000000001</v>
      </c>
      <c r="F1085">
        <f t="shared" si="66"/>
        <v>0.86976669999999989</v>
      </c>
      <c r="G1085">
        <f t="shared" si="67"/>
        <v>0.75666666666666649</v>
      </c>
    </row>
    <row r="1086" spans="1:7">
      <c r="A1086" s="2">
        <v>1069</v>
      </c>
      <c r="B1086" s="2">
        <v>1E-3</v>
      </c>
      <c r="C1086" s="2">
        <v>8.7059999999999995</v>
      </c>
      <c r="D1086">
        <f t="shared" si="64"/>
        <v>0.87059999999999993</v>
      </c>
      <c r="E1086">
        <f t="shared" si="65"/>
        <v>1</v>
      </c>
      <c r="F1086">
        <f t="shared" si="66"/>
        <v>0.87059999999999993</v>
      </c>
      <c r="G1086">
        <f t="shared" si="67"/>
        <v>0.73999999999999988</v>
      </c>
    </row>
    <row r="1087" spans="1:7">
      <c r="A1087" s="2">
        <v>1070</v>
      </c>
      <c r="B1087" s="2">
        <v>4.0000000000000002E-4</v>
      </c>
      <c r="C1087" s="2">
        <v>8.7140000000000004</v>
      </c>
      <c r="D1087">
        <f t="shared" si="64"/>
        <v>0.87140000000000006</v>
      </c>
      <c r="E1087">
        <f t="shared" si="65"/>
        <v>0.4</v>
      </c>
      <c r="F1087">
        <f t="shared" si="66"/>
        <v>0.87140000000000006</v>
      </c>
      <c r="G1087">
        <f t="shared" si="67"/>
        <v>0.71999999999999986</v>
      </c>
    </row>
    <row r="1088" spans="1:7">
      <c r="A1088" s="2">
        <v>1071</v>
      </c>
      <c r="B1088" s="2">
        <v>4.0000000000000002E-4</v>
      </c>
      <c r="C1088" s="2">
        <v>8.7223330000000008</v>
      </c>
      <c r="D1088">
        <f t="shared" si="64"/>
        <v>0.8722333000000001</v>
      </c>
      <c r="E1088">
        <f t="shared" si="65"/>
        <v>0.4</v>
      </c>
      <c r="F1088">
        <f t="shared" si="66"/>
        <v>0.8722333000000001</v>
      </c>
      <c r="G1088">
        <f t="shared" si="67"/>
        <v>0.71999999999999986</v>
      </c>
    </row>
    <row r="1089" spans="1:7">
      <c r="A1089" s="2">
        <v>1072</v>
      </c>
      <c r="B1089" s="2">
        <v>1E-3</v>
      </c>
      <c r="C1089" s="2">
        <v>8.7303329999999999</v>
      </c>
      <c r="D1089">
        <f t="shared" si="64"/>
        <v>0.87303330000000001</v>
      </c>
      <c r="E1089">
        <f t="shared" si="65"/>
        <v>1</v>
      </c>
      <c r="F1089">
        <f t="shared" si="66"/>
        <v>0.87303330000000001</v>
      </c>
      <c r="G1089">
        <f t="shared" si="67"/>
        <v>0.72999999999999987</v>
      </c>
    </row>
    <row r="1090" spans="1:7">
      <c r="A1090" s="2">
        <v>1073</v>
      </c>
      <c r="B1090" s="2">
        <v>1.1999999999999999E-3</v>
      </c>
      <c r="C1090" s="2">
        <v>8.7386669999999995</v>
      </c>
      <c r="D1090">
        <f t="shared" si="64"/>
        <v>0.8738667</v>
      </c>
      <c r="E1090">
        <f t="shared" si="65"/>
        <v>1.2</v>
      </c>
      <c r="F1090">
        <f t="shared" si="66"/>
        <v>0.8738667</v>
      </c>
      <c r="G1090">
        <f t="shared" si="67"/>
        <v>0.71999999999999986</v>
      </c>
    </row>
    <row r="1091" spans="1:7">
      <c r="A1091" s="2">
        <v>1074</v>
      </c>
      <c r="B1091" s="2">
        <v>6.9999999999999999E-4</v>
      </c>
      <c r="C1091" s="2">
        <v>8.7466670000000004</v>
      </c>
      <c r="D1091">
        <f t="shared" si="64"/>
        <v>0.87466670000000002</v>
      </c>
      <c r="E1091">
        <f t="shared" si="65"/>
        <v>0.7</v>
      </c>
      <c r="F1091">
        <f t="shared" si="66"/>
        <v>0.87466670000000002</v>
      </c>
      <c r="G1091">
        <f t="shared" si="67"/>
        <v>0.69999999999999984</v>
      </c>
    </row>
    <row r="1092" spans="1:7">
      <c r="A1092" s="2">
        <v>1075</v>
      </c>
      <c r="B1092" s="2">
        <v>2.9999999999999997E-4</v>
      </c>
      <c r="C1092" s="2">
        <v>8.7546660000000003</v>
      </c>
      <c r="D1092">
        <f t="shared" si="64"/>
        <v>0.87546659999999998</v>
      </c>
      <c r="E1092">
        <f t="shared" si="65"/>
        <v>0.3</v>
      </c>
      <c r="F1092">
        <f t="shared" si="66"/>
        <v>0.87546659999999998</v>
      </c>
      <c r="G1092">
        <f t="shared" si="67"/>
        <v>0.69666666666666666</v>
      </c>
    </row>
    <row r="1093" spans="1:7">
      <c r="A1093" s="2">
        <v>1076</v>
      </c>
      <c r="B1093" s="2">
        <v>8.0000000000000004E-4</v>
      </c>
      <c r="C1093" s="2">
        <v>8.7629999999999999</v>
      </c>
      <c r="D1093">
        <f t="shared" si="64"/>
        <v>0.87629999999999997</v>
      </c>
      <c r="E1093">
        <f t="shared" si="65"/>
        <v>0.8</v>
      </c>
      <c r="F1093">
        <f t="shared" si="66"/>
        <v>0.87629999999999997</v>
      </c>
      <c r="G1093">
        <f t="shared" si="67"/>
        <v>0.72</v>
      </c>
    </row>
    <row r="1094" spans="1:7">
      <c r="A1094" s="2">
        <v>1077</v>
      </c>
      <c r="B1094" s="2">
        <v>1.1000000000000001E-3</v>
      </c>
      <c r="C1094" s="2">
        <v>8.7710000000000008</v>
      </c>
      <c r="D1094">
        <f t="shared" si="64"/>
        <v>0.8771000000000001</v>
      </c>
      <c r="E1094">
        <f t="shared" si="65"/>
        <v>1.1000000000000001</v>
      </c>
      <c r="F1094">
        <f t="shared" si="66"/>
        <v>0.8771000000000001</v>
      </c>
      <c r="G1094">
        <f t="shared" si="67"/>
        <v>0.73</v>
      </c>
    </row>
    <row r="1095" spans="1:7">
      <c r="A1095" s="2">
        <v>1078</v>
      </c>
      <c r="B1095" s="2">
        <v>5.9999999999999995E-4</v>
      </c>
      <c r="C1095" s="2">
        <v>8.7793329999999994</v>
      </c>
      <c r="D1095">
        <f t="shared" si="64"/>
        <v>0.87793329999999992</v>
      </c>
      <c r="E1095">
        <f t="shared" si="65"/>
        <v>0.6</v>
      </c>
      <c r="F1095">
        <f t="shared" si="66"/>
        <v>0.87793329999999992</v>
      </c>
      <c r="G1095">
        <f t="shared" si="67"/>
        <v>0.72000000000000008</v>
      </c>
    </row>
    <row r="1096" spans="1:7">
      <c r="A1096" s="2">
        <v>1079</v>
      </c>
      <c r="B1096" s="2">
        <v>4.0000000000000002E-4</v>
      </c>
      <c r="C1096" s="2">
        <v>8.7873330000000003</v>
      </c>
      <c r="D1096">
        <f t="shared" si="64"/>
        <v>0.87873330000000005</v>
      </c>
      <c r="E1096">
        <f t="shared" si="65"/>
        <v>0.4</v>
      </c>
      <c r="F1096">
        <f t="shared" si="66"/>
        <v>0.87873330000000005</v>
      </c>
      <c r="G1096">
        <f t="shared" si="67"/>
        <v>0.72666666666666679</v>
      </c>
    </row>
    <row r="1097" spans="1:7">
      <c r="A1097" s="2">
        <v>1080</v>
      </c>
      <c r="B1097" s="2">
        <v>1E-3</v>
      </c>
      <c r="C1097" s="2">
        <v>8.7956669999999999</v>
      </c>
      <c r="D1097">
        <f t="shared" si="64"/>
        <v>0.87956670000000003</v>
      </c>
      <c r="E1097">
        <f t="shared" si="65"/>
        <v>1</v>
      </c>
      <c r="F1097">
        <f t="shared" si="66"/>
        <v>0.87956670000000003</v>
      </c>
      <c r="G1097">
        <f t="shared" si="67"/>
        <v>0.73666666666666669</v>
      </c>
    </row>
    <row r="1098" spans="1:7">
      <c r="A1098" s="2">
        <v>1081</v>
      </c>
      <c r="B1098" s="2">
        <v>1.2999999999999999E-3</v>
      </c>
      <c r="C1098" s="2">
        <v>8.8036670000000008</v>
      </c>
      <c r="D1098">
        <f t="shared" si="64"/>
        <v>0.88036670000000006</v>
      </c>
      <c r="E1098">
        <f t="shared" si="65"/>
        <v>1.3</v>
      </c>
      <c r="F1098">
        <f t="shared" si="66"/>
        <v>0.88036670000000006</v>
      </c>
      <c r="G1098">
        <f t="shared" si="67"/>
        <v>0.72666666666666668</v>
      </c>
    </row>
    <row r="1099" spans="1:7">
      <c r="A1099" s="2">
        <v>1082</v>
      </c>
      <c r="B1099" s="2">
        <v>1.1000000000000001E-3</v>
      </c>
      <c r="C1099" s="2">
        <v>8.8119999999999994</v>
      </c>
      <c r="D1099">
        <f t="shared" si="64"/>
        <v>0.88119999999999998</v>
      </c>
      <c r="E1099">
        <f t="shared" si="65"/>
        <v>1.1000000000000001</v>
      </c>
      <c r="F1099">
        <f t="shared" si="66"/>
        <v>0.88119999999999998</v>
      </c>
      <c r="G1099">
        <f t="shared" si="67"/>
        <v>0.70666666666666667</v>
      </c>
    </row>
    <row r="1100" spans="1:7">
      <c r="A1100" s="2">
        <v>1083</v>
      </c>
      <c r="B1100" s="2">
        <v>6.9999999999999999E-4</v>
      </c>
      <c r="C1100" s="2">
        <v>8.82</v>
      </c>
      <c r="D1100">
        <f t="shared" si="64"/>
        <v>0.88200000000000001</v>
      </c>
      <c r="E1100">
        <f t="shared" si="65"/>
        <v>0.7</v>
      </c>
      <c r="F1100">
        <f t="shared" si="66"/>
        <v>0.88200000000000001</v>
      </c>
      <c r="G1100">
        <f t="shared" si="67"/>
        <v>0.68666666666666665</v>
      </c>
    </row>
    <row r="1101" spans="1:7">
      <c r="A1101" s="2">
        <v>1084</v>
      </c>
      <c r="B1101" s="2">
        <v>1E-3</v>
      </c>
      <c r="C1101" s="2">
        <v>8.8279999999999994</v>
      </c>
      <c r="D1101">
        <f t="shared" si="64"/>
        <v>0.88279999999999992</v>
      </c>
      <c r="E1101">
        <f t="shared" si="65"/>
        <v>1</v>
      </c>
      <c r="F1101">
        <f t="shared" si="66"/>
        <v>0.88279999999999992</v>
      </c>
      <c r="G1101">
        <f t="shared" si="67"/>
        <v>0.67999999999999983</v>
      </c>
    </row>
    <row r="1102" spans="1:7">
      <c r="A1102" s="2">
        <v>1085</v>
      </c>
      <c r="B1102" s="2">
        <v>1.1000000000000001E-3</v>
      </c>
      <c r="C1102" s="2">
        <v>8.8363329999999998</v>
      </c>
      <c r="D1102">
        <f t="shared" si="64"/>
        <v>0.88363329999999995</v>
      </c>
      <c r="E1102">
        <f t="shared" si="65"/>
        <v>1.1000000000000001</v>
      </c>
      <c r="F1102">
        <f t="shared" si="66"/>
        <v>0.88363329999999995</v>
      </c>
      <c r="G1102">
        <f t="shared" si="67"/>
        <v>0.66666666666666663</v>
      </c>
    </row>
    <row r="1103" spans="1:7">
      <c r="A1103" s="2">
        <v>1086</v>
      </c>
      <c r="B1103" s="2">
        <v>8.0000000000000004E-4</v>
      </c>
      <c r="C1103" s="2">
        <v>8.8443339999999999</v>
      </c>
      <c r="D1103">
        <f t="shared" si="64"/>
        <v>0.88443340000000004</v>
      </c>
      <c r="E1103">
        <f t="shared" si="65"/>
        <v>0.8</v>
      </c>
      <c r="F1103">
        <f t="shared" si="66"/>
        <v>0.88443340000000004</v>
      </c>
      <c r="G1103">
        <f t="shared" si="67"/>
        <v>0.64333333333333331</v>
      </c>
    </row>
    <row r="1104" spans="1:7">
      <c r="A1104" s="2">
        <v>1087</v>
      </c>
      <c r="B1104" s="2">
        <v>6.9999999999999999E-4</v>
      </c>
      <c r="C1104" s="2">
        <v>8.8526670000000003</v>
      </c>
      <c r="D1104">
        <f t="shared" si="64"/>
        <v>0.88526670000000007</v>
      </c>
      <c r="E1104">
        <f t="shared" si="65"/>
        <v>0.7</v>
      </c>
      <c r="F1104">
        <f t="shared" si="66"/>
        <v>0.88526670000000007</v>
      </c>
      <c r="G1104">
        <f t="shared" si="67"/>
        <v>0.6333333333333333</v>
      </c>
    </row>
    <row r="1105" spans="1:7">
      <c r="A1105" s="2">
        <v>1088</v>
      </c>
      <c r="B1105" s="2">
        <v>8.0000000000000004E-4</v>
      </c>
      <c r="C1105" s="2">
        <v>8.8606660000000002</v>
      </c>
      <c r="D1105">
        <f t="shared" si="64"/>
        <v>0.88606660000000004</v>
      </c>
      <c r="E1105">
        <f t="shared" si="65"/>
        <v>0.8</v>
      </c>
      <c r="F1105">
        <f t="shared" si="66"/>
        <v>0.88606660000000004</v>
      </c>
      <c r="G1105">
        <f t="shared" si="67"/>
        <v>0.61666666666666659</v>
      </c>
    </row>
    <row r="1106" spans="1:7">
      <c r="A1106" s="2">
        <v>1089</v>
      </c>
      <c r="B1106" s="2">
        <v>1E-3</v>
      </c>
      <c r="C1106" s="2">
        <v>8.8689999999999998</v>
      </c>
      <c r="D1106">
        <f t="shared" ref="D1106:D1169" si="68">C1106/$C$5</f>
        <v>0.88690000000000002</v>
      </c>
      <c r="E1106">
        <f t="shared" ref="E1106:E1169" si="69">B1106*1000</f>
        <v>1</v>
      </c>
      <c r="F1106">
        <f t="shared" ref="F1106:F1169" si="70">D1106</f>
        <v>0.88690000000000002</v>
      </c>
      <c r="G1106">
        <f t="shared" ref="G1106:G1169" si="71">AVERAGE(E1106:E1135)</f>
        <v>0.59666666666666646</v>
      </c>
    </row>
    <row r="1107" spans="1:7">
      <c r="A1107" s="2">
        <v>1090</v>
      </c>
      <c r="B1107" s="2">
        <v>6.9999999999999999E-4</v>
      </c>
      <c r="C1107" s="2">
        <v>8.8770000000000007</v>
      </c>
      <c r="D1107">
        <f t="shared" si="68"/>
        <v>0.88770000000000004</v>
      </c>
      <c r="E1107">
        <f t="shared" si="69"/>
        <v>0.7</v>
      </c>
      <c r="F1107">
        <f t="shared" si="70"/>
        <v>0.88770000000000004</v>
      </c>
      <c r="G1107">
        <f t="shared" si="71"/>
        <v>0.58333333333333337</v>
      </c>
    </row>
    <row r="1108" spans="1:7">
      <c r="A1108" s="2">
        <v>1091</v>
      </c>
      <c r="B1108" s="2">
        <v>4.0000000000000002E-4</v>
      </c>
      <c r="C1108" s="2">
        <v>8.8849999999999998</v>
      </c>
      <c r="D1108">
        <f t="shared" si="68"/>
        <v>0.88849999999999996</v>
      </c>
      <c r="E1108">
        <f t="shared" si="69"/>
        <v>0.4</v>
      </c>
      <c r="F1108">
        <f t="shared" si="70"/>
        <v>0.88849999999999996</v>
      </c>
      <c r="G1108">
        <f t="shared" si="71"/>
        <v>0.57000000000000006</v>
      </c>
    </row>
    <row r="1109" spans="1:7">
      <c r="A1109" s="2">
        <v>1092</v>
      </c>
      <c r="B1109" s="2">
        <v>5.9999999999999995E-4</v>
      </c>
      <c r="C1109" s="2">
        <v>8.8933330000000002</v>
      </c>
      <c r="D1109">
        <f t="shared" si="68"/>
        <v>0.88933329999999999</v>
      </c>
      <c r="E1109">
        <f t="shared" si="69"/>
        <v>0.6</v>
      </c>
      <c r="F1109">
        <f t="shared" si="70"/>
        <v>0.88933329999999999</v>
      </c>
      <c r="G1109">
        <f t="shared" si="71"/>
        <v>0.56666666666666665</v>
      </c>
    </row>
    <row r="1110" spans="1:7">
      <c r="A1110" s="2">
        <v>1093</v>
      </c>
      <c r="B1110" s="2">
        <v>6.9999999999999999E-4</v>
      </c>
      <c r="C1110" s="2">
        <v>8.9013340000000003</v>
      </c>
      <c r="D1110">
        <f t="shared" si="68"/>
        <v>0.89013340000000007</v>
      </c>
      <c r="E1110">
        <f t="shared" si="69"/>
        <v>0.7</v>
      </c>
      <c r="F1110">
        <f t="shared" si="70"/>
        <v>0.89013340000000007</v>
      </c>
      <c r="G1110">
        <f t="shared" si="71"/>
        <v>0.55333333333333323</v>
      </c>
    </row>
    <row r="1111" spans="1:7">
      <c r="A1111" s="2">
        <v>1094</v>
      </c>
      <c r="B1111" s="2">
        <v>4.0000000000000002E-4</v>
      </c>
      <c r="C1111" s="2">
        <v>8.9096670000000007</v>
      </c>
      <c r="D1111">
        <f t="shared" si="68"/>
        <v>0.89096670000000011</v>
      </c>
      <c r="E1111">
        <f t="shared" si="69"/>
        <v>0.4</v>
      </c>
      <c r="F1111">
        <f t="shared" si="70"/>
        <v>0.89096670000000011</v>
      </c>
      <c r="G1111">
        <f t="shared" si="71"/>
        <v>0.54999999999999993</v>
      </c>
    </row>
    <row r="1112" spans="1:7">
      <c r="A1112" s="2">
        <v>1095</v>
      </c>
      <c r="B1112" s="2">
        <v>2.0000000000000001E-4</v>
      </c>
      <c r="C1112" s="2">
        <v>8.9176660000000005</v>
      </c>
      <c r="D1112">
        <f t="shared" si="68"/>
        <v>0.89176660000000008</v>
      </c>
      <c r="E1112">
        <f t="shared" si="69"/>
        <v>0.2</v>
      </c>
      <c r="F1112">
        <f t="shared" si="70"/>
        <v>0.89176660000000008</v>
      </c>
      <c r="G1112">
        <f t="shared" si="71"/>
        <v>0.57333333333333336</v>
      </c>
    </row>
    <row r="1113" spans="1:7">
      <c r="A1113" s="2">
        <v>1096</v>
      </c>
      <c r="B1113" s="2">
        <v>5.0000000000000001E-4</v>
      </c>
      <c r="C1113" s="2">
        <v>8.9260000000000002</v>
      </c>
      <c r="D1113">
        <f t="shared" si="68"/>
        <v>0.89260000000000006</v>
      </c>
      <c r="E1113">
        <f t="shared" si="69"/>
        <v>0.5</v>
      </c>
      <c r="F1113">
        <f t="shared" si="70"/>
        <v>0.89260000000000006</v>
      </c>
      <c r="G1113">
        <f t="shared" si="71"/>
        <v>0.59333333333333327</v>
      </c>
    </row>
    <row r="1114" spans="1:7">
      <c r="A1114" s="2">
        <v>1097</v>
      </c>
      <c r="B1114" s="2">
        <v>6.9999999999999999E-4</v>
      </c>
      <c r="C1114" s="2">
        <v>8.9339999999999993</v>
      </c>
      <c r="D1114">
        <f t="shared" si="68"/>
        <v>0.89339999999999997</v>
      </c>
      <c r="E1114">
        <f t="shared" si="69"/>
        <v>0.7</v>
      </c>
      <c r="F1114">
        <f t="shared" si="70"/>
        <v>0.89339999999999997</v>
      </c>
      <c r="G1114">
        <f t="shared" si="71"/>
        <v>0.58999999999999986</v>
      </c>
    </row>
    <row r="1115" spans="1:7">
      <c r="A1115" s="2">
        <v>1098</v>
      </c>
      <c r="B1115" s="2">
        <v>5.9999999999999995E-4</v>
      </c>
      <c r="C1115" s="2">
        <v>8.9423329999999996</v>
      </c>
      <c r="D1115">
        <f t="shared" si="68"/>
        <v>0.89423330000000001</v>
      </c>
      <c r="E1115">
        <f t="shared" si="69"/>
        <v>0.6</v>
      </c>
      <c r="F1115">
        <f t="shared" si="70"/>
        <v>0.89423330000000001</v>
      </c>
      <c r="G1115">
        <f t="shared" si="71"/>
        <v>0.58666666666666645</v>
      </c>
    </row>
    <row r="1116" spans="1:7">
      <c r="A1116" s="2">
        <v>1099</v>
      </c>
      <c r="B1116" s="2">
        <v>4.0000000000000002E-4</v>
      </c>
      <c r="C1116" s="2">
        <v>8.9503339999999998</v>
      </c>
      <c r="D1116">
        <f t="shared" si="68"/>
        <v>0.89503339999999998</v>
      </c>
      <c r="E1116">
        <f t="shared" si="69"/>
        <v>0.4</v>
      </c>
      <c r="F1116">
        <f t="shared" si="70"/>
        <v>0.89503339999999998</v>
      </c>
      <c r="G1116">
        <f t="shared" si="71"/>
        <v>0.60333333333333339</v>
      </c>
    </row>
    <row r="1117" spans="1:7">
      <c r="A1117" s="2">
        <v>1100</v>
      </c>
      <c r="B1117" s="2">
        <v>4.0000000000000002E-4</v>
      </c>
      <c r="C1117" s="2">
        <v>8.9586670000000002</v>
      </c>
      <c r="D1117">
        <f t="shared" si="68"/>
        <v>0.89586670000000002</v>
      </c>
      <c r="E1117">
        <f t="shared" si="69"/>
        <v>0.4</v>
      </c>
      <c r="F1117">
        <f t="shared" si="70"/>
        <v>0.89586670000000002</v>
      </c>
      <c r="G1117">
        <f t="shared" si="71"/>
        <v>0.61333333333333329</v>
      </c>
    </row>
    <row r="1118" spans="1:7">
      <c r="A1118" s="2">
        <v>1101</v>
      </c>
      <c r="B1118" s="2">
        <v>6.9999999999999999E-4</v>
      </c>
      <c r="C1118" s="2">
        <v>8.966666</v>
      </c>
      <c r="D1118">
        <f t="shared" si="68"/>
        <v>0.89666659999999998</v>
      </c>
      <c r="E1118">
        <f t="shared" si="69"/>
        <v>0.7</v>
      </c>
      <c r="F1118">
        <f t="shared" si="70"/>
        <v>0.89666659999999998</v>
      </c>
      <c r="G1118">
        <f t="shared" si="71"/>
        <v>0.61333333333333329</v>
      </c>
    </row>
    <row r="1119" spans="1:7">
      <c r="A1119" s="2">
        <v>1102</v>
      </c>
      <c r="B1119" s="2">
        <v>6.9999999999999999E-4</v>
      </c>
      <c r="C1119" s="2">
        <v>8.9749999999999996</v>
      </c>
      <c r="D1119">
        <f t="shared" si="68"/>
        <v>0.89749999999999996</v>
      </c>
      <c r="E1119">
        <f t="shared" si="69"/>
        <v>0.7</v>
      </c>
      <c r="F1119">
        <f t="shared" si="70"/>
        <v>0.89749999999999996</v>
      </c>
      <c r="G1119">
        <f t="shared" si="71"/>
        <v>0.59999999999999987</v>
      </c>
    </row>
    <row r="1120" spans="1:7">
      <c r="A1120" s="2">
        <v>1103</v>
      </c>
      <c r="B1120" s="2">
        <v>5.9999999999999995E-4</v>
      </c>
      <c r="C1120" s="2">
        <v>8.9830000000000005</v>
      </c>
      <c r="D1120">
        <f t="shared" si="68"/>
        <v>0.8983000000000001</v>
      </c>
      <c r="E1120">
        <f t="shared" si="69"/>
        <v>0.6</v>
      </c>
      <c r="F1120">
        <f t="shared" si="70"/>
        <v>0.8983000000000001</v>
      </c>
      <c r="G1120">
        <f t="shared" si="71"/>
        <v>0.59666666666666657</v>
      </c>
    </row>
    <row r="1121" spans="1:7">
      <c r="A1121" s="2">
        <v>1104</v>
      </c>
      <c r="B1121" s="2">
        <v>5.9999999999999995E-4</v>
      </c>
      <c r="C1121" s="2">
        <v>8.9909999999999997</v>
      </c>
      <c r="D1121">
        <f t="shared" si="68"/>
        <v>0.89910000000000001</v>
      </c>
      <c r="E1121">
        <f t="shared" si="69"/>
        <v>0.6</v>
      </c>
      <c r="F1121">
        <f t="shared" si="70"/>
        <v>0.89910000000000001</v>
      </c>
      <c r="G1121">
        <f t="shared" si="71"/>
        <v>0.59333333333333338</v>
      </c>
    </row>
    <row r="1122" spans="1:7">
      <c r="A1122" s="2">
        <v>1105</v>
      </c>
      <c r="B1122" s="2">
        <v>1E-3</v>
      </c>
      <c r="C1122" s="2">
        <v>8.999333</v>
      </c>
      <c r="D1122">
        <f t="shared" si="68"/>
        <v>0.89993330000000005</v>
      </c>
      <c r="E1122">
        <f t="shared" si="69"/>
        <v>1</v>
      </c>
      <c r="F1122">
        <f t="shared" si="70"/>
        <v>0.89993330000000005</v>
      </c>
      <c r="G1122">
        <f t="shared" si="71"/>
        <v>0.58333333333333337</v>
      </c>
    </row>
    <row r="1123" spans="1:7">
      <c r="A1123" s="2">
        <v>1106</v>
      </c>
      <c r="B1123" s="2">
        <v>1.1000000000000001E-3</v>
      </c>
      <c r="C1123" s="2">
        <v>9.0073340000000002</v>
      </c>
      <c r="D1123">
        <f t="shared" si="68"/>
        <v>0.90073340000000002</v>
      </c>
      <c r="E1123">
        <f t="shared" si="69"/>
        <v>1.1000000000000001</v>
      </c>
      <c r="F1123">
        <f t="shared" si="70"/>
        <v>0.90073340000000002</v>
      </c>
      <c r="G1123">
        <f t="shared" si="71"/>
        <v>0.56333333333333335</v>
      </c>
    </row>
    <row r="1124" spans="1:7">
      <c r="A1124" s="2">
        <v>1107</v>
      </c>
      <c r="B1124" s="2">
        <v>8.0000000000000004E-4</v>
      </c>
      <c r="C1124" s="2">
        <v>9.0156670000000005</v>
      </c>
      <c r="D1124">
        <f t="shared" si="68"/>
        <v>0.90156670000000005</v>
      </c>
      <c r="E1124">
        <f t="shared" si="69"/>
        <v>0.8</v>
      </c>
      <c r="F1124">
        <f t="shared" si="70"/>
        <v>0.90156670000000005</v>
      </c>
      <c r="G1124">
        <f t="shared" si="71"/>
        <v>0.54333333333333333</v>
      </c>
    </row>
    <row r="1125" spans="1:7">
      <c r="A1125" s="2">
        <v>1108</v>
      </c>
      <c r="B1125" s="2">
        <v>8.0000000000000004E-4</v>
      </c>
      <c r="C1125" s="2">
        <v>9.0236660000000004</v>
      </c>
      <c r="D1125">
        <f t="shared" si="68"/>
        <v>0.90236660000000002</v>
      </c>
      <c r="E1125">
        <f t="shared" si="69"/>
        <v>0.8</v>
      </c>
      <c r="F1125">
        <f t="shared" si="70"/>
        <v>0.90236660000000002</v>
      </c>
      <c r="G1125">
        <f t="shared" si="71"/>
        <v>0.53333333333333333</v>
      </c>
    </row>
    <row r="1126" spans="1:7">
      <c r="A1126" s="2">
        <v>1109</v>
      </c>
      <c r="B1126" s="2">
        <v>6.9999999999999999E-4</v>
      </c>
      <c r="C1126" s="2">
        <v>9.0316670000000006</v>
      </c>
      <c r="D1126">
        <f t="shared" si="68"/>
        <v>0.9031667000000001</v>
      </c>
      <c r="E1126">
        <f t="shared" si="69"/>
        <v>0.7</v>
      </c>
      <c r="F1126">
        <f t="shared" si="70"/>
        <v>0.9031667000000001</v>
      </c>
      <c r="G1126">
        <f t="shared" si="71"/>
        <v>0.51666666666666672</v>
      </c>
    </row>
    <row r="1127" spans="1:7">
      <c r="A1127" s="2">
        <v>1110</v>
      </c>
      <c r="B1127" s="2">
        <v>6.9999999999999999E-4</v>
      </c>
      <c r="C1127" s="2">
        <v>9.0399999999999991</v>
      </c>
      <c r="D1127">
        <f t="shared" si="68"/>
        <v>0.90399999999999991</v>
      </c>
      <c r="E1127">
        <f t="shared" si="69"/>
        <v>0.7</v>
      </c>
      <c r="F1127">
        <f t="shared" si="70"/>
        <v>0.90399999999999991</v>
      </c>
      <c r="G1127">
        <f t="shared" si="71"/>
        <v>0.51</v>
      </c>
    </row>
    <row r="1128" spans="1:7">
      <c r="A1128" s="2">
        <v>1111</v>
      </c>
      <c r="B1128" s="2">
        <v>6.9999999999999999E-4</v>
      </c>
      <c r="C1128" s="2">
        <v>9.048</v>
      </c>
      <c r="D1128">
        <f t="shared" si="68"/>
        <v>0.90480000000000005</v>
      </c>
      <c r="E1128">
        <f t="shared" si="69"/>
        <v>0.7</v>
      </c>
      <c r="F1128">
        <f t="shared" si="70"/>
        <v>0.90480000000000005</v>
      </c>
      <c r="G1128">
        <f t="shared" si="71"/>
        <v>0.50666666666666671</v>
      </c>
    </row>
    <row r="1129" spans="1:7">
      <c r="A1129" s="2">
        <v>1112</v>
      </c>
      <c r="B1129" s="2">
        <v>5.0000000000000001E-4</v>
      </c>
      <c r="C1129" s="2">
        <v>9.0563339999999997</v>
      </c>
      <c r="D1129">
        <f t="shared" si="68"/>
        <v>0.90563339999999992</v>
      </c>
      <c r="E1129">
        <f t="shared" si="69"/>
        <v>0.5</v>
      </c>
      <c r="F1129">
        <f t="shared" si="70"/>
        <v>0.90563339999999992</v>
      </c>
      <c r="G1129">
        <f t="shared" si="71"/>
        <v>0.50000000000000011</v>
      </c>
    </row>
    <row r="1130" spans="1:7">
      <c r="A1130" s="2">
        <v>1113</v>
      </c>
      <c r="B1130" s="2">
        <v>5.0000000000000001E-4</v>
      </c>
      <c r="C1130" s="2">
        <v>9.0643329999999995</v>
      </c>
      <c r="D1130">
        <f t="shared" si="68"/>
        <v>0.9064333</v>
      </c>
      <c r="E1130">
        <f t="shared" si="69"/>
        <v>0.5</v>
      </c>
      <c r="F1130">
        <f t="shared" si="70"/>
        <v>0.9064333</v>
      </c>
      <c r="G1130">
        <f t="shared" si="71"/>
        <v>0.49666666666666676</v>
      </c>
    </row>
    <row r="1131" spans="1:7">
      <c r="A1131" s="2">
        <v>1114</v>
      </c>
      <c r="B1131" s="2">
        <v>5.9999999999999995E-4</v>
      </c>
      <c r="C1131" s="2">
        <v>9.0726669999999991</v>
      </c>
      <c r="D1131">
        <f t="shared" si="68"/>
        <v>0.90726669999999987</v>
      </c>
      <c r="E1131">
        <f t="shared" si="69"/>
        <v>0.6</v>
      </c>
      <c r="F1131">
        <f t="shared" si="70"/>
        <v>0.90726669999999987</v>
      </c>
      <c r="G1131">
        <f t="shared" si="71"/>
        <v>0.50000000000000011</v>
      </c>
    </row>
    <row r="1132" spans="1:7">
      <c r="A1132" s="2">
        <v>1115</v>
      </c>
      <c r="B1132" s="2">
        <v>4.0000000000000002E-4</v>
      </c>
      <c r="C1132" s="2">
        <v>9.080667</v>
      </c>
      <c r="D1132">
        <f t="shared" si="68"/>
        <v>0.9080667</v>
      </c>
      <c r="E1132">
        <f t="shared" si="69"/>
        <v>0.4</v>
      </c>
      <c r="F1132">
        <f t="shared" si="70"/>
        <v>0.9080667</v>
      </c>
      <c r="G1132">
        <f t="shared" si="71"/>
        <v>0.51333333333333342</v>
      </c>
    </row>
    <row r="1133" spans="1:7">
      <c r="A1133" s="2">
        <v>1116</v>
      </c>
      <c r="B1133" s="2">
        <v>5.0000000000000001E-4</v>
      </c>
      <c r="C1133" s="2">
        <v>9.0890000000000004</v>
      </c>
      <c r="D1133">
        <f t="shared" si="68"/>
        <v>0.90890000000000004</v>
      </c>
      <c r="E1133">
        <f t="shared" si="69"/>
        <v>0.5</v>
      </c>
      <c r="F1133">
        <f t="shared" si="70"/>
        <v>0.90890000000000004</v>
      </c>
      <c r="G1133">
        <f t="shared" si="71"/>
        <v>0.52333333333333332</v>
      </c>
    </row>
    <row r="1134" spans="1:7">
      <c r="A1134" s="2">
        <v>1117</v>
      </c>
      <c r="B1134" s="2">
        <v>2.0000000000000001E-4</v>
      </c>
      <c r="C1134" s="2">
        <v>9.0969999999999995</v>
      </c>
      <c r="D1134">
        <f t="shared" si="68"/>
        <v>0.90969999999999995</v>
      </c>
      <c r="E1134">
        <f t="shared" si="69"/>
        <v>0.2</v>
      </c>
      <c r="F1134">
        <f t="shared" si="70"/>
        <v>0.90969999999999995</v>
      </c>
      <c r="G1134">
        <f t="shared" si="71"/>
        <v>0.52666666666666673</v>
      </c>
    </row>
    <row r="1135" spans="1:7">
      <c r="A1135" s="2">
        <v>1118</v>
      </c>
      <c r="B1135" s="2">
        <v>2.0000000000000001E-4</v>
      </c>
      <c r="C1135" s="2">
        <v>9.1053329999999999</v>
      </c>
      <c r="D1135">
        <f t="shared" si="68"/>
        <v>0.91053329999999999</v>
      </c>
      <c r="E1135">
        <f t="shared" si="69"/>
        <v>0.2</v>
      </c>
      <c r="F1135">
        <f t="shared" si="70"/>
        <v>0.91053329999999999</v>
      </c>
      <c r="G1135">
        <f t="shared" si="71"/>
        <v>0.54333333333333333</v>
      </c>
    </row>
    <row r="1136" spans="1:7">
      <c r="A1136" s="2">
        <v>1119</v>
      </c>
      <c r="B1136" s="2">
        <v>5.9999999999999995E-4</v>
      </c>
      <c r="C1136" s="2">
        <v>9.113334</v>
      </c>
      <c r="D1136">
        <f t="shared" si="68"/>
        <v>0.91133339999999996</v>
      </c>
      <c r="E1136">
        <f t="shared" si="69"/>
        <v>0.6</v>
      </c>
      <c r="F1136">
        <f t="shared" si="70"/>
        <v>0.91133339999999996</v>
      </c>
      <c r="G1136">
        <f t="shared" si="71"/>
        <v>0.57000000000000006</v>
      </c>
    </row>
    <row r="1137" spans="1:7">
      <c r="A1137" s="2">
        <v>1120</v>
      </c>
      <c r="B1137" s="2">
        <v>2.9999999999999997E-4</v>
      </c>
      <c r="C1137" s="2">
        <v>9.1216670000000004</v>
      </c>
      <c r="D1137">
        <f t="shared" si="68"/>
        <v>0.9121667</v>
      </c>
      <c r="E1137">
        <f t="shared" si="69"/>
        <v>0.3</v>
      </c>
      <c r="F1137">
        <f t="shared" si="70"/>
        <v>0.9121667</v>
      </c>
      <c r="G1137">
        <f t="shared" si="71"/>
        <v>0.58333333333333337</v>
      </c>
    </row>
    <row r="1138" spans="1:7">
      <c r="A1138" s="2">
        <v>1121</v>
      </c>
      <c r="B1138" s="2">
        <v>2.9999999999999997E-4</v>
      </c>
      <c r="C1138" s="2">
        <v>9.1296660000000003</v>
      </c>
      <c r="D1138">
        <f t="shared" si="68"/>
        <v>0.91296660000000007</v>
      </c>
      <c r="E1138">
        <f t="shared" si="69"/>
        <v>0.3</v>
      </c>
      <c r="F1138">
        <f t="shared" si="70"/>
        <v>0.91296660000000007</v>
      </c>
      <c r="G1138">
        <f t="shared" si="71"/>
        <v>0.59333333333333327</v>
      </c>
    </row>
    <row r="1139" spans="1:7">
      <c r="A1139" s="2">
        <v>1122</v>
      </c>
      <c r="B1139" s="2">
        <v>2.0000000000000001E-4</v>
      </c>
      <c r="C1139" s="2">
        <v>9.1376670000000004</v>
      </c>
      <c r="D1139">
        <f t="shared" si="68"/>
        <v>0.91376670000000004</v>
      </c>
      <c r="E1139">
        <f t="shared" si="69"/>
        <v>0.2</v>
      </c>
      <c r="F1139">
        <f t="shared" si="70"/>
        <v>0.91376670000000004</v>
      </c>
      <c r="G1139">
        <f t="shared" si="71"/>
        <v>0.59666666666666657</v>
      </c>
    </row>
    <row r="1140" spans="1:7">
      <c r="A1140" s="2">
        <v>1123</v>
      </c>
      <c r="B1140" s="2">
        <v>5.9999999999999995E-4</v>
      </c>
      <c r="C1140" s="2">
        <v>9.1460000000000008</v>
      </c>
      <c r="D1140">
        <f t="shared" si="68"/>
        <v>0.91460000000000008</v>
      </c>
      <c r="E1140">
        <f t="shared" si="69"/>
        <v>0.6</v>
      </c>
      <c r="F1140">
        <f t="shared" si="70"/>
        <v>0.91460000000000008</v>
      </c>
      <c r="G1140">
        <f t="shared" si="71"/>
        <v>0.6166666666666667</v>
      </c>
    </row>
    <row r="1141" spans="1:7">
      <c r="A1141" s="2">
        <v>1124</v>
      </c>
      <c r="B1141" s="2">
        <v>1.1000000000000001E-3</v>
      </c>
      <c r="C1141" s="2">
        <v>9.1539999999999999</v>
      </c>
      <c r="D1141">
        <f t="shared" si="68"/>
        <v>0.91539999999999999</v>
      </c>
      <c r="E1141">
        <f t="shared" si="69"/>
        <v>1.1000000000000001</v>
      </c>
      <c r="F1141">
        <f t="shared" si="70"/>
        <v>0.91539999999999999</v>
      </c>
      <c r="G1141">
        <f t="shared" si="71"/>
        <v>0.6333333333333333</v>
      </c>
    </row>
    <row r="1142" spans="1:7">
      <c r="A1142" s="2">
        <v>1125</v>
      </c>
      <c r="B1142" s="2">
        <v>8.0000000000000004E-4</v>
      </c>
      <c r="C1142" s="2">
        <v>9.1623330000000003</v>
      </c>
      <c r="D1142">
        <f t="shared" si="68"/>
        <v>0.91623330000000003</v>
      </c>
      <c r="E1142">
        <f t="shared" si="69"/>
        <v>0.8</v>
      </c>
      <c r="F1142">
        <f t="shared" si="70"/>
        <v>0.91623330000000003</v>
      </c>
      <c r="G1142">
        <f t="shared" si="71"/>
        <v>0.6333333333333333</v>
      </c>
    </row>
    <row r="1143" spans="1:7">
      <c r="A1143" s="2">
        <v>1126</v>
      </c>
      <c r="B1143" s="2">
        <v>4.0000000000000002E-4</v>
      </c>
      <c r="C1143" s="2">
        <v>9.1703329999999994</v>
      </c>
      <c r="D1143">
        <f t="shared" si="68"/>
        <v>0.91703329999999994</v>
      </c>
      <c r="E1143">
        <f t="shared" si="69"/>
        <v>0.4</v>
      </c>
      <c r="F1143">
        <f t="shared" si="70"/>
        <v>0.91703329999999994</v>
      </c>
      <c r="G1143">
        <f t="shared" si="71"/>
        <v>0.63</v>
      </c>
    </row>
    <row r="1144" spans="1:7">
      <c r="A1144" s="2">
        <v>1127</v>
      </c>
      <c r="B1144" s="2">
        <v>5.9999999999999995E-4</v>
      </c>
      <c r="C1144" s="2">
        <v>9.1786670000000008</v>
      </c>
      <c r="D1144">
        <f t="shared" si="68"/>
        <v>0.91786670000000004</v>
      </c>
      <c r="E1144">
        <f t="shared" si="69"/>
        <v>0.6</v>
      </c>
      <c r="F1144">
        <f t="shared" si="70"/>
        <v>0.91786670000000004</v>
      </c>
      <c r="G1144">
        <f t="shared" si="71"/>
        <v>0.64333333333333331</v>
      </c>
    </row>
    <row r="1145" spans="1:7">
      <c r="A1145" s="2">
        <v>1128</v>
      </c>
      <c r="B1145" s="2">
        <v>1.1000000000000001E-3</v>
      </c>
      <c r="C1145" s="2">
        <v>9.1866660000000007</v>
      </c>
      <c r="D1145">
        <f t="shared" si="68"/>
        <v>0.91866660000000011</v>
      </c>
      <c r="E1145">
        <f t="shared" si="69"/>
        <v>1.1000000000000001</v>
      </c>
      <c r="F1145">
        <f t="shared" si="70"/>
        <v>0.91866660000000011</v>
      </c>
      <c r="G1145">
        <f t="shared" si="71"/>
        <v>0.66</v>
      </c>
    </row>
    <row r="1146" spans="1:7">
      <c r="A1146" s="2">
        <v>1129</v>
      </c>
      <c r="B1146" s="2">
        <v>6.9999999999999999E-4</v>
      </c>
      <c r="C1146" s="2">
        <v>9.1946670000000008</v>
      </c>
      <c r="D1146">
        <f t="shared" si="68"/>
        <v>0.91946670000000008</v>
      </c>
      <c r="E1146">
        <f t="shared" si="69"/>
        <v>0.7</v>
      </c>
      <c r="F1146">
        <f t="shared" si="70"/>
        <v>0.91946670000000008</v>
      </c>
      <c r="G1146">
        <f t="shared" si="71"/>
        <v>0.65333333333333321</v>
      </c>
    </row>
    <row r="1147" spans="1:7">
      <c r="A1147" s="2">
        <v>1130</v>
      </c>
      <c r="B1147" s="2">
        <v>4.0000000000000002E-4</v>
      </c>
      <c r="C1147" s="2">
        <v>9.2029999999999994</v>
      </c>
      <c r="D1147">
        <f t="shared" si="68"/>
        <v>0.9202999999999999</v>
      </c>
      <c r="E1147">
        <f t="shared" si="69"/>
        <v>0.4</v>
      </c>
      <c r="F1147">
        <f t="shared" si="70"/>
        <v>0.9202999999999999</v>
      </c>
      <c r="G1147">
        <f t="shared" si="71"/>
        <v>0.65999999999999992</v>
      </c>
    </row>
    <row r="1148" spans="1:7">
      <c r="A1148" s="2">
        <v>1131</v>
      </c>
      <c r="B1148" s="2">
        <v>2.9999999999999997E-4</v>
      </c>
      <c r="C1148" s="2">
        <v>9.2110000000000003</v>
      </c>
      <c r="D1148">
        <f t="shared" si="68"/>
        <v>0.92110000000000003</v>
      </c>
      <c r="E1148">
        <f t="shared" si="69"/>
        <v>0.3</v>
      </c>
      <c r="F1148">
        <f t="shared" si="70"/>
        <v>0.92110000000000003</v>
      </c>
      <c r="G1148">
        <f t="shared" si="71"/>
        <v>0.67999999999999994</v>
      </c>
    </row>
    <row r="1149" spans="1:7">
      <c r="A1149" s="2">
        <v>1132</v>
      </c>
      <c r="B1149" s="2">
        <v>5.9999999999999995E-4</v>
      </c>
      <c r="C1149" s="2">
        <v>9.2193339999999999</v>
      </c>
      <c r="D1149">
        <f t="shared" si="68"/>
        <v>0.92193340000000001</v>
      </c>
      <c r="E1149">
        <f t="shared" si="69"/>
        <v>0.6</v>
      </c>
      <c r="F1149">
        <f t="shared" si="70"/>
        <v>0.92193340000000001</v>
      </c>
      <c r="G1149">
        <f t="shared" si="71"/>
        <v>0.70333333333333325</v>
      </c>
    </row>
    <row r="1150" spans="1:7">
      <c r="A1150" s="2">
        <v>1133</v>
      </c>
      <c r="B1150" s="2">
        <v>5.0000000000000001E-4</v>
      </c>
      <c r="C1150" s="2">
        <v>9.2273329999999998</v>
      </c>
      <c r="D1150">
        <f t="shared" si="68"/>
        <v>0.92273329999999998</v>
      </c>
      <c r="E1150">
        <f t="shared" si="69"/>
        <v>0.5</v>
      </c>
      <c r="F1150">
        <f t="shared" si="70"/>
        <v>0.92273329999999998</v>
      </c>
      <c r="G1150">
        <f t="shared" si="71"/>
        <v>0.71333333333333315</v>
      </c>
    </row>
    <row r="1151" spans="1:7">
      <c r="A1151" s="2">
        <v>1134</v>
      </c>
      <c r="B1151" s="2">
        <v>2.9999999999999997E-4</v>
      </c>
      <c r="C1151" s="2">
        <v>9.2356660000000002</v>
      </c>
      <c r="D1151">
        <f t="shared" si="68"/>
        <v>0.92356660000000002</v>
      </c>
      <c r="E1151">
        <f t="shared" si="69"/>
        <v>0.3</v>
      </c>
      <c r="F1151">
        <f t="shared" si="70"/>
        <v>0.92356660000000002</v>
      </c>
      <c r="G1151">
        <f t="shared" si="71"/>
        <v>0.72666666666666646</v>
      </c>
    </row>
    <row r="1152" spans="1:7">
      <c r="A1152" s="2">
        <v>1135</v>
      </c>
      <c r="B1152" s="2">
        <v>4.0000000000000002E-4</v>
      </c>
      <c r="C1152" s="2">
        <v>9.2436670000000003</v>
      </c>
      <c r="D1152">
        <f t="shared" si="68"/>
        <v>0.92436669999999999</v>
      </c>
      <c r="E1152">
        <f t="shared" si="69"/>
        <v>0.4</v>
      </c>
      <c r="F1152">
        <f t="shared" si="70"/>
        <v>0.92436669999999999</v>
      </c>
      <c r="G1152">
        <f t="shared" si="71"/>
        <v>0.74666666666666648</v>
      </c>
    </row>
    <row r="1153" spans="1:7">
      <c r="A1153" s="2">
        <v>1136</v>
      </c>
      <c r="B1153" s="2">
        <v>5.0000000000000001E-4</v>
      </c>
      <c r="C1153" s="2">
        <v>9.2516669999999994</v>
      </c>
      <c r="D1153">
        <f t="shared" si="68"/>
        <v>0.9251666999999999</v>
      </c>
      <c r="E1153">
        <f t="shared" si="69"/>
        <v>0.5</v>
      </c>
      <c r="F1153">
        <f t="shared" si="70"/>
        <v>0.9251666999999999</v>
      </c>
      <c r="G1153">
        <f t="shared" si="71"/>
        <v>0.75333333333333319</v>
      </c>
    </row>
    <row r="1154" spans="1:7">
      <c r="A1154" s="2">
        <v>1137</v>
      </c>
      <c r="B1154" s="2">
        <v>5.0000000000000001E-4</v>
      </c>
      <c r="C1154" s="2">
        <v>9.26</v>
      </c>
      <c r="D1154">
        <f t="shared" si="68"/>
        <v>0.92599999999999993</v>
      </c>
      <c r="E1154">
        <f t="shared" si="69"/>
        <v>0.5</v>
      </c>
      <c r="F1154">
        <f t="shared" si="70"/>
        <v>0.92599999999999993</v>
      </c>
      <c r="G1154">
        <f t="shared" si="71"/>
        <v>0.74999999999999989</v>
      </c>
    </row>
    <row r="1155" spans="1:7">
      <c r="A1155" s="2">
        <v>1138</v>
      </c>
      <c r="B1155" s="2">
        <v>2.9999999999999997E-4</v>
      </c>
      <c r="C1155" s="2">
        <v>9.2683330000000002</v>
      </c>
      <c r="D1155">
        <f t="shared" si="68"/>
        <v>0.92683329999999997</v>
      </c>
      <c r="E1155">
        <f t="shared" si="69"/>
        <v>0.3</v>
      </c>
      <c r="F1155">
        <f t="shared" si="70"/>
        <v>0.92683329999999997</v>
      </c>
      <c r="G1155">
        <f t="shared" si="71"/>
        <v>0.75666666666666649</v>
      </c>
    </row>
    <row r="1156" spans="1:7">
      <c r="A1156" s="2">
        <v>1139</v>
      </c>
      <c r="B1156" s="2">
        <v>5.0000000000000001E-4</v>
      </c>
      <c r="C1156" s="2">
        <v>9.2763340000000003</v>
      </c>
      <c r="D1156">
        <f t="shared" si="68"/>
        <v>0.92763340000000005</v>
      </c>
      <c r="E1156">
        <f t="shared" si="69"/>
        <v>0.5</v>
      </c>
      <c r="F1156">
        <f t="shared" si="70"/>
        <v>0.92763340000000005</v>
      </c>
      <c r="G1156">
        <f t="shared" si="71"/>
        <v>0.77666666666666651</v>
      </c>
    </row>
    <row r="1157" spans="1:7">
      <c r="A1157" s="2">
        <v>1140</v>
      </c>
      <c r="B1157" s="2">
        <v>5.9999999999999995E-4</v>
      </c>
      <c r="C1157" s="2">
        <v>9.2843330000000002</v>
      </c>
      <c r="D1157">
        <f t="shared" si="68"/>
        <v>0.92843330000000002</v>
      </c>
      <c r="E1157">
        <f t="shared" si="69"/>
        <v>0.6</v>
      </c>
      <c r="F1157">
        <f t="shared" si="70"/>
        <v>0.92843330000000002</v>
      </c>
      <c r="G1157">
        <f t="shared" si="71"/>
        <v>0.7799999999999998</v>
      </c>
    </row>
    <row r="1158" spans="1:7">
      <c r="A1158" s="2">
        <v>1141</v>
      </c>
      <c r="B1158" s="2">
        <v>5.0000000000000001E-4</v>
      </c>
      <c r="C1158" s="2">
        <v>9.2926660000000005</v>
      </c>
      <c r="D1158">
        <f t="shared" si="68"/>
        <v>0.92926660000000005</v>
      </c>
      <c r="E1158">
        <f t="shared" si="69"/>
        <v>0.5</v>
      </c>
      <c r="F1158">
        <f t="shared" si="70"/>
        <v>0.92926660000000005</v>
      </c>
      <c r="G1158">
        <f t="shared" si="71"/>
        <v>0.77666666666666651</v>
      </c>
    </row>
    <row r="1159" spans="1:7">
      <c r="A1159" s="2">
        <v>1142</v>
      </c>
      <c r="B1159" s="2">
        <v>4.0000000000000002E-4</v>
      </c>
      <c r="C1159" s="2">
        <v>9.3006670000000007</v>
      </c>
      <c r="D1159">
        <f t="shared" si="68"/>
        <v>0.93006670000000002</v>
      </c>
      <c r="E1159">
        <f t="shared" si="69"/>
        <v>0.4</v>
      </c>
      <c r="F1159">
        <f t="shared" si="70"/>
        <v>0.93006670000000002</v>
      </c>
      <c r="G1159">
        <f t="shared" si="71"/>
        <v>0.78666666666666651</v>
      </c>
    </row>
    <row r="1160" spans="1:7">
      <c r="A1160" s="2">
        <v>1143</v>
      </c>
      <c r="B1160" s="2">
        <v>5.9999999999999995E-4</v>
      </c>
      <c r="C1160" s="2">
        <v>9.3089999999999993</v>
      </c>
      <c r="D1160">
        <f t="shared" si="68"/>
        <v>0.93089999999999995</v>
      </c>
      <c r="E1160">
        <f t="shared" si="69"/>
        <v>0.6</v>
      </c>
      <c r="F1160">
        <f t="shared" si="70"/>
        <v>0.93089999999999995</v>
      </c>
      <c r="G1160">
        <f t="shared" si="71"/>
        <v>0.80333333333333312</v>
      </c>
    </row>
    <row r="1161" spans="1:7">
      <c r="A1161" s="2">
        <v>1144</v>
      </c>
      <c r="B1161" s="2">
        <v>1E-3</v>
      </c>
      <c r="C1161" s="2">
        <v>9.3170000000000002</v>
      </c>
      <c r="D1161">
        <f t="shared" si="68"/>
        <v>0.93169999999999997</v>
      </c>
      <c r="E1161">
        <f t="shared" si="69"/>
        <v>1</v>
      </c>
      <c r="F1161">
        <f t="shared" si="70"/>
        <v>0.93169999999999997</v>
      </c>
      <c r="G1161">
        <f t="shared" si="71"/>
        <v>0.80666666666666653</v>
      </c>
    </row>
    <row r="1162" spans="1:7">
      <c r="A1162" s="2">
        <v>1145</v>
      </c>
      <c r="B1162" s="2">
        <v>6.9999999999999999E-4</v>
      </c>
      <c r="C1162" s="2">
        <v>9.3253339999999998</v>
      </c>
      <c r="D1162">
        <f t="shared" si="68"/>
        <v>0.93253339999999996</v>
      </c>
      <c r="E1162">
        <f t="shared" si="69"/>
        <v>0.7</v>
      </c>
      <c r="F1162">
        <f t="shared" si="70"/>
        <v>0.93253339999999996</v>
      </c>
      <c r="G1162">
        <f t="shared" si="71"/>
        <v>0.79333333333333322</v>
      </c>
    </row>
    <row r="1163" spans="1:7">
      <c r="A1163" s="2">
        <v>1146</v>
      </c>
      <c r="B1163" s="2">
        <v>5.9999999999999995E-4</v>
      </c>
      <c r="C1163" s="2">
        <v>9.3333329999999997</v>
      </c>
      <c r="D1163">
        <f t="shared" si="68"/>
        <v>0.93333329999999992</v>
      </c>
      <c r="E1163">
        <f t="shared" si="69"/>
        <v>0.6</v>
      </c>
      <c r="F1163">
        <f t="shared" si="70"/>
        <v>0.93333329999999992</v>
      </c>
      <c r="G1163">
        <f t="shared" si="71"/>
        <v>0.79666666666666663</v>
      </c>
    </row>
    <row r="1164" spans="1:7">
      <c r="A1164" s="2">
        <v>1147</v>
      </c>
      <c r="B1164" s="2">
        <v>6.9999999999999999E-4</v>
      </c>
      <c r="C1164" s="2">
        <v>9.3413330000000006</v>
      </c>
      <c r="D1164">
        <f t="shared" si="68"/>
        <v>0.93413330000000006</v>
      </c>
      <c r="E1164">
        <f t="shared" si="69"/>
        <v>0.7</v>
      </c>
      <c r="F1164">
        <f t="shared" si="70"/>
        <v>0.93413330000000006</v>
      </c>
      <c r="G1164">
        <f t="shared" si="71"/>
        <v>0.81</v>
      </c>
    </row>
    <row r="1165" spans="1:7">
      <c r="A1165" s="2">
        <v>1148</v>
      </c>
      <c r="B1165" s="2">
        <v>1E-3</v>
      </c>
      <c r="C1165" s="2">
        <v>9.3496670000000002</v>
      </c>
      <c r="D1165">
        <f t="shared" si="68"/>
        <v>0.93496670000000004</v>
      </c>
      <c r="E1165">
        <f t="shared" si="69"/>
        <v>1</v>
      </c>
      <c r="F1165">
        <f t="shared" si="70"/>
        <v>0.93496670000000004</v>
      </c>
      <c r="G1165">
        <f t="shared" si="71"/>
        <v>0.82000000000000006</v>
      </c>
    </row>
    <row r="1166" spans="1:7">
      <c r="A1166" s="2">
        <v>1149</v>
      </c>
      <c r="B1166" s="2">
        <v>1E-3</v>
      </c>
      <c r="C1166" s="2">
        <v>9.3576669999999993</v>
      </c>
      <c r="D1166">
        <f t="shared" si="68"/>
        <v>0.93576669999999995</v>
      </c>
      <c r="E1166">
        <f t="shared" si="69"/>
        <v>1</v>
      </c>
      <c r="F1166">
        <f t="shared" si="70"/>
        <v>0.93576669999999995</v>
      </c>
      <c r="G1166">
        <f t="shared" si="71"/>
        <v>0.82000000000000006</v>
      </c>
    </row>
    <row r="1167" spans="1:7">
      <c r="A1167" s="2">
        <v>1150</v>
      </c>
      <c r="B1167" s="2">
        <v>5.9999999999999995E-4</v>
      </c>
      <c r="C1167" s="2">
        <v>9.3659999999999997</v>
      </c>
      <c r="D1167">
        <f t="shared" si="68"/>
        <v>0.93659999999999999</v>
      </c>
      <c r="E1167">
        <f t="shared" si="69"/>
        <v>0.6</v>
      </c>
      <c r="F1167">
        <f t="shared" si="70"/>
        <v>0.93659999999999999</v>
      </c>
      <c r="G1167">
        <f t="shared" si="71"/>
        <v>0.83000000000000007</v>
      </c>
    </row>
    <row r="1168" spans="1:7">
      <c r="A1168" s="2">
        <v>1151</v>
      </c>
      <c r="B1168" s="2">
        <v>4.0000000000000002E-4</v>
      </c>
      <c r="C1168" s="2">
        <v>9.3740000000000006</v>
      </c>
      <c r="D1168">
        <f t="shared" si="68"/>
        <v>0.93740000000000001</v>
      </c>
      <c r="E1168">
        <f t="shared" si="69"/>
        <v>0.4</v>
      </c>
      <c r="F1168">
        <f t="shared" si="70"/>
        <v>0.93740000000000001</v>
      </c>
      <c r="G1168">
        <f t="shared" si="71"/>
        <v>0.8566666666666668</v>
      </c>
    </row>
    <row r="1169" spans="1:7">
      <c r="A1169" s="2">
        <v>1152</v>
      </c>
      <c r="B1169" s="2">
        <v>8.0000000000000004E-4</v>
      </c>
      <c r="C1169" s="2">
        <v>9.3823340000000002</v>
      </c>
      <c r="D1169">
        <f t="shared" si="68"/>
        <v>0.9382334</v>
      </c>
      <c r="E1169">
        <f t="shared" si="69"/>
        <v>0.8</v>
      </c>
      <c r="F1169">
        <f t="shared" si="70"/>
        <v>0.9382334</v>
      </c>
      <c r="G1169">
        <f t="shared" si="71"/>
        <v>0.8833333333333333</v>
      </c>
    </row>
    <row r="1170" spans="1:7">
      <c r="A1170" s="2">
        <v>1153</v>
      </c>
      <c r="B1170" s="2">
        <v>1.1000000000000001E-3</v>
      </c>
      <c r="C1170" s="2">
        <v>9.390333</v>
      </c>
      <c r="D1170">
        <f t="shared" ref="D1170:D1233" si="72">C1170/$C$5</f>
        <v>0.93903329999999996</v>
      </c>
      <c r="E1170">
        <f t="shared" ref="E1170:E1233" si="73">B1170*1000</f>
        <v>1.1000000000000001</v>
      </c>
      <c r="F1170">
        <f t="shared" ref="F1170:F1233" si="74">D1170</f>
        <v>0.93903329999999996</v>
      </c>
      <c r="G1170">
        <f t="shared" ref="G1170:G1233" si="75">AVERAGE(E1170:E1199)</f>
        <v>0.88666666666666671</v>
      </c>
    </row>
    <row r="1171" spans="1:7">
      <c r="A1171" s="2">
        <v>1154</v>
      </c>
      <c r="B1171" s="2">
        <v>1.1000000000000001E-3</v>
      </c>
      <c r="C1171" s="2">
        <v>9.3983340000000002</v>
      </c>
      <c r="D1171">
        <f t="shared" si="72"/>
        <v>0.93983340000000004</v>
      </c>
      <c r="E1171">
        <f t="shared" si="73"/>
        <v>1.1000000000000001</v>
      </c>
      <c r="F1171">
        <f t="shared" si="74"/>
        <v>0.93983340000000004</v>
      </c>
      <c r="G1171">
        <f t="shared" si="75"/>
        <v>0.8833333333333333</v>
      </c>
    </row>
    <row r="1172" spans="1:7">
      <c r="A1172" s="2">
        <v>1155</v>
      </c>
      <c r="B1172" s="2">
        <v>6.9999999999999999E-4</v>
      </c>
      <c r="C1172" s="2">
        <v>9.4066670000000006</v>
      </c>
      <c r="D1172">
        <f t="shared" si="72"/>
        <v>0.94066670000000008</v>
      </c>
      <c r="E1172">
        <f t="shared" si="73"/>
        <v>0.7</v>
      </c>
      <c r="F1172">
        <f t="shared" si="74"/>
        <v>0.94066670000000008</v>
      </c>
      <c r="G1172">
        <f t="shared" si="75"/>
        <v>0.88</v>
      </c>
    </row>
    <row r="1173" spans="1:7">
      <c r="A1173" s="2">
        <v>1156</v>
      </c>
      <c r="B1173" s="2">
        <v>8.0000000000000004E-4</v>
      </c>
      <c r="C1173" s="2">
        <v>9.4146669999999997</v>
      </c>
      <c r="D1173">
        <f t="shared" si="72"/>
        <v>0.94146669999999999</v>
      </c>
      <c r="E1173">
        <f t="shared" si="73"/>
        <v>0.8</v>
      </c>
      <c r="F1173">
        <f t="shared" si="74"/>
        <v>0.94146669999999999</v>
      </c>
      <c r="G1173">
        <f t="shared" si="75"/>
        <v>0.88333333333333319</v>
      </c>
    </row>
    <row r="1174" spans="1:7">
      <c r="A1174" s="2">
        <v>1157</v>
      </c>
      <c r="B1174" s="2">
        <v>1.1000000000000001E-3</v>
      </c>
      <c r="C1174" s="2">
        <v>9.423</v>
      </c>
      <c r="D1174">
        <f t="shared" si="72"/>
        <v>0.94230000000000003</v>
      </c>
      <c r="E1174">
        <f t="shared" si="73"/>
        <v>1.1000000000000001</v>
      </c>
      <c r="F1174">
        <f t="shared" si="74"/>
        <v>0.94230000000000003</v>
      </c>
      <c r="G1174">
        <f t="shared" si="75"/>
        <v>0.8833333333333333</v>
      </c>
    </row>
    <row r="1175" spans="1:7">
      <c r="A1175" s="2">
        <v>1158</v>
      </c>
      <c r="B1175" s="2">
        <v>8.9999999999999998E-4</v>
      </c>
      <c r="C1175" s="2">
        <v>9.4309999999999992</v>
      </c>
      <c r="D1175">
        <f t="shared" si="72"/>
        <v>0.94309999999999994</v>
      </c>
      <c r="E1175">
        <f t="shared" si="73"/>
        <v>0.9</v>
      </c>
      <c r="F1175">
        <f t="shared" si="74"/>
        <v>0.94309999999999994</v>
      </c>
      <c r="G1175">
        <f t="shared" si="75"/>
        <v>0.8833333333333333</v>
      </c>
    </row>
    <row r="1176" spans="1:7">
      <c r="A1176" s="2">
        <v>1159</v>
      </c>
      <c r="B1176" s="2">
        <v>8.9999999999999998E-4</v>
      </c>
      <c r="C1176" s="2">
        <v>9.4393329999999995</v>
      </c>
      <c r="D1176">
        <f t="shared" si="72"/>
        <v>0.94393329999999998</v>
      </c>
      <c r="E1176">
        <f t="shared" si="73"/>
        <v>0.9</v>
      </c>
      <c r="F1176">
        <f t="shared" si="74"/>
        <v>0.94393329999999998</v>
      </c>
      <c r="G1176">
        <f t="shared" si="75"/>
        <v>0.90333333333333343</v>
      </c>
    </row>
    <row r="1177" spans="1:7">
      <c r="A1177" s="2">
        <v>1160</v>
      </c>
      <c r="B1177" s="2">
        <v>1E-3</v>
      </c>
      <c r="C1177" s="2">
        <v>9.4473330000000004</v>
      </c>
      <c r="D1177">
        <f t="shared" si="72"/>
        <v>0.9447333</v>
      </c>
      <c r="E1177">
        <f t="shared" si="73"/>
        <v>1</v>
      </c>
      <c r="F1177">
        <f t="shared" si="74"/>
        <v>0.9447333</v>
      </c>
      <c r="G1177">
        <f t="shared" si="75"/>
        <v>0.91666666666666663</v>
      </c>
    </row>
    <row r="1178" spans="1:7">
      <c r="A1178" s="2">
        <v>1161</v>
      </c>
      <c r="B1178" s="2">
        <v>1E-3</v>
      </c>
      <c r="C1178" s="2">
        <v>9.455667</v>
      </c>
      <c r="D1178">
        <f t="shared" si="72"/>
        <v>0.94556669999999998</v>
      </c>
      <c r="E1178">
        <f t="shared" si="73"/>
        <v>1</v>
      </c>
      <c r="F1178">
        <f t="shared" si="74"/>
        <v>0.94556669999999998</v>
      </c>
      <c r="G1178">
        <f t="shared" si="75"/>
        <v>0.92333333333333345</v>
      </c>
    </row>
    <row r="1179" spans="1:7">
      <c r="A1179" s="2">
        <v>1162</v>
      </c>
      <c r="B1179" s="2">
        <v>8.9999999999999998E-4</v>
      </c>
      <c r="C1179" s="2">
        <v>9.4636669999999992</v>
      </c>
      <c r="D1179">
        <f t="shared" si="72"/>
        <v>0.94636669999999989</v>
      </c>
      <c r="E1179">
        <f t="shared" si="73"/>
        <v>0.9</v>
      </c>
      <c r="F1179">
        <f t="shared" si="74"/>
        <v>0.94636669999999989</v>
      </c>
      <c r="G1179">
        <f t="shared" si="75"/>
        <v>0.93333333333333346</v>
      </c>
    </row>
    <row r="1180" spans="1:7">
      <c r="A1180" s="2">
        <v>1163</v>
      </c>
      <c r="B1180" s="2">
        <v>8.9999999999999998E-4</v>
      </c>
      <c r="C1180" s="2">
        <v>9.4719999999999995</v>
      </c>
      <c r="D1180">
        <f t="shared" si="72"/>
        <v>0.94719999999999993</v>
      </c>
      <c r="E1180">
        <f t="shared" si="73"/>
        <v>0.9</v>
      </c>
      <c r="F1180">
        <f t="shared" si="74"/>
        <v>0.94719999999999993</v>
      </c>
      <c r="G1180">
        <f t="shared" si="75"/>
        <v>0.95333333333333348</v>
      </c>
    </row>
    <row r="1181" spans="1:7">
      <c r="A1181" s="2">
        <v>1164</v>
      </c>
      <c r="B1181" s="2">
        <v>8.9999999999999998E-4</v>
      </c>
      <c r="C1181" s="2">
        <v>9.48</v>
      </c>
      <c r="D1181">
        <f t="shared" si="72"/>
        <v>0.94800000000000006</v>
      </c>
      <c r="E1181">
        <f t="shared" si="73"/>
        <v>0.9</v>
      </c>
      <c r="F1181">
        <f t="shared" si="74"/>
        <v>0.94800000000000006</v>
      </c>
      <c r="G1181">
        <f t="shared" si="75"/>
        <v>0.98000000000000009</v>
      </c>
    </row>
    <row r="1182" spans="1:7">
      <c r="A1182" s="2">
        <v>1165</v>
      </c>
      <c r="B1182" s="2">
        <v>5.9999999999999995E-4</v>
      </c>
      <c r="C1182" s="2">
        <v>9.4879999999999995</v>
      </c>
      <c r="D1182">
        <f t="shared" si="72"/>
        <v>0.94879999999999998</v>
      </c>
      <c r="E1182">
        <f t="shared" si="73"/>
        <v>0.6</v>
      </c>
      <c r="F1182">
        <f t="shared" si="74"/>
        <v>0.94879999999999998</v>
      </c>
      <c r="G1182">
        <f t="shared" si="75"/>
        <v>0.99333333333333351</v>
      </c>
    </row>
    <row r="1183" spans="1:7">
      <c r="A1183" s="2">
        <v>1166</v>
      </c>
      <c r="B1183" s="2">
        <v>4.0000000000000002E-4</v>
      </c>
      <c r="C1183" s="2">
        <v>9.4963329999999999</v>
      </c>
      <c r="D1183">
        <f t="shared" si="72"/>
        <v>0.94963330000000001</v>
      </c>
      <c r="E1183">
        <f t="shared" si="73"/>
        <v>0.4</v>
      </c>
      <c r="F1183">
        <f t="shared" si="74"/>
        <v>0.94963330000000001</v>
      </c>
      <c r="G1183">
        <f t="shared" si="75"/>
        <v>1.0100000000000002</v>
      </c>
    </row>
    <row r="1184" spans="1:7">
      <c r="A1184" s="2">
        <v>1167</v>
      </c>
      <c r="B1184" s="2">
        <v>6.9999999999999999E-4</v>
      </c>
      <c r="C1184" s="2">
        <v>9.5043330000000008</v>
      </c>
      <c r="D1184">
        <f t="shared" si="72"/>
        <v>0.95043330000000004</v>
      </c>
      <c r="E1184">
        <f t="shared" si="73"/>
        <v>0.7</v>
      </c>
      <c r="F1184">
        <f t="shared" si="74"/>
        <v>0.95043330000000004</v>
      </c>
      <c r="G1184">
        <f t="shared" si="75"/>
        <v>1.0366666666666668</v>
      </c>
    </row>
    <row r="1185" spans="1:7">
      <c r="A1185" s="2">
        <v>1168</v>
      </c>
      <c r="B1185" s="2">
        <v>8.9999999999999998E-4</v>
      </c>
      <c r="C1185" s="2">
        <v>9.5126670000000004</v>
      </c>
      <c r="D1185">
        <f t="shared" si="72"/>
        <v>0.95126670000000002</v>
      </c>
      <c r="E1185">
        <f t="shared" si="73"/>
        <v>0.9</v>
      </c>
      <c r="F1185">
        <f t="shared" si="74"/>
        <v>0.95126670000000002</v>
      </c>
      <c r="G1185">
        <f t="shared" si="75"/>
        <v>1.0566666666666669</v>
      </c>
    </row>
    <row r="1186" spans="1:7">
      <c r="A1186" s="2">
        <v>1169</v>
      </c>
      <c r="B1186" s="2">
        <v>5.9999999999999995E-4</v>
      </c>
      <c r="C1186" s="2">
        <v>9.5206669999999995</v>
      </c>
      <c r="D1186">
        <f t="shared" si="72"/>
        <v>0.95206669999999993</v>
      </c>
      <c r="E1186">
        <f t="shared" si="73"/>
        <v>0.6</v>
      </c>
      <c r="F1186">
        <f t="shared" si="74"/>
        <v>0.95206669999999993</v>
      </c>
      <c r="G1186">
        <f t="shared" si="75"/>
        <v>1.0633333333333335</v>
      </c>
    </row>
    <row r="1187" spans="1:7">
      <c r="A1187" s="2">
        <v>1170</v>
      </c>
      <c r="B1187" s="2">
        <v>5.0000000000000001E-4</v>
      </c>
      <c r="C1187" s="2">
        <v>9.5289999999999999</v>
      </c>
      <c r="D1187">
        <f t="shared" si="72"/>
        <v>0.95289999999999997</v>
      </c>
      <c r="E1187">
        <f t="shared" si="73"/>
        <v>0.5</v>
      </c>
      <c r="F1187">
        <f t="shared" si="74"/>
        <v>0.95289999999999997</v>
      </c>
      <c r="G1187">
        <f t="shared" si="75"/>
        <v>1.0733333333333337</v>
      </c>
    </row>
    <row r="1188" spans="1:7">
      <c r="A1188" s="2">
        <v>1171</v>
      </c>
      <c r="B1188" s="2">
        <v>8.0000000000000004E-4</v>
      </c>
      <c r="C1188" s="2">
        <v>9.5370000000000008</v>
      </c>
      <c r="D1188">
        <f t="shared" si="72"/>
        <v>0.9537000000000001</v>
      </c>
      <c r="E1188">
        <f t="shared" si="73"/>
        <v>0.8</v>
      </c>
      <c r="F1188">
        <f t="shared" si="74"/>
        <v>0.9537000000000001</v>
      </c>
      <c r="G1188">
        <f t="shared" si="75"/>
        <v>1.0866666666666669</v>
      </c>
    </row>
    <row r="1189" spans="1:7">
      <c r="A1189" s="2">
        <v>1172</v>
      </c>
      <c r="B1189" s="2">
        <v>8.9999999999999998E-4</v>
      </c>
      <c r="C1189" s="2">
        <v>9.5449999999999999</v>
      </c>
      <c r="D1189">
        <f t="shared" si="72"/>
        <v>0.95450000000000002</v>
      </c>
      <c r="E1189">
        <f t="shared" si="73"/>
        <v>0.9</v>
      </c>
      <c r="F1189">
        <f t="shared" si="74"/>
        <v>0.95450000000000002</v>
      </c>
      <c r="G1189">
        <f t="shared" si="75"/>
        <v>1.0866666666666667</v>
      </c>
    </row>
    <row r="1190" spans="1:7">
      <c r="A1190" s="2">
        <v>1173</v>
      </c>
      <c r="B1190" s="2">
        <v>6.9999999999999999E-4</v>
      </c>
      <c r="C1190" s="2">
        <v>9.5533330000000003</v>
      </c>
      <c r="D1190">
        <f t="shared" si="72"/>
        <v>0.95533330000000005</v>
      </c>
      <c r="E1190">
        <f t="shared" si="73"/>
        <v>0.7</v>
      </c>
      <c r="F1190">
        <f t="shared" si="74"/>
        <v>0.95533330000000005</v>
      </c>
      <c r="G1190">
        <f t="shared" si="75"/>
        <v>1.0833333333333333</v>
      </c>
    </row>
    <row r="1191" spans="1:7">
      <c r="A1191" s="2">
        <v>1174</v>
      </c>
      <c r="B1191" s="2">
        <v>5.9999999999999995E-4</v>
      </c>
      <c r="C1191" s="2">
        <v>9.5613340000000004</v>
      </c>
      <c r="D1191">
        <f t="shared" si="72"/>
        <v>0.95613340000000002</v>
      </c>
      <c r="E1191">
        <f t="shared" si="73"/>
        <v>0.6</v>
      </c>
      <c r="F1191">
        <f t="shared" si="74"/>
        <v>0.95613340000000002</v>
      </c>
      <c r="G1191">
        <f t="shared" si="75"/>
        <v>1.0866666666666667</v>
      </c>
    </row>
    <row r="1192" spans="1:7">
      <c r="A1192" s="2">
        <v>1175</v>
      </c>
      <c r="B1192" s="2">
        <v>8.0000000000000004E-4</v>
      </c>
      <c r="C1192" s="2">
        <v>9.5696670000000008</v>
      </c>
      <c r="D1192">
        <f t="shared" si="72"/>
        <v>0.95696670000000006</v>
      </c>
      <c r="E1192">
        <f t="shared" si="73"/>
        <v>0.8</v>
      </c>
      <c r="F1192">
        <f t="shared" si="74"/>
        <v>0.95696670000000006</v>
      </c>
      <c r="G1192">
        <f t="shared" si="75"/>
        <v>1.0966666666666667</v>
      </c>
    </row>
    <row r="1193" spans="1:7">
      <c r="A1193" s="2">
        <v>1176</v>
      </c>
      <c r="B1193" s="2">
        <v>1E-3</v>
      </c>
      <c r="C1193" s="2">
        <v>9.5776660000000007</v>
      </c>
      <c r="D1193">
        <f t="shared" si="72"/>
        <v>0.95776660000000002</v>
      </c>
      <c r="E1193">
        <f t="shared" si="73"/>
        <v>1</v>
      </c>
      <c r="F1193">
        <f t="shared" si="74"/>
        <v>0.95776660000000002</v>
      </c>
      <c r="G1193">
        <f t="shared" si="75"/>
        <v>1.0933333333333337</v>
      </c>
    </row>
    <row r="1194" spans="1:7">
      <c r="A1194" s="2">
        <v>1177</v>
      </c>
      <c r="B1194" s="2">
        <v>1E-3</v>
      </c>
      <c r="C1194" s="2">
        <v>9.5860000000000003</v>
      </c>
      <c r="D1194">
        <f t="shared" si="72"/>
        <v>0.95860000000000001</v>
      </c>
      <c r="E1194">
        <f t="shared" si="73"/>
        <v>1</v>
      </c>
      <c r="F1194">
        <f t="shared" si="74"/>
        <v>0.95860000000000001</v>
      </c>
      <c r="G1194">
        <f t="shared" si="75"/>
        <v>1.0833333333333333</v>
      </c>
    </row>
    <row r="1195" spans="1:7">
      <c r="A1195" s="2">
        <v>1178</v>
      </c>
      <c r="B1195" s="2">
        <v>1E-3</v>
      </c>
      <c r="C1195" s="2">
        <v>9.5939999999999994</v>
      </c>
      <c r="D1195">
        <f t="shared" si="72"/>
        <v>0.95939999999999992</v>
      </c>
      <c r="E1195">
        <f t="shared" si="73"/>
        <v>1</v>
      </c>
      <c r="F1195">
        <f t="shared" si="74"/>
        <v>0.95939999999999992</v>
      </c>
      <c r="G1195">
        <f t="shared" si="75"/>
        <v>1.0799999999999998</v>
      </c>
    </row>
    <row r="1196" spans="1:7">
      <c r="A1196" s="2">
        <v>1179</v>
      </c>
      <c r="B1196" s="2">
        <v>1.2999999999999999E-3</v>
      </c>
      <c r="C1196" s="2">
        <v>9.6023329999999998</v>
      </c>
      <c r="D1196">
        <f t="shared" si="72"/>
        <v>0.96023329999999996</v>
      </c>
      <c r="E1196">
        <f t="shared" si="73"/>
        <v>1.3</v>
      </c>
      <c r="F1196">
        <f t="shared" si="74"/>
        <v>0.96023329999999996</v>
      </c>
      <c r="G1196">
        <f t="shared" si="75"/>
        <v>1.0799999999999998</v>
      </c>
    </row>
    <row r="1197" spans="1:7">
      <c r="A1197" s="2">
        <v>1180</v>
      </c>
      <c r="B1197" s="2">
        <v>1.4E-3</v>
      </c>
      <c r="C1197" s="2">
        <v>9.6103330000000007</v>
      </c>
      <c r="D1197">
        <f t="shared" si="72"/>
        <v>0.96103330000000009</v>
      </c>
      <c r="E1197">
        <f t="shared" si="73"/>
        <v>1.4</v>
      </c>
      <c r="F1197">
        <f t="shared" si="74"/>
        <v>0.96103330000000009</v>
      </c>
      <c r="G1197">
        <f t="shared" si="75"/>
        <v>1.0666666666666667</v>
      </c>
    </row>
    <row r="1198" spans="1:7">
      <c r="A1198" s="2">
        <v>1181</v>
      </c>
      <c r="B1198" s="2">
        <v>1.1999999999999999E-3</v>
      </c>
      <c r="C1198" s="2">
        <v>9.6186670000000003</v>
      </c>
      <c r="D1198">
        <f t="shared" si="72"/>
        <v>0.96186670000000007</v>
      </c>
      <c r="E1198">
        <f t="shared" si="73"/>
        <v>1.2</v>
      </c>
      <c r="F1198">
        <f t="shared" si="74"/>
        <v>0.96186670000000007</v>
      </c>
      <c r="G1198">
        <f t="shared" si="75"/>
        <v>1.0433333333333332</v>
      </c>
    </row>
    <row r="1199" spans="1:7">
      <c r="A1199" s="2">
        <v>1182</v>
      </c>
      <c r="B1199" s="2">
        <v>8.9999999999999998E-4</v>
      </c>
      <c r="C1199" s="2">
        <v>9.6266669999999994</v>
      </c>
      <c r="D1199">
        <f t="shared" si="72"/>
        <v>0.96266669999999999</v>
      </c>
      <c r="E1199">
        <f t="shared" si="73"/>
        <v>0.9</v>
      </c>
      <c r="F1199">
        <f t="shared" si="74"/>
        <v>0.96266669999999999</v>
      </c>
      <c r="G1199">
        <f t="shared" si="75"/>
        <v>1.033333333333333</v>
      </c>
    </row>
    <row r="1200" spans="1:7">
      <c r="A1200" s="2">
        <v>1183</v>
      </c>
      <c r="B1200" s="2">
        <v>1E-3</v>
      </c>
      <c r="C1200" s="2">
        <v>9.6349999999999998</v>
      </c>
      <c r="D1200">
        <f t="shared" si="72"/>
        <v>0.96350000000000002</v>
      </c>
      <c r="E1200">
        <f t="shared" si="73"/>
        <v>1</v>
      </c>
      <c r="F1200">
        <f t="shared" si="74"/>
        <v>0.96350000000000002</v>
      </c>
      <c r="G1200">
        <f t="shared" si="75"/>
        <v>1.0433333333333332</v>
      </c>
    </row>
    <row r="1201" spans="1:7">
      <c r="A1201" s="2">
        <v>1184</v>
      </c>
      <c r="B1201" s="2">
        <v>1E-3</v>
      </c>
      <c r="C1201" s="2">
        <v>9.6430000000000007</v>
      </c>
      <c r="D1201">
        <f t="shared" si="72"/>
        <v>0.96430000000000005</v>
      </c>
      <c r="E1201">
        <f t="shared" si="73"/>
        <v>1</v>
      </c>
      <c r="F1201">
        <f t="shared" si="74"/>
        <v>0.96430000000000005</v>
      </c>
      <c r="G1201">
        <f t="shared" si="75"/>
        <v>1.053333333333333</v>
      </c>
    </row>
    <row r="1202" spans="1:7">
      <c r="A1202" s="2">
        <v>1185</v>
      </c>
      <c r="B1202" s="2">
        <v>8.0000000000000004E-4</v>
      </c>
      <c r="C1202" s="2">
        <v>9.6509999999999998</v>
      </c>
      <c r="D1202">
        <f t="shared" si="72"/>
        <v>0.96509999999999996</v>
      </c>
      <c r="E1202">
        <f t="shared" si="73"/>
        <v>0.8</v>
      </c>
      <c r="F1202">
        <f t="shared" si="74"/>
        <v>0.96509999999999996</v>
      </c>
      <c r="G1202">
        <f t="shared" si="75"/>
        <v>1.053333333333333</v>
      </c>
    </row>
    <row r="1203" spans="1:7">
      <c r="A1203" s="2">
        <v>1186</v>
      </c>
      <c r="B1203" s="2">
        <v>8.0000000000000004E-4</v>
      </c>
      <c r="C1203" s="2">
        <v>9.6593330000000002</v>
      </c>
      <c r="D1203">
        <f t="shared" si="72"/>
        <v>0.96593329999999999</v>
      </c>
      <c r="E1203">
        <f t="shared" si="73"/>
        <v>0.8</v>
      </c>
      <c r="F1203">
        <f t="shared" si="74"/>
        <v>0.96593329999999999</v>
      </c>
      <c r="G1203">
        <f t="shared" si="75"/>
        <v>1.053333333333333</v>
      </c>
    </row>
    <row r="1204" spans="1:7">
      <c r="A1204" s="2">
        <v>1187</v>
      </c>
      <c r="B1204" s="2">
        <v>1.1000000000000001E-3</v>
      </c>
      <c r="C1204" s="2">
        <v>9.6673340000000003</v>
      </c>
      <c r="D1204">
        <f t="shared" si="72"/>
        <v>0.96673340000000008</v>
      </c>
      <c r="E1204">
        <f t="shared" si="73"/>
        <v>1.1000000000000001</v>
      </c>
      <c r="F1204">
        <f t="shared" si="74"/>
        <v>0.96673340000000008</v>
      </c>
      <c r="G1204">
        <f t="shared" si="75"/>
        <v>1.0633333333333332</v>
      </c>
    </row>
    <row r="1205" spans="1:7">
      <c r="A1205" s="2">
        <v>1188</v>
      </c>
      <c r="B1205" s="2">
        <v>1.5E-3</v>
      </c>
      <c r="C1205" s="2">
        <v>9.6756670000000007</v>
      </c>
      <c r="D1205">
        <f t="shared" si="72"/>
        <v>0.96756670000000011</v>
      </c>
      <c r="E1205">
        <f t="shared" si="73"/>
        <v>1.5</v>
      </c>
      <c r="F1205">
        <f t="shared" si="74"/>
        <v>0.96756670000000011</v>
      </c>
      <c r="G1205">
        <f t="shared" si="75"/>
        <v>1.0666666666666667</v>
      </c>
    </row>
    <row r="1206" spans="1:7">
      <c r="A1206" s="2">
        <v>1189</v>
      </c>
      <c r="B1206" s="2">
        <v>1.2999999999999999E-3</v>
      </c>
      <c r="C1206" s="2">
        <v>9.6836660000000006</v>
      </c>
      <c r="D1206">
        <f t="shared" si="72"/>
        <v>0.96836660000000008</v>
      </c>
      <c r="E1206">
        <f t="shared" si="73"/>
        <v>1.3</v>
      </c>
      <c r="F1206">
        <f t="shared" si="74"/>
        <v>0.96836660000000008</v>
      </c>
      <c r="G1206">
        <f t="shared" si="75"/>
        <v>1.0499999999999998</v>
      </c>
    </row>
    <row r="1207" spans="1:7">
      <c r="A1207" s="2">
        <v>1190</v>
      </c>
      <c r="B1207" s="2">
        <v>1.1999999999999999E-3</v>
      </c>
      <c r="C1207" s="2">
        <v>9.6920000000000002</v>
      </c>
      <c r="D1207">
        <f t="shared" si="72"/>
        <v>0.96920000000000006</v>
      </c>
      <c r="E1207">
        <f t="shared" si="73"/>
        <v>1.2</v>
      </c>
      <c r="F1207">
        <f t="shared" si="74"/>
        <v>0.96920000000000006</v>
      </c>
      <c r="G1207">
        <f t="shared" si="75"/>
        <v>1.0233333333333332</v>
      </c>
    </row>
    <row r="1208" spans="1:7">
      <c r="A1208" s="2">
        <v>1191</v>
      </c>
      <c r="B1208" s="2">
        <v>1.2999999999999999E-3</v>
      </c>
      <c r="C1208" s="2">
        <v>9.6999999999999993</v>
      </c>
      <c r="D1208">
        <f t="shared" si="72"/>
        <v>0.97</v>
      </c>
      <c r="E1208">
        <f t="shared" si="73"/>
        <v>1.3</v>
      </c>
      <c r="F1208">
        <f t="shared" si="74"/>
        <v>0.97</v>
      </c>
      <c r="G1208">
        <f t="shared" si="75"/>
        <v>1.01</v>
      </c>
    </row>
    <row r="1209" spans="1:7">
      <c r="A1209" s="2">
        <v>1192</v>
      </c>
      <c r="B1209" s="2">
        <v>1.5E-3</v>
      </c>
      <c r="C1209" s="2">
        <v>9.7080000000000002</v>
      </c>
      <c r="D1209">
        <f t="shared" si="72"/>
        <v>0.9708</v>
      </c>
      <c r="E1209">
        <f t="shared" si="73"/>
        <v>1.5</v>
      </c>
      <c r="F1209">
        <f t="shared" si="74"/>
        <v>0.9708</v>
      </c>
      <c r="G1209">
        <f t="shared" si="75"/>
        <v>1</v>
      </c>
    </row>
    <row r="1210" spans="1:7">
      <c r="A1210" s="2">
        <v>1193</v>
      </c>
      <c r="B1210" s="2">
        <v>1.6999999999999999E-3</v>
      </c>
      <c r="C1210" s="2">
        <v>9.7163330000000006</v>
      </c>
      <c r="D1210">
        <f t="shared" si="72"/>
        <v>0.97163330000000003</v>
      </c>
      <c r="E1210">
        <f t="shared" si="73"/>
        <v>1.7</v>
      </c>
      <c r="F1210">
        <f t="shared" si="74"/>
        <v>0.97163330000000003</v>
      </c>
      <c r="G1210">
        <f t="shared" si="75"/>
        <v>0.98</v>
      </c>
    </row>
    <row r="1211" spans="1:7">
      <c r="A1211" s="2">
        <v>1194</v>
      </c>
      <c r="B1211" s="2">
        <v>1.2999999999999999E-3</v>
      </c>
      <c r="C1211" s="2">
        <v>9.7243340000000007</v>
      </c>
      <c r="D1211">
        <f t="shared" si="72"/>
        <v>0.97243340000000011</v>
      </c>
      <c r="E1211">
        <f t="shared" si="73"/>
        <v>1.3</v>
      </c>
      <c r="F1211">
        <f t="shared" si="74"/>
        <v>0.97243340000000011</v>
      </c>
      <c r="G1211">
        <f t="shared" si="75"/>
        <v>0.95000000000000007</v>
      </c>
    </row>
    <row r="1212" spans="1:7">
      <c r="A1212" s="2">
        <v>1195</v>
      </c>
      <c r="B1212" s="2">
        <v>1.1000000000000001E-3</v>
      </c>
      <c r="C1212" s="2">
        <v>9.7326669999999993</v>
      </c>
      <c r="D1212">
        <f t="shared" si="72"/>
        <v>0.97326669999999993</v>
      </c>
      <c r="E1212">
        <f t="shared" si="73"/>
        <v>1.1000000000000001</v>
      </c>
      <c r="F1212">
        <f t="shared" si="74"/>
        <v>0.97326669999999993</v>
      </c>
      <c r="G1212">
        <f t="shared" si="75"/>
        <v>0.93333333333333346</v>
      </c>
    </row>
    <row r="1213" spans="1:7">
      <c r="A1213" s="2">
        <v>1196</v>
      </c>
      <c r="B1213" s="2">
        <v>1.1999999999999999E-3</v>
      </c>
      <c r="C1213" s="2">
        <v>9.7406659999999992</v>
      </c>
      <c r="D1213">
        <f t="shared" si="72"/>
        <v>0.97406659999999989</v>
      </c>
      <c r="E1213">
        <f t="shared" si="73"/>
        <v>1.2</v>
      </c>
      <c r="F1213">
        <f t="shared" si="74"/>
        <v>0.97406659999999989</v>
      </c>
      <c r="G1213">
        <f t="shared" si="75"/>
        <v>0.92666666666666653</v>
      </c>
    </row>
    <row r="1214" spans="1:7">
      <c r="A1214" s="2">
        <v>1197</v>
      </c>
      <c r="B1214" s="2">
        <v>1.2999999999999999E-3</v>
      </c>
      <c r="C1214" s="2">
        <v>9.7490000000000006</v>
      </c>
      <c r="D1214">
        <f t="shared" si="72"/>
        <v>0.9749000000000001</v>
      </c>
      <c r="E1214">
        <f t="shared" si="73"/>
        <v>1.3</v>
      </c>
      <c r="F1214">
        <f t="shared" si="74"/>
        <v>0.9749000000000001</v>
      </c>
      <c r="G1214">
        <f t="shared" si="75"/>
        <v>0.91666666666666652</v>
      </c>
    </row>
    <row r="1215" spans="1:7">
      <c r="A1215" s="2">
        <v>1198</v>
      </c>
      <c r="B1215" s="2">
        <v>1.1000000000000001E-3</v>
      </c>
      <c r="C1215" s="2">
        <v>9.7569999999999997</v>
      </c>
      <c r="D1215">
        <f t="shared" si="72"/>
        <v>0.97570000000000001</v>
      </c>
      <c r="E1215">
        <f t="shared" si="73"/>
        <v>1.1000000000000001</v>
      </c>
      <c r="F1215">
        <f t="shared" si="74"/>
        <v>0.97570000000000001</v>
      </c>
      <c r="G1215">
        <f t="shared" si="75"/>
        <v>0.9</v>
      </c>
    </row>
    <row r="1216" spans="1:7">
      <c r="A1216" s="2">
        <v>1199</v>
      </c>
      <c r="B1216" s="2">
        <v>8.9999999999999998E-4</v>
      </c>
      <c r="C1216" s="2">
        <v>9.765333</v>
      </c>
      <c r="D1216">
        <f t="shared" si="72"/>
        <v>0.97653330000000005</v>
      </c>
      <c r="E1216">
        <f t="shared" si="73"/>
        <v>0.9</v>
      </c>
      <c r="F1216">
        <f t="shared" si="74"/>
        <v>0.97653330000000005</v>
      </c>
      <c r="G1216">
        <f t="shared" si="75"/>
        <v>0.89333333333333331</v>
      </c>
    </row>
    <row r="1217" spans="1:7">
      <c r="A1217" s="2">
        <v>1200</v>
      </c>
      <c r="B1217" s="2">
        <v>8.9999999999999998E-4</v>
      </c>
      <c r="C1217" s="2">
        <v>9.7733340000000002</v>
      </c>
      <c r="D1217">
        <f t="shared" si="72"/>
        <v>0.97733340000000002</v>
      </c>
      <c r="E1217">
        <f t="shared" si="73"/>
        <v>0.9</v>
      </c>
      <c r="F1217">
        <f t="shared" si="74"/>
        <v>0.97733340000000002</v>
      </c>
      <c r="G1217">
        <f t="shared" si="75"/>
        <v>0.89666666666666661</v>
      </c>
    </row>
    <row r="1218" spans="1:7">
      <c r="A1218" s="2">
        <v>1201</v>
      </c>
      <c r="B1218" s="2">
        <v>8.0000000000000004E-4</v>
      </c>
      <c r="C1218" s="2">
        <v>9.7816670000000006</v>
      </c>
      <c r="D1218">
        <f t="shared" si="72"/>
        <v>0.97816670000000006</v>
      </c>
      <c r="E1218">
        <f t="shared" si="73"/>
        <v>0.8</v>
      </c>
      <c r="F1218">
        <f t="shared" si="74"/>
        <v>0.97816670000000006</v>
      </c>
      <c r="G1218">
        <f t="shared" si="75"/>
        <v>0.9</v>
      </c>
    </row>
    <row r="1219" spans="1:7">
      <c r="A1219" s="2">
        <v>1202</v>
      </c>
      <c r="B1219" s="2">
        <v>8.0000000000000004E-4</v>
      </c>
      <c r="C1219" s="2">
        <v>9.7896669999999997</v>
      </c>
      <c r="D1219">
        <f t="shared" si="72"/>
        <v>0.97896669999999997</v>
      </c>
      <c r="E1219">
        <f t="shared" si="73"/>
        <v>0.8</v>
      </c>
      <c r="F1219">
        <f t="shared" si="74"/>
        <v>0.97896669999999997</v>
      </c>
      <c r="G1219">
        <f t="shared" si="75"/>
        <v>0.89999999999999991</v>
      </c>
    </row>
    <row r="1220" spans="1:7">
      <c r="A1220" s="2">
        <v>1203</v>
      </c>
      <c r="B1220" s="2">
        <v>8.0000000000000004E-4</v>
      </c>
      <c r="C1220" s="2">
        <v>9.798</v>
      </c>
      <c r="D1220">
        <f t="shared" si="72"/>
        <v>0.9798</v>
      </c>
      <c r="E1220">
        <f t="shared" si="73"/>
        <v>0.8</v>
      </c>
      <c r="F1220">
        <f t="shared" si="74"/>
        <v>0.9798</v>
      </c>
      <c r="G1220">
        <f t="shared" si="75"/>
        <v>0.90333333333333321</v>
      </c>
    </row>
    <row r="1221" spans="1:7">
      <c r="A1221" s="2">
        <v>1204</v>
      </c>
      <c r="B1221" s="2">
        <v>8.9999999999999998E-4</v>
      </c>
      <c r="C1221" s="2">
        <v>9.8059999999999992</v>
      </c>
      <c r="D1221">
        <f t="shared" si="72"/>
        <v>0.98059999999999992</v>
      </c>
      <c r="E1221">
        <f t="shared" si="73"/>
        <v>0.9</v>
      </c>
      <c r="F1221">
        <f t="shared" si="74"/>
        <v>0.98059999999999992</v>
      </c>
      <c r="G1221">
        <f t="shared" si="75"/>
        <v>0.91666666666666652</v>
      </c>
    </row>
    <row r="1222" spans="1:7">
      <c r="A1222" s="2">
        <v>1205</v>
      </c>
      <c r="B1222" s="2">
        <v>6.9999999999999999E-4</v>
      </c>
      <c r="C1222" s="2">
        <v>9.8140000000000001</v>
      </c>
      <c r="D1222">
        <f t="shared" si="72"/>
        <v>0.98140000000000005</v>
      </c>
      <c r="E1222">
        <f t="shared" si="73"/>
        <v>0.7</v>
      </c>
      <c r="F1222">
        <f t="shared" si="74"/>
        <v>0.98140000000000005</v>
      </c>
      <c r="G1222">
        <f t="shared" si="75"/>
        <v>0.92999999999999994</v>
      </c>
    </row>
    <row r="1223" spans="1:7">
      <c r="A1223" s="2">
        <v>1206</v>
      </c>
      <c r="B1223" s="2">
        <v>6.9999999999999999E-4</v>
      </c>
      <c r="C1223" s="2">
        <v>9.8223330000000004</v>
      </c>
      <c r="D1223">
        <f t="shared" si="72"/>
        <v>0.98223330000000009</v>
      </c>
      <c r="E1223">
        <f t="shared" si="73"/>
        <v>0.7</v>
      </c>
      <c r="F1223">
        <f t="shared" si="74"/>
        <v>0.98223330000000009</v>
      </c>
      <c r="G1223">
        <f t="shared" si="75"/>
        <v>0.93666666666666665</v>
      </c>
    </row>
    <row r="1224" spans="1:7">
      <c r="A1224" s="2">
        <v>1207</v>
      </c>
      <c r="B1224" s="2">
        <v>8.9999999999999998E-4</v>
      </c>
      <c r="C1224" s="2">
        <v>9.8303340000000006</v>
      </c>
      <c r="D1224">
        <f t="shared" si="72"/>
        <v>0.98303340000000006</v>
      </c>
      <c r="E1224">
        <f t="shared" si="73"/>
        <v>0.9</v>
      </c>
      <c r="F1224">
        <f t="shared" si="74"/>
        <v>0.98303340000000006</v>
      </c>
      <c r="G1224">
        <f t="shared" si="75"/>
        <v>0.95333333333333314</v>
      </c>
    </row>
    <row r="1225" spans="1:7">
      <c r="A1225" s="2">
        <v>1208</v>
      </c>
      <c r="B1225" s="2">
        <v>1E-3</v>
      </c>
      <c r="C1225" s="2">
        <v>9.8386669999999992</v>
      </c>
      <c r="D1225">
        <f t="shared" si="72"/>
        <v>0.98386669999999987</v>
      </c>
      <c r="E1225">
        <f t="shared" si="73"/>
        <v>1</v>
      </c>
      <c r="F1225">
        <f t="shared" si="74"/>
        <v>0.98386669999999987</v>
      </c>
      <c r="G1225">
        <f t="shared" si="75"/>
        <v>0.97666666666666657</v>
      </c>
    </row>
    <row r="1226" spans="1:7">
      <c r="A1226" s="2">
        <v>1209</v>
      </c>
      <c r="B1226" s="2">
        <v>8.9999999999999998E-4</v>
      </c>
      <c r="C1226" s="2">
        <v>9.8466660000000008</v>
      </c>
      <c r="D1226">
        <f t="shared" si="72"/>
        <v>0.98466660000000006</v>
      </c>
      <c r="E1226">
        <f t="shared" si="73"/>
        <v>0.9</v>
      </c>
      <c r="F1226">
        <f t="shared" si="74"/>
        <v>0.98466660000000006</v>
      </c>
      <c r="G1226">
        <f t="shared" si="75"/>
        <v>0.9933333333333334</v>
      </c>
    </row>
    <row r="1227" spans="1:7">
      <c r="A1227" s="2">
        <v>1210</v>
      </c>
      <c r="B1227" s="2">
        <v>6.9999999999999999E-4</v>
      </c>
      <c r="C1227" s="2">
        <v>9.8546669999999992</v>
      </c>
      <c r="D1227">
        <f t="shared" si="72"/>
        <v>0.98546669999999992</v>
      </c>
      <c r="E1227">
        <f t="shared" si="73"/>
        <v>0.7</v>
      </c>
      <c r="F1227">
        <f t="shared" si="74"/>
        <v>0.98546669999999992</v>
      </c>
      <c r="G1227">
        <f t="shared" si="75"/>
        <v>1.0066666666666666</v>
      </c>
    </row>
    <row r="1228" spans="1:7">
      <c r="A1228" s="2">
        <v>1211</v>
      </c>
      <c r="B1228" s="2">
        <v>8.9999999999999998E-4</v>
      </c>
      <c r="C1228" s="2">
        <v>9.8629999999999995</v>
      </c>
      <c r="D1228">
        <f t="shared" si="72"/>
        <v>0.98629999999999995</v>
      </c>
      <c r="E1228">
        <f t="shared" si="73"/>
        <v>0.9</v>
      </c>
      <c r="F1228">
        <f t="shared" si="74"/>
        <v>0.98629999999999995</v>
      </c>
      <c r="G1228">
        <f t="shared" si="75"/>
        <v>1.0233333333333334</v>
      </c>
    </row>
    <row r="1229" spans="1:7">
      <c r="A1229" s="2">
        <v>1212</v>
      </c>
      <c r="B1229" s="2">
        <v>1.1999999999999999E-3</v>
      </c>
      <c r="C1229" s="2">
        <v>9.8710000000000004</v>
      </c>
      <c r="D1229">
        <f t="shared" si="72"/>
        <v>0.98710000000000009</v>
      </c>
      <c r="E1229">
        <f t="shared" si="73"/>
        <v>1.2</v>
      </c>
      <c r="F1229">
        <f t="shared" si="74"/>
        <v>0.98710000000000009</v>
      </c>
      <c r="G1229">
        <f t="shared" si="75"/>
        <v>1.0466666666666669</v>
      </c>
    </row>
    <row r="1230" spans="1:7">
      <c r="A1230" s="2">
        <v>1213</v>
      </c>
      <c r="B1230" s="2">
        <v>1.2999999999999999E-3</v>
      </c>
      <c r="C1230" s="2">
        <v>9.8793330000000008</v>
      </c>
      <c r="D1230">
        <f t="shared" si="72"/>
        <v>0.98793330000000013</v>
      </c>
      <c r="E1230">
        <f t="shared" si="73"/>
        <v>1.3</v>
      </c>
      <c r="F1230">
        <f t="shared" si="74"/>
        <v>0.98793330000000013</v>
      </c>
      <c r="G1230">
        <f t="shared" si="75"/>
        <v>1.05</v>
      </c>
    </row>
    <row r="1231" spans="1:7">
      <c r="A1231" s="2">
        <v>1214</v>
      </c>
      <c r="B1231" s="2">
        <v>1E-3</v>
      </c>
      <c r="C1231" s="2">
        <v>9.8873329999999999</v>
      </c>
      <c r="D1231">
        <f t="shared" si="72"/>
        <v>0.98873330000000004</v>
      </c>
      <c r="E1231">
        <f t="shared" si="73"/>
        <v>1</v>
      </c>
      <c r="F1231">
        <f t="shared" si="74"/>
        <v>0.98873330000000004</v>
      </c>
      <c r="G1231">
        <f t="shared" si="75"/>
        <v>1.0433333333333334</v>
      </c>
    </row>
    <row r="1232" spans="1:7">
      <c r="A1232" s="2">
        <v>1215</v>
      </c>
      <c r="B1232" s="2">
        <v>8.0000000000000004E-4</v>
      </c>
      <c r="C1232" s="2">
        <v>9.8956669999999995</v>
      </c>
      <c r="D1232">
        <f t="shared" si="72"/>
        <v>0.98956669999999991</v>
      </c>
      <c r="E1232">
        <f t="shared" si="73"/>
        <v>0.8</v>
      </c>
      <c r="F1232">
        <f t="shared" si="74"/>
        <v>0.98956669999999991</v>
      </c>
      <c r="G1232">
        <f t="shared" si="75"/>
        <v>1.0466666666666669</v>
      </c>
    </row>
    <row r="1233" spans="1:7">
      <c r="A1233" s="2">
        <v>1216</v>
      </c>
      <c r="B1233" s="2">
        <v>1.1000000000000001E-3</v>
      </c>
      <c r="C1233" s="2">
        <v>9.9036659999999994</v>
      </c>
      <c r="D1233">
        <f t="shared" si="72"/>
        <v>0.99036659999999999</v>
      </c>
      <c r="E1233">
        <f t="shared" si="73"/>
        <v>1.1000000000000001</v>
      </c>
      <c r="F1233">
        <f t="shared" si="74"/>
        <v>0.99036659999999999</v>
      </c>
      <c r="G1233">
        <f t="shared" si="75"/>
        <v>1.0533333333333337</v>
      </c>
    </row>
    <row r="1234" spans="1:7">
      <c r="A1234" s="2">
        <v>1217</v>
      </c>
      <c r="B1234" s="2">
        <v>1.1999999999999999E-3</v>
      </c>
      <c r="C1234" s="2">
        <v>9.9120000000000008</v>
      </c>
      <c r="D1234">
        <f t="shared" ref="D1234:D1297" si="76">C1234/$C$5</f>
        <v>0.99120000000000008</v>
      </c>
      <c r="E1234">
        <f t="shared" ref="E1234:E1297" si="77">B1234*1000</f>
        <v>1.2</v>
      </c>
      <c r="F1234">
        <f t="shared" ref="F1234:F1297" si="78">D1234</f>
        <v>0.99120000000000008</v>
      </c>
      <c r="G1234">
        <f t="shared" ref="G1234:G1297" si="79">AVERAGE(E1234:E1263)</f>
        <v>1.0533333333333337</v>
      </c>
    </row>
    <row r="1235" spans="1:7">
      <c r="A1235" s="2">
        <v>1218</v>
      </c>
      <c r="B1235" s="2">
        <v>1E-3</v>
      </c>
      <c r="C1235" s="2">
        <v>9.92</v>
      </c>
      <c r="D1235">
        <f t="shared" si="76"/>
        <v>0.99199999999999999</v>
      </c>
      <c r="E1235">
        <f t="shared" si="77"/>
        <v>1</v>
      </c>
      <c r="F1235">
        <f t="shared" si="78"/>
        <v>0.99199999999999999</v>
      </c>
      <c r="G1235">
        <f t="shared" si="79"/>
        <v>1.0466666666666671</v>
      </c>
    </row>
    <row r="1236" spans="1:7">
      <c r="A1236" s="2">
        <v>1219</v>
      </c>
      <c r="B1236" s="2">
        <v>5.0000000000000001E-4</v>
      </c>
      <c r="C1236" s="2">
        <v>9.9283330000000003</v>
      </c>
      <c r="D1236">
        <f t="shared" si="76"/>
        <v>0.99283330000000003</v>
      </c>
      <c r="E1236">
        <f t="shared" si="77"/>
        <v>0.5</v>
      </c>
      <c r="F1236">
        <f t="shared" si="78"/>
        <v>0.99283330000000003</v>
      </c>
      <c r="G1236">
        <f t="shared" si="79"/>
        <v>1.0433333333333337</v>
      </c>
    </row>
    <row r="1237" spans="1:7">
      <c r="A1237" s="2">
        <v>1220</v>
      </c>
      <c r="B1237" s="2">
        <v>8.0000000000000004E-4</v>
      </c>
      <c r="C1237" s="2">
        <v>9.9363340000000004</v>
      </c>
      <c r="D1237">
        <f t="shared" si="76"/>
        <v>0.9936334</v>
      </c>
      <c r="E1237">
        <f t="shared" si="77"/>
        <v>0.8</v>
      </c>
      <c r="F1237">
        <f t="shared" si="78"/>
        <v>0.9936334</v>
      </c>
      <c r="G1237">
        <f t="shared" si="79"/>
        <v>1.0566666666666669</v>
      </c>
    </row>
    <row r="1238" spans="1:7">
      <c r="A1238" s="2">
        <v>1221</v>
      </c>
      <c r="B1238" s="2">
        <v>1E-3</v>
      </c>
      <c r="C1238" s="2">
        <v>9.9443330000000003</v>
      </c>
      <c r="D1238">
        <f t="shared" si="76"/>
        <v>0.99443330000000008</v>
      </c>
      <c r="E1238">
        <f t="shared" si="77"/>
        <v>1</v>
      </c>
      <c r="F1238">
        <f t="shared" si="78"/>
        <v>0.99443330000000008</v>
      </c>
      <c r="G1238">
        <f t="shared" si="79"/>
        <v>1.0566666666666669</v>
      </c>
    </row>
    <row r="1239" spans="1:7">
      <c r="A1239" s="2">
        <v>1222</v>
      </c>
      <c r="B1239" s="2">
        <v>8.9999999999999998E-4</v>
      </c>
      <c r="C1239" s="2">
        <v>9.9526660000000007</v>
      </c>
      <c r="D1239">
        <f t="shared" si="76"/>
        <v>0.99526660000000011</v>
      </c>
      <c r="E1239">
        <f t="shared" si="77"/>
        <v>0.9</v>
      </c>
      <c r="F1239">
        <f t="shared" si="78"/>
        <v>0.99526660000000011</v>
      </c>
      <c r="G1239">
        <f t="shared" si="79"/>
        <v>1.04</v>
      </c>
    </row>
    <row r="1240" spans="1:7">
      <c r="A1240" s="2">
        <v>1223</v>
      </c>
      <c r="B1240" s="2">
        <v>8.0000000000000004E-4</v>
      </c>
      <c r="C1240" s="2">
        <v>9.9606670000000008</v>
      </c>
      <c r="D1240">
        <f t="shared" si="76"/>
        <v>0.99606670000000008</v>
      </c>
      <c r="E1240">
        <f t="shared" si="77"/>
        <v>0.8</v>
      </c>
      <c r="F1240">
        <f t="shared" si="78"/>
        <v>0.99606670000000008</v>
      </c>
      <c r="G1240">
        <f t="shared" si="79"/>
        <v>1.0266666666666668</v>
      </c>
    </row>
    <row r="1241" spans="1:7">
      <c r="A1241" s="2">
        <v>1224</v>
      </c>
      <c r="B1241" s="2">
        <v>8.0000000000000004E-4</v>
      </c>
      <c r="C1241" s="2">
        <v>9.9689999999999994</v>
      </c>
      <c r="D1241">
        <f t="shared" si="76"/>
        <v>0.9968999999999999</v>
      </c>
      <c r="E1241">
        <f t="shared" si="77"/>
        <v>0.8</v>
      </c>
      <c r="F1241">
        <f t="shared" si="78"/>
        <v>0.9968999999999999</v>
      </c>
      <c r="G1241">
        <f t="shared" si="79"/>
        <v>1.0233333333333334</v>
      </c>
    </row>
    <row r="1242" spans="1:7">
      <c r="A1242" s="2">
        <v>1225</v>
      </c>
      <c r="B1242" s="2">
        <v>8.9999999999999998E-4</v>
      </c>
      <c r="C1242" s="2">
        <v>9.9770000000000003</v>
      </c>
      <c r="D1242">
        <f t="shared" si="76"/>
        <v>0.99770000000000003</v>
      </c>
      <c r="E1242">
        <f t="shared" si="77"/>
        <v>0.9</v>
      </c>
      <c r="F1242">
        <f t="shared" si="78"/>
        <v>0.99770000000000003</v>
      </c>
      <c r="G1242">
        <f t="shared" si="79"/>
        <v>1.0266666666666666</v>
      </c>
    </row>
    <row r="1243" spans="1:7">
      <c r="A1243" s="2">
        <v>1226</v>
      </c>
      <c r="B1243" s="2">
        <v>8.9999999999999998E-4</v>
      </c>
      <c r="C1243" s="2">
        <v>9.9853330000000007</v>
      </c>
      <c r="D1243">
        <f t="shared" si="76"/>
        <v>0.99853330000000007</v>
      </c>
      <c r="E1243">
        <f t="shared" si="77"/>
        <v>0.9</v>
      </c>
      <c r="F1243">
        <f t="shared" si="78"/>
        <v>0.99853330000000007</v>
      </c>
      <c r="G1243">
        <f t="shared" si="79"/>
        <v>1.0233333333333334</v>
      </c>
    </row>
    <row r="1244" spans="1:7">
      <c r="A1244" s="2">
        <v>1227</v>
      </c>
      <c r="B1244" s="2">
        <v>8.0000000000000004E-4</v>
      </c>
      <c r="C1244" s="2">
        <v>9.9933329999999998</v>
      </c>
      <c r="D1244">
        <f t="shared" si="76"/>
        <v>0.99933329999999998</v>
      </c>
      <c r="E1244">
        <f t="shared" si="77"/>
        <v>0.8</v>
      </c>
      <c r="F1244">
        <f t="shared" si="78"/>
        <v>0.99933329999999998</v>
      </c>
      <c r="G1244">
        <f t="shared" si="79"/>
        <v>1.0233333333333332</v>
      </c>
    </row>
    <row r="1245" spans="1:7">
      <c r="A1245" s="2">
        <v>1228</v>
      </c>
      <c r="B1245" s="2">
        <v>8.9999999999999998E-4</v>
      </c>
      <c r="C1245" s="2">
        <v>10.001670000000001</v>
      </c>
      <c r="D1245">
        <f t="shared" si="76"/>
        <v>1.000167</v>
      </c>
      <c r="E1245">
        <f t="shared" si="77"/>
        <v>0.9</v>
      </c>
      <c r="F1245">
        <f t="shared" si="78"/>
        <v>1.000167</v>
      </c>
      <c r="G1245">
        <f t="shared" si="79"/>
        <v>1.03</v>
      </c>
    </row>
    <row r="1246" spans="1:7">
      <c r="A1246" s="2">
        <v>1229</v>
      </c>
      <c r="B1246" s="2">
        <v>1E-3</v>
      </c>
      <c r="C1246" s="2">
        <v>10.00967</v>
      </c>
      <c r="D1246">
        <f t="shared" si="76"/>
        <v>1.0009669999999999</v>
      </c>
      <c r="E1246">
        <f t="shared" si="77"/>
        <v>1</v>
      </c>
      <c r="F1246">
        <f t="shared" si="78"/>
        <v>1.0009669999999999</v>
      </c>
      <c r="G1246">
        <f t="shared" si="79"/>
        <v>1.0399999999999998</v>
      </c>
    </row>
    <row r="1247" spans="1:7">
      <c r="A1247" s="2">
        <v>1230</v>
      </c>
      <c r="B1247" s="2">
        <v>1E-3</v>
      </c>
      <c r="C1247" s="2">
        <v>10.017670000000001</v>
      </c>
      <c r="D1247">
        <f t="shared" si="76"/>
        <v>1.0017670000000001</v>
      </c>
      <c r="E1247">
        <f t="shared" si="77"/>
        <v>1</v>
      </c>
      <c r="F1247">
        <f t="shared" si="78"/>
        <v>1.0017670000000001</v>
      </c>
      <c r="G1247">
        <f t="shared" si="79"/>
        <v>1.0466666666666666</v>
      </c>
    </row>
    <row r="1248" spans="1:7">
      <c r="A1248" s="2">
        <v>1231</v>
      </c>
      <c r="B1248" s="2">
        <v>8.0000000000000004E-4</v>
      </c>
      <c r="C1248" s="2">
        <v>10.026</v>
      </c>
      <c r="D1248">
        <f t="shared" si="76"/>
        <v>1.0025999999999999</v>
      </c>
      <c r="E1248">
        <f t="shared" si="77"/>
        <v>0.8</v>
      </c>
      <c r="F1248">
        <f t="shared" si="78"/>
        <v>1.0025999999999999</v>
      </c>
      <c r="G1248">
        <f t="shared" si="79"/>
        <v>1.0499999999999998</v>
      </c>
    </row>
    <row r="1249" spans="1:7">
      <c r="A1249" s="2">
        <v>1232</v>
      </c>
      <c r="B1249" s="2">
        <v>8.9999999999999998E-4</v>
      </c>
      <c r="C1249" s="2">
        <v>10.034000000000001</v>
      </c>
      <c r="D1249">
        <f t="shared" si="76"/>
        <v>1.0034000000000001</v>
      </c>
      <c r="E1249">
        <f t="shared" si="77"/>
        <v>0.9</v>
      </c>
      <c r="F1249">
        <f t="shared" si="78"/>
        <v>1.0034000000000001</v>
      </c>
      <c r="G1249">
        <f t="shared" si="79"/>
        <v>1.06</v>
      </c>
    </row>
    <row r="1250" spans="1:7">
      <c r="A1250" s="2">
        <v>1233</v>
      </c>
      <c r="B1250" s="2">
        <v>1.1999999999999999E-3</v>
      </c>
      <c r="C1250" s="2">
        <v>10.04233</v>
      </c>
      <c r="D1250">
        <f t="shared" si="76"/>
        <v>1.0042329999999999</v>
      </c>
      <c r="E1250">
        <f t="shared" si="77"/>
        <v>1.2</v>
      </c>
      <c r="F1250">
        <f t="shared" si="78"/>
        <v>1.0042329999999999</v>
      </c>
      <c r="G1250">
        <f t="shared" si="79"/>
        <v>1.0666666666666667</v>
      </c>
    </row>
    <row r="1251" spans="1:7">
      <c r="A1251" s="2">
        <v>1234</v>
      </c>
      <c r="B1251" s="2">
        <v>1.2999999999999999E-3</v>
      </c>
      <c r="C1251" s="2">
        <v>10.050330000000001</v>
      </c>
      <c r="D1251">
        <f t="shared" si="76"/>
        <v>1.0050330000000001</v>
      </c>
      <c r="E1251">
        <f t="shared" si="77"/>
        <v>1.3</v>
      </c>
      <c r="F1251">
        <f t="shared" si="78"/>
        <v>1.0050330000000001</v>
      </c>
      <c r="G1251">
        <f t="shared" si="79"/>
        <v>1.0799999999999998</v>
      </c>
    </row>
    <row r="1252" spans="1:7">
      <c r="A1252" s="2">
        <v>1235</v>
      </c>
      <c r="B1252" s="2">
        <v>8.9999999999999998E-4</v>
      </c>
      <c r="C1252" s="2">
        <v>10.059670000000001</v>
      </c>
      <c r="D1252">
        <f t="shared" si="76"/>
        <v>1.0059670000000001</v>
      </c>
      <c r="E1252">
        <f t="shared" si="77"/>
        <v>0.9</v>
      </c>
      <c r="F1252">
        <f t="shared" si="78"/>
        <v>1.0059670000000001</v>
      </c>
      <c r="G1252">
        <f t="shared" si="79"/>
        <v>1.0799999999999998</v>
      </c>
    </row>
    <row r="1253" spans="1:7">
      <c r="A1253" s="2">
        <v>1236</v>
      </c>
      <c r="B1253" s="2">
        <v>1.1999999999999999E-3</v>
      </c>
      <c r="C1253" s="2">
        <v>10.068</v>
      </c>
      <c r="D1253">
        <f t="shared" si="76"/>
        <v>1.0067999999999999</v>
      </c>
      <c r="E1253">
        <f t="shared" si="77"/>
        <v>1.2</v>
      </c>
      <c r="F1253">
        <f t="shared" si="78"/>
        <v>1.0067999999999999</v>
      </c>
      <c r="G1253">
        <f t="shared" si="79"/>
        <v>1.0900000000000001</v>
      </c>
    </row>
    <row r="1254" spans="1:7">
      <c r="A1254" s="2">
        <v>1237</v>
      </c>
      <c r="B1254" s="2">
        <v>1.6000000000000001E-3</v>
      </c>
      <c r="C1254" s="2">
        <v>10.076000000000001</v>
      </c>
      <c r="D1254">
        <f t="shared" si="76"/>
        <v>1.0076000000000001</v>
      </c>
      <c r="E1254">
        <f t="shared" si="77"/>
        <v>1.6</v>
      </c>
      <c r="F1254">
        <f t="shared" si="78"/>
        <v>1.0076000000000001</v>
      </c>
      <c r="G1254">
        <f t="shared" si="79"/>
        <v>1.0800000000000003</v>
      </c>
    </row>
    <row r="1255" spans="1:7">
      <c r="A1255" s="2">
        <v>1238</v>
      </c>
      <c r="B1255" s="2">
        <v>1.5E-3</v>
      </c>
      <c r="C1255" s="2">
        <v>10.08433</v>
      </c>
      <c r="D1255">
        <f t="shared" si="76"/>
        <v>1.0084329999999999</v>
      </c>
      <c r="E1255">
        <f t="shared" si="77"/>
        <v>1.5</v>
      </c>
      <c r="F1255">
        <f t="shared" si="78"/>
        <v>1.0084329999999999</v>
      </c>
      <c r="G1255">
        <f t="shared" si="79"/>
        <v>1.0566666666666666</v>
      </c>
    </row>
    <row r="1256" spans="1:7">
      <c r="A1256" s="2">
        <v>1239</v>
      </c>
      <c r="B1256" s="2">
        <v>1.2999999999999999E-3</v>
      </c>
      <c r="C1256" s="2">
        <v>10.09233</v>
      </c>
      <c r="D1256">
        <f t="shared" si="76"/>
        <v>1.009233</v>
      </c>
      <c r="E1256">
        <f t="shared" si="77"/>
        <v>1.3</v>
      </c>
      <c r="F1256">
        <f t="shared" si="78"/>
        <v>1.009233</v>
      </c>
      <c r="G1256">
        <f t="shared" si="79"/>
        <v>1.0566666666666666</v>
      </c>
    </row>
    <row r="1257" spans="1:7">
      <c r="A1257" s="2">
        <v>1240</v>
      </c>
      <c r="B1257" s="2">
        <v>1.1999999999999999E-3</v>
      </c>
      <c r="C1257" s="2">
        <v>10.100669999999999</v>
      </c>
      <c r="D1257">
        <f t="shared" si="76"/>
        <v>1.0100669999999998</v>
      </c>
      <c r="E1257">
        <f t="shared" si="77"/>
        <v>1.2</v>
      </c>
      <c r="F1257">
        <f t="shared" si="78"/>
        <v>1.0100669999999998</v>
      </c>
      <c r="G1257">
        <f t="shared" si="79"/>
        <v>1.0633333333333335</v>
      </c>
    </row>
    <row r="1258" spans="1:7">
      <c r="A1258" s="2">
        <v>1241</v>
      </c>
      <c r="B1258" s="2">
        <v>1.6000000000000001E-3</v>
      </c>
      <c r="C1258" s="2">
        <v>10.10867</v>
      </c>
      <c r="D1258">
        <f t="shared" si="76"/>
        <v>1.010867</v>
      </c>
      <c r="E1258">
        <f t="shared" si="77"/>
        <v>1.6</v>
      </c>
      <c r="F1258">
        <f t="shared" si="78"/>
        <v>1.010867</v>
      </c>
      <c r="G1258">
        <f t="shared" si="79"/>
        <v>1.0733333333333335</v>
      </c>
    </row>
    <row r="1259" spans="1:7">
      <c r="A1259" s="2">
        <v>1242</v>
      </c>
      <c r="B1259" s="2">
        <v>1.2999999999999999E-3</v>
      </c>
      <c r="C1259" s="2">
        <v>10.116669999999999</v>
      </c>
      <c r="D1259">
        <f t="shared" si="76"/>
        <v>1.0116669999999999</v>
      </c>
      <c r="E1259">
        <f t="shared" si="77"/>
        <v>1.3</v>
      </c>
      <c r="F1259">
        <f t="shared" si="78"/>
        <v>1.0116669999999999</v>
      </c>
      <c r="G1259">
        <f t="shared" si="79"/>
        <v>1.0566666666666669</v>
      </c>
    </row>
    <row r="1260" spans="1:7">
      <c r="A1260" s="2">
        <v>1243</v>
      </c>
      <c r="B1260" s="2">
        <v>1.1000000000000001E-3</v>
      </c>
      <c r="C1260" s="2">
        <v>10.125</v>
      </c>
      <c r="D1260">
        <f t="shared" si="76"/>
        <v>1.0125</v>
      </c>
      <c r="E1260">
        <f t="shared" si="77"/>
        <v>1.1000000000000001</v>
      </c>
      <c r="F1260">
        <f t="shared" si="78"/>
        <v>1.0125</v>
      </c>
      <c r="G1260">
        <f t="shared" si="79"/>
        <v>1.0533333333333335</v>
      </c>
    </row>
    <row r="1261" spans="1:7">
      <c r="A1261" s="2">
        <v>1244</v>
      </c>
      <c r="B1261" s="2">
        <v>1.1000000000000001E-3</v>
      </c>
      <c r="C1261" s="2">
        <v>10.132999999999999</v>
      </c>
      <c r="D1261">
        <f t="shared" si="76"/>
        <v>1.0132999999999999</v>
      </c>
      <c r="E1261">
        <f t="shared" si="77"/>
        <v>1.1000000000000001</v>
      </c>
      <c r="F1261">
        <f t="shared" si="78"/>
        <v>1.0132999999999999</v>
      </c>
      <c r="G1261">
        <f t="shared" si="79"/>
        <v>1.07</v>
      </c>
    </row>
    <row r="1262" spans="1:7">
      <c r="A1262" s="2">
        <v>1245</v>
      </c>
      <c r="B1262" s="2">
        <v>1E-3</v>
      </c>
      <c r="C1262" s="2">
        <v>10.14133</v>
      </c>
      <c r="D1262">
        <f t="shared" si="76"/>
        <v>1.014133</v>
      </c>
      <c r="E1262">
        <f t="shared" si="77"/>
        <v>1</v>
      </c>
      <c r="F1262">
        <f t="shared" si="78"/>
        <v>1.014133</v>
      </c>
      <c r="G1262">
        <f t="shared" si="79"/>
        <v>1.0766666666666667</v>
      </c>
    </row>
    <row r="1263" spans="1:7">
      <c r="A1263" s="2">
        <v>1246</v>
      </c>
      <c r="B1263" s="2">
        <v>1.1000000000000001E-3</v>
      </c>
      <c r="C1263" s="2">
        <v>10.149330000000001</v>
      </c>
      <c r="D1263">
        <f t="shared" si="76"/>
        <v>1.0149330000000001</v>
      </c>
      <c r="E1263">
        <f t="shared" si="77"/>
        <v>1.1000000000000001</v>
      </c>
      <c r="F1263">
        <f t="shared" si="78"/>
        <v>1.0149330000000001</v>
      </c>
      <c r="G1263">
        <f t="shared" si="79"/>
        <v>1.0866666666666667</v>
      </c>
    </row>
    <row r="1264" spans="1:7">
      <c r="A1264" s="2">
        <v>1247</v>
      </c>
      <c r="B1264" s="2">
        <v>1E-3</v>
      </c>
      <c r="C1264" s="2">
        <v>10.15767</v>
      </c>
      <c r="D1264">
        <f t="shared" si="76"/>
        <v>1.0157669999999999</v>
      </c>
      <c r="E1264">
        <f t="shared" si="77"/>
        <v>1</v>
      </c>
      <c r="F1264">
        <f t="shared" si="78"/>
        <v>1.0157669999999999</v>
      </c>
      <c r="G1264">
        <f t="shared" si="79"/>
        <v>1.0866666666666667</v>
      </c>
    </row>
    <row r="1265" spans="1:7">
      <c r="A1265" s="2">
        <v>1248</v>
      </c>
      <c r="B1265" s="2">
        <v>8.9999999999999998E-4</v>
      </c>
      <c r="C1265" s="2">
        <v>10.16567</v>
      </c>
      <c r="D1265">
        <f t="shared" si="76"/>
        <v>1.016567</v>
      </c>
      <c r="E1265">
        <f t="shared" si="77"/>
        <v>0.9</v>
      </c>
      <c r="F1265">
        <f t="shared" si="78"/>
        <v>1.016567</v>
      </c>
      <c r="G1265">
        <f t="shared" si="79"/>
        <v>1.0899999999999999</v>
      </c>
    </row>
    <row r="1266" spans="1:7">
      <c r="A1266" s="2">
        <v>1249</v>
      </c>
      <c r="B1266" s="2">
        <v>8.9999999999999998E-4</v>
      </c>
      <c r="C1266" s="2">
        <v>10.174670000000001</v>
      </c>
      <c r="D1266">
        <f t="shared" si="76"/>
        <v>1.0174670000000001</v>
      </c>
      <c r="E1266">
        <f t="shared" si="77"/>
        <v>0.9</v>
      </c>
      <c r="F1266">
        <f t="shared" si="78"/>
        <v>1.0174670000000001</v>
      </c>
      <c r="G1266">
        <f t="shared" si="79"/>
        <v>1.0933333333333335</v>
      </c>
    </row>
    <row r="1267" spans="1:7">
      <c r="A1267" s="2">
        <v>1250</v>
      </c>
      <c r="B1267" s="2">
        <v>8.0000000000000004E-4</v>
      </c>
      <c r="C1267" s="2">
        <v>10.18267</v>
      </c>
      <c r="D1267">
        <f t="shared" si="76"/>
        <v>1.018267</v>
      </c>
      <c r="E1267">
        <f t="shared" si="77"/>
        <v>0.8</v>
      </c>
      <c r="F1267">
        <f t="shared" si="78"/>
        <v>1.018267</v>
      </c>
      <c r="G1267">
        <f t="shared" si="79"/>
        <v>1.1033333333333333</v>
      </c>
    </row>
    <row r="1268" spans="1:7">
      <c r="A1268" s="2">
        <v>1251</v>
      </c>
      <c r="B1268" s="2">
        <v>5.0000000000000001E-4</v>
      </c>
      <c r="C1268" s="2">
        <v>10.191000000000001</v>
      </c>
      <c r="D1268">
        <f t="shared" si="76"/>
        <v>1.0191000000000001</v>
      </c>
      <c r="E1268">
        <f t="shared" si="77"/>
        <v>0.5</v>
      </c>
      <c r="F1268">
        <f t="shared" si="78"/>
        <v>1.0191000000000001</v>
      </c>
      <c r="G1268">
        <f t="shared" si="79"/>
        <v>1.1233333333333335</v>
      </c>
    </row>
    <row r="1269" spans="1:7">
      <c r="A1269" s="2">
        <v>1252</v>
      </c>
      <c r="B1269" s="2">
        <v>5.0000000000000001E-4</v>
      </c>
      <c r="C1269" s="2">
        <v>10.199</v>
      </c>
      <c r="D1269">
        <f t="shared" si="76"/>
        <v>1.0199</v>
      </c>
      <c r="E1269">
        <f t="shared" si="77"/>
        <v>0.5</v>
      </c>
      <c r="F1269">
        <f t="shared" si="78"/>
        <v>1.0199</v>
      </c>
      <c r="G1269">
        <f t="shared" si="79"/>
        <v>1.1366666666666667</v>
      </c>
    </row>
    <row r="1270" spans="1:7">
      <c r="A1270" s="2">
        <v>1253</v>
      </c>
      <c r="B1270" s="2">
        <v>6.9999999999999999E-4</v>
      </c>
      <c r="C1270" s="2">
        <v>10.207330000000001</v>
      </c>
      <c r="D1270">
        <f t="shared" si="76"/>
        <v>1.0207330000000001</v>
      </c>
      <c r="E1270">
        <f t="shared" si="77"/>
        <v>0.7</v>
      </c>
      <c r="F1270">
        <f t="shared" si="78"/>
        <v>1.0207330000000001</v>
      </c>
      <c r="G1270">
        <f t="shared" si="79"/>
        <v>1.1366666666666667</v>
      </c>
    </row>
    <row r="1271" spans="1:7">
      <c r="A1271" s="2">
        <v>1254</v>
      </c>
      <c r="B1271" s="2">
        <v>8.9999999999999998E-4</v>
      </c>
      <c r="C1271" s="2">
        <v>10.21533</v>
      </c>
      <c r="D1271">
        <f t="shared" si="76"/>
        <v>1.021533</v>
      </c>
      <c r="E1271">
        <f t="shared" si="77"/>
        <v>0.9</v>
      </c>
      <c r="F1271">
        <f t="shared" si="78"/>
        <v>1.021533</v>
      </c>
      <c r="G1271">
        <f t="shared" si="79"/>
        <v>1.1400000000000001</v>
      </c>
    </row>
    <row r="1272" spans="1:7">
      <c r="A1272" s="2">
        <v>1255</v>
      </c>
      <c r="B1272" s="2">
        <v>8.0000000000000004E-4</v>
      </c>
      <c r="C1272" s="2">
        <v>10.22367</v>
      </c>
      <c r="D1272">
        <f t="shared" si="76"/>
        <v>1.022367</v>
      </c>
      <c r="E1272">
        <f t="shared" si="77"/>
        <v>0.8</v>
      </c>
      <c r="F1272">
        <f t="shared" si="78"/>
        <v>1.022367</v>
      </c>
      <c r="G1272">
        <f t="shared" si="79"/>
        <v>1.1533333333333333</v>
      </c>
    </row>
    <row r="1273" spans="1:7">
      <c r="A1273" s="2">
        <v>1256</v>
      </c>
      <c r="B1273" s="2">
        <v>8.9999999999999998E-4</v>
      </c>
      <c r="C1273" s="2">
        <v>10.231669999999999</v>
      </c>
      <c r="D1273">
        <f t="shared" si="76"/>
        <v>1.0231669999999999</v>
      </c>
      <c r="E1273">
        <f t="shared" si="77"/>
        <v>0.9</v>
      </c>
      <c r="F1273">
        <f t="shared" si="78"/>
        <v>1.0231669999999999</v>
      </c>
      <c r="G1273">
        <f t="shared" si="79"/>
        <v>1.1699999999999997</v>
      </c>
    </row>
    <row r="1274" spans="1:7">
      <c r="A1274" s="2">
        <v>1257</v>
      </c>
      <c r="B1274" s="2">
        <v>1E-3</v>
      </c>
      <c r="C1274" s="2">
        <v>10.24</v>
      </c>
      <c r="D1274">
        <f t="shared" si="76"/>
        <v>1.024</v>
      </c>
      <c r="E1274">
        <f t="shared" si="77"/>
        <v>1</v>
      </c>
      <c r="F1274">
        <f t="shared" si="78"/>
        <v>1.024</v>
      </c>
      <c r="G1274">
        <f t="shared" si="79"/>
        <v>1.1633333333333336</v>
      </c>
    </row>
    <row r="1275" spans="1:7">
      <c r="A1275" s="2">
        <v>1258</v>
      </c>
      <c r="B1275" s="2">
        <v>1.1999999999999999E-3</v>
      </c>
      <c r="C1275" s="2">
        <v>10.247999999999999</v>
      </c>
      <c r="D1275">
        <f t="shared" si="76"/>
        <v>1.0247999999999999</v>
      </c>
      <c r="E1275">
        <f t="shared" si="77"/>
        <v>1.2</v>
      </c>
      <c r="F1275">
        <f t="shared" si="78"/>
        <v>1.0247999999999999</v>
      </c>
      <c r="G1275">
        <f t="shared" si="79"/>
        <v>1.1566666666666667</v>
      </c>
    </row>
    <row r="1276" spans="1:7">
      <c r="A1276" s="2">
        <v>1259</v>
      </c>
      <c r="B1276" s="2">
        <v>1.1999999999999999E-3</v>
      </c>
      <c r="C1276" s="2">
        <v>10.256</v>
      </c>
      <c r="D1276">
        <f t="shared" si="76"/>
        <v>1.0256000000000001</v>
      </c>
      <c r="E1276">
        <f t="shared" si="77"/>
        <v>1.2</v>
      </c>
      <c r="F1276">
        <f t="shared" si="78"/>
        <v>1.0256000000000001</v>
      </c>
      <c r="G1276">
        <f t="shared" si="79"/>
        <v>1.1666666666666667</v>
      </c>
    </row>
    <row r="1277" spans="1:7">
      <c r="A1277" s="2">
        <v>1260</v>
      </c>
      <c r="B1277" s="2">
        <v>1.1000000000000001E-3</v>
      </c>
      <c r="C1277" s="2">
        <v>10.264329999999999</v>
      </c>
      <c r="D1277">
        <f t="shared" si="76"/>
        <v>1.0264329999999999</v>
      </c>
      <c r="E1277">
        <f t="shared" si="77"/>
        <v>1.1000000000000001</v>
      </c>
      <c r="F1277">
        <f t="shared" si="78"/>
        <v>1.0264329999999999</v>
      </c>
      <c r="G1277">
        <f t="shared" si="79"/>
        <v>1.1933333333333336</v>
      </c>
    </row>
    <row r="1278" spans="1:7">
      <c r="A1278" s="2">
        <v>1261</v>
      </c>
      <c r="B1278" s="2">
        <v>1.1000000000000001E-3</v>
      </c>
      <c r="C1278" s="2">
        <v>10.27233</v>
      </c>
      <c r="D1278">
        <f t="shared" si="76"/>
        <v>1.0272330000000001</v>
      </c>
      <c r="E1278">
        <f t="shared" si="77"/>
        <v>1.1000000000000001</v>
      </c>
      <c r="F1278">
        <f t="shared" si="78"/>
        <v>1.0272330000000001</v>
      </c>
      <c r="G1278">
        <f t="shared" si="79"/>
        <v>1.2</v>
      </c>
    </row>
    <row r="1279" spans="1:7">
      <c r="A1279" s="2">
        <v>1262</v>
      </c>
      <c r="B1279" s="2">
        <v>1.1000000000000001E-3</v>
      </c>
      <c r="C1279" s="2">
        <v>10.280670000000001</v>
      </c>
      <c r="D1279">
        <f t="shared" si="76"/>
        <v>1.0280670000000001</v>
      </c>
      <c r="E1279">
        <f t="shared" si="77"/>
        <v>1.1000000000000001</v>
      </c>
      <c r="F1279">
        <f t="shared" si="78"/>
        <v>1.0280670000000001</v>
      </c>
      <c r="G1279">
        <f t="shared" si="79"/>
        <v>1.18</v>
      </c>
    </row>
    <row r="1280" spans="1:7">
      <c r="A1280" s="2">
        <v>1263</v>
      </c>
      <c r="B1280" s="2">
        <v>1.6000000000000001E-3</v>
      </c>
      <c r="C1280" s="2">
        <v>10.28867</v>
      </c>
      <c r="D1280">
        <f t="shared" si="76"/>
        <v>1.028867</v>
      </c>
      <c r="E1280">
        <f t="shared" si="77"/>
        <v>1.6</v>
      </c>
      <c r="F1280">
        <f t="shared" si="78"/>
        <v>1.028867</v>
      </c>
      <c r="G1280">
        <f t="shared" si="79"/>
        <v>1.1666666666666667</v>
      </c>
    </row>
    <row r="1281" spans="1:7">
      <c r="A1281" s="2">
        <v>1264</v>
      </c>
      <c r="B1281" s="2">
        <v>1.2999999999999999E-3</v>
      </c>
      <c r="C1281" s="2">
        <v>10.297000000000001</v>
      </c>
      <c r="D1281">
        <f t="shared" si="76"/>
        <v>1.0297000000000001</v>
      </c>
      <c r="E1281">
        <f t="shared" si="77"/>
        <v>1.3</v>
      </c>
      <c r="F1281">
        <f t="shared" si="78"/>
        <v>1.0297000000000001</v>
      </c>
      <c r="G1281">
        <f t="shared" si="79"/>
        <v>1.1466666666666669</v>
      </c>
    </row>
    <row r="1282" spans="1:7">
      <c r="A1282" s="2">
        <v>1265</v>
      </c>
      <c r="B1282" s="2">
        <v>1.1999999999999999E-3</v>
      </c>
      <c r="C1282" s="2">
        <v>10.305</v>
      </c>
      <c r="D1282">
        <f t="shared" si="76"/>
        <v>1.0305</v>
      </c>
      <c r="E1282">
        <f t="shared" si="77"/>
        <v>1.2</v>
      </c>
      <c r="F1282">
        <f t="shared" si="78"/>
        <v>1.0305</v>
      </c>
      <c r="G1282">
        <f t="shared" si="79"/>
        <v>1.1233333333333335</v>
      </c>
    </row>
    <row r="1283" spans="1:7">
      <c r="A1283" s="2">
        <v>1266</v>
      </c>
      <c r="B1283" s="2">
        <v>8.9999999999999998E-4</v>
      </c>
      <c r="C1283" s="2">
        <v>10.313000000000001</v>
      </c>
      <c r="D1283">
        <f t="shared" si="76"/>
        <v>1.0313000000000001</v>
      </c>
      <c r="E1283">
        <f t="shared" si="77"/>
        <v>0.9</v>
      </c>
      <c r="F1283">
        <f t="shared" si="78"/>
        <v>1.0313000000000001</v>
      </c>
      <c r="G1283">
        <f t="shared" si="79"/>
        <v>1.0900000000000001</v>
      </c>
    </row>
    <row r="1284" spans="1:7">
      <c r="A1284" s="2">
        <v>1267</v>
      </c>
      <c r="B1284" s="2">
        <v>8.9999999999999998E-4</v>
      </c>
      <c r="C1284" s="2">
        <v>10.32133</v>
      </c>
      <c r="D1284">
        <f t="shared" si="76"/>
        <v>1.032133</v>
      </c>
      <c r="E1284">
        <f t="shared" si="77"/>
        <v>0.9</v>
      </c>
      <c r="F1284">
        <f t="shared" si="78"/>
        <v>1.032133</v>
      </c>
      <c r="G1284">
        <f t="shared" si="79"/>
        <v>1.0566666666666666</v>
      </c>
    </row>
    <row r="1285" spans="1:7">
      <c r="A1285" s="2">
        <v>1268</v>
      </c>
      <c r="B1285" s="2">
        <v>1.5E-3</v>
      </c>
      <c r="C1285" s="2">
        <v>10.329330000000001</v>
      </c>
      <c r="D1285">
        <f t="shared" si="76"/>
        <v>1.0329330000000001</v>
      </c>
      <c r="E1285">
        <f t="shared" si="77"/>
        <v>1.5</v>
      </c>
      <c r="F1285">
        <f t="shared" si="78"/>
        <v>1.0329330000000001</v>
      </c>
      <c r="G1285">
        <f t="shared" si="79"/>
        <v>1.0366666666666666</v>
      </c>
    </row>
    <row r="1286" spans="1:7">
      <c r="A1286" s="2">
        <v>1269</v>
      </c>
      <c r="B1286" s="2">
        <v>1.5E-3</v>
      </c>
      <c r="C1286" s="2">
        <v>10.337669999999999</v>
      </c>
      <c r="D1286">
        <f t="shared" si="76"/>
        <v>1.0337669999999999</v>
      </c>
      <c r="E1286">
        <f t="shared" si="77"/>
        <v>1.5</v>
      </c>
      <c r="F1286">
        <f t="shared" si="78"/>
        <v>1.0337669999999999</v>
      </c>
      <c r="G1286">
        <f t="shared" si="79"/>
        <v>1.0066666666666668</v>
      </c>
    </row>
    <row r="1287" spans="1:7">
      <c r="A1287" s="2">
        <v>1270</v>
      </c>
      <c r="B1287" s="2">
        <v>1.5E-3</v>
      </c>
      <c r="C1287" s="2">
        <v>10.34567</v>
      </c>
      <c r="D1287">
        <f t="shared" si="76"/>
        <v>1.034567</v>
      </c>
      <c r="E1287">
        <f t="shared" si="77"/>
        <v>1.5</v>
      </c>
      <c r="F1287">
        <f t="shared" si="78"/>
        <v>1.034567</v>
      </c>
      <c r="G1287">
        <f t="shared" si="79"/>
        <v>0.97333333333333338</v>
      </c>
    </row>
    <row r="1288" spans="1:7">
      <c r="A1288" s="2">
        <v>1271</v>
      </c>
      <c r="B1288" s="2">
        <v>1.1000000000000001E-3</v>
      </c>
      <c r="C1288" s="2">
        <v>10.353999999999999</v>
      </c>
      <c r="D1288">
        <f t="shared" si="76"/>
        <v>1.0353999999999999</v>
      </c>
      <c r="E1288">
        <f t="shared" si="77"/>
        <v>1.1000000000000001</v>
      </c>
      <c r="F1288">
        <f t="shared" si="78"/>
        <v>1.0353999999999999</v>
      </c>
      <c r="G1288">
        <f t="shared" si="79"/>
        <v>0.93333333333333346</v>
      </c>
    </row>
    <row r="1289" spans="1:7">
      <c r="A1289" s="2">
        <v>1272</v>
      </c>
      <c r="B1289" s="2">
        <v>1.1999999999999999E-3</v>
      </c>
      <c r="C1289" s="2">
        <v>10.362</v>
      </c>
      <c r="D1289">
        <f t="shared" si="76"/>
        <v>1.0362</v>
      </c>
      <c r="E1289">
        <f t="shared" si="77"/>
        <v>1.2</v>
      </c>
      <c r="F1289">
        <f t="shared" si="78"/>
        <v>1.0362</v>
      </c>
      <c r="G1289">
        <f t="shared" si="79"/>
        <v>0.91333333333333344</v>
      </c>
    </row>
    <row r="1290" spans="1:7">
      <c r="A1290" s="2">
        <v>1273</v>
      </c>
      <c r="B1290" s="2">
        <v>1.6000000000000001E-3</v>
      </c>
      <c r="C1290" s="2">
        <v>10.370329999999999</v>
      </c>
      <c r="D1290">
        <f t="shared" si="76"/>
        <v>1.0370329999999999</v>
      </c>
      <c r="E1290">
        <f t="shared" si="77"/>
        <v>1.6</v>
      </c>
      <c r="F1290">
        <f t="shared" si="78"/>
        <v>1.0370329999999999</v>
      </c>
      <c r="G1290">
        <f t="shared" si="79"/>
        <v>0.89666666666666672</v>
      </c>
    </row>
    <row r="1291" spans="1:7">
      <c r="A1291" s="2">
        <v>1274</v>
      </c>
      <c r="B1291" s="2">
        <v>1.2999999999999999E-3</v>
      </c>
      <c r="C1291" s="2">
        <v>10.37833</v>
      </c>
      <c r="D1291">
        <f t="shared" si="76"/>
        <v>1.037833</v>
      </c>
      <c r="E1291">
        <f t="shared" si="77"/>
        <v>1.3</v>
      </c>
      <c r="F1291">
        <f t="shared" si="78"/>
        <v>1.037833</v>
      </c>
      <c r="G1291">
        <f t="shared" si="79"/>
        <v>0.8566666666666668</v>
      </c>
    </row>
    <row r="1292" spans="1:7">
      <c r="A1292" s="2">
        <v>1275</v>
      </c>
      <c r="B1292" s="2">
        <v>1.2999999999999999E-3</v>
      </c>
      <c r="C1292" s="2">
        <v>10.386329999999999</v>
      </c>
      <c r="D1292">
        <f t="shared" si="76"/>
        <v>1.0386329999999999</v>
      </c>
      <c r="E1292">
        <f t="shared" si="77"/>
        <v>1.3</v>
      </c>
      <c r="F1292">
        <f t="shared" si="78"/>
        <v>1.0386329999999999</v>
      </c>
      <c r="G1292">
        <f t="shared" si="79"/>
        <v>0.82666666666666666</v>
      </c>
    </row>
    <row r="1293" spans="1:7">
      <c r="A1293" s="2">
        <v>1276</v>
      </c>
      <c r="B1293" s="2">
        <v>1.1000000000000001E-3</v>
      </c>
      <c r="C1293" s="2">
        <v>10.39467</v>
      </c>
      <c r="D1293">
        <f t="shared" si="76"/>
        <v>1.0394669999999999</v>
      </c>
      <c r="E1293">
        <f t="shared" si="77"/>
        <v>1.1000000000000001</v>
      </c>
      <c r="F1293">
        <f t="shared" si="78"/>
        <v>1.0394669999999999</v>
      </c>
      <c r="G1293">
        <f t="shared" si="79"/>
        <v>0.79666666666666663</v>
      </c>
    </row>
    <row r="1294" spans="1:7">
      <c r="A1294" s="2">
        <v>1277</v>
      </c>
      <c r="B1294" s="2">
        <v>1.1000000000000001E-3</v>
      </c>
      <c r="C1294" s="2">
        <v>10.402670000000001</v>
      </c>
      <c r="D1294">
        <f t="shared" si="76"/>
        <v>1.0402670000000001</v>
      </c>
      <c r="E1294">
        <f t="shared" si="77"/>
        <v>1.1000000000000001</v>
      </c>
      <c r="F1294">
        <f t="shared" si="78"/>
        <v>1.0402670000000001</v>
      </c>
      <c r="G1294">
        <f t="shared" si="79"/>
        <v>0.77666666666666662</v>
      </c>
    </row>
    <row r="1295" spans="1:7">
      <c r="A1295" s="2">
        <v>1278</v>
      </c>
      <c r="B1295" s="2">
        <v>1E-3</v>
      </c>
      <c r="C1295" s="2">
        <v>10.411</v>
      </c>
      <c r="D1295">
        <f t="shared" si="76"/>
        <v>1.0410999999999999</v>
      </c>
      <c r="E1295">
        <f t="shared" si="77"/>
        <v>1</v>
      </c>
      <c r="F1295">
        <f t="shared" si="78"/>
        <v>1.0410999999999999</v>
      </c>
      <c r="G1295">
        <f t="shared" si="79"/>
        <v>0.75333333333333319</v>
      </c>
    </row>
    <row r="1296" spans="1:7">
      <c r="A1296" s="2">
        <v>1279</v>
      </c>
      <c r="B1296" s="2">
        <v>1.1999999999999999E-3</v>
      </c>
      <c r="C1296" s="2">
        <v>10.419</v>
      </c>
      <c r="D1296">
        <f t="shared" si="76"/>
        <v>1.0419</v>
      </c>
      <c r="E1296">
        <f t="shared" si="77"/>
        <v>1.2</v>
      </c>
      <c r="F1296">
        <f t="shared" si="78"/>
        <v>1.0419</v>
      </c>
      <c r="G1296">
        <f t="shared" si="79"/>
        <v>0.72666666666666646</v>
      </c>
    </row>
    <row r="1297" spans="1:7">
      <c r="A1297" s="2">
        <v>1280</v>
      </c>
      <c r="B1297" s="2">
        <v>1.4E-3</v>
      </c>
      <c r="C1297" s="2">
        <v>10.42733</v>
      </c>
      <c r="D1297">
        <f t="shared" si="76"/>
        <v>1.0427329999999999</v>
      </c>
      <c r="E1297">
        <f t="shared" si="77"/>
        <v>1.4</v>
      </c>
      <c r="F1297">
        <f t="shared" si="78"/>
        <v>1.0427329999999999</v>
      </c>
      <c r="G1297">
        <f t="shared" si="79"/>
        <v>0.69666666666666655</v>
      </c>
    </row>
    <row r="1298" spans="1:7">
      <c r="A1298" s="2">
        <v>1281</v>
      </c>
      <c r="B1298" s="2">
        <v>8.9999999999999998E-4</v>
      </c>
      <c r="C1298" s="2">
        <v>10.43533</v>
      </c>
      <c r="D1298">
        <f t="shared" ref="D1298:D1361" si="80">C1298/$C$5</f>
        <v>1.043533</v>
      </c>
      <c r="E1298">
        <f t="shared" ref="E1298:E1361" si="81">B1298*1000</f>
        <v>0.9</v>
      </c>
      <c r="F1298">
        <f t="shared" ref="F1298:F1361" si="82">D1298</f>
        <v>1.043533</v>
      </c>
      <c r="G1298">
        <f t="shared" ref="G1298:G1361" si="83">AVERAGE(E1298:E1327)</f>
        <v>0.66333333333333322</v>
      </c>
    </row>
    <row r="1299" spans="1:7">
      <c r="A1299" s="2">
        <v>1282</v>
      </c>
      <c r="B1299" s="2">
        <v>5.0000000000000001E-4</v>
      </c>
      <c r="C1299" s="2">
        <v>10.443669999999999</v>
      </c>
      <c r="D1299">
        <f t="shared" si="80"/>
        <v>1.0443669999999998</v>
      </c>
      <c r="E1299">
        <f t="shared" si="81"/>
        <v>0.5</v>
      </c>
      <c r="F1299">
        <f t="shared" si="82"/>
        <v>1.0443669999999998</v>
      </c>
      <c r="G1299">
        <f t="shared" si="83"/>
        <v>0.64333333333333309</v>
      </c>
    </row>
    <row r="1300" spans="1:7">
      <c r="A1300" s="2">
        <v>1283</v>
      </c>
      <c r="B1300" s="2">
        <v>8.0000000000000004E-4</v>
      </c>
      <c r="C1300" s="2">
        <v>10.45167</v>
      </c>
      <c r="D1300">
        <f t="shared" si="80"/>
        <v>1.045167</v>
      </c>
      <c r="E1300">
        <f t="shared" si="81"/>
        <v>0.8</v>
      </c>
      <c r="F1300">
        <f t="shared" si="82"/>
        <v>1.045167</v>
      </c>
      <c r="G1300">
        <f t="shared" si="83"/>
        <v>0.6399999999999999</v>
      </c>
    </row>
    <row r="1301" spans="1:7">
      <c r="A1301" s="2">
        <v>1284</v>
      </c>
      <c r="B1301" s="2">
        <v>1.2999999999999999E-3</v>
      </c>
      <c r="C1301" s="2">
        <v>10.46</v>
      </c>
      <c r="D1301">
        <f t="shared" si="80"/>
        <v>1.046</v>
      </c>
      <c r="E1301">
        <f t="shared" si="81"/>
        <v>1.3</v>
      </c>
      <c r="F1301">
        <f t="shared" si="82"/>
        <v>1.046</v>
      </c>
      <c r="G1301">
        <f t="shared" si="83"/>
        <v>0.62666666666666648</v>
      </c>
    </row>
    <row r="1302" spans="1:7">
      <c r="A1302" s="2">
        <v>1285</v>
      </c>
      <c r="B1302" s="2">
        <v>1.2999999999999999E-3</v>
      </c>
      <c r="C1302" s="2">
        <v>10.468</v>
      </c>
      <c r="D1302">
        <f t="shared" si="80"/>
        <v>1.0468</v>
      </c>
      <c r="E1302">
        <f t="shared" si="81"/>
        <v>1.3</v>
      </c>
      <c r="F1302">
        <f t="shared" si="82"/>
        <v>1.0468</v>
      </c>
      <c r="G1302">
        <f t="shared" si="83"/>
        <v>0.59333333333333327</v>
      </c>
    </row>
    <row r="1303" spans="1:7">
      <c r="A1303" s="2">
        <v>1286</v>
      </c>
      <c r="B1303" s="2">
        <v>6.9999999999999999E-4</v>
      </c>
      <c r="C1303" s="2">
        <v>10.476330000000001</v>
      </c>
      <c r="D1303">
        <f t="shared" si="80"/>
        <v>1.047633</v>
      </c>
      <c r="E1303">
        <f t="shared" si="81"/>
        <v>0.7</v>
      </c>
      <c r="F1303">
        <f t="shared" si="82"/>
        <v>1.047633</v>
      </c>
      <c r="G1303">
        <f t="shared" si="83"/>
        <v>0.56333333333333335</v>
      </c>
    </row>
    <row r="1304" spans="1:7">
      <c r="A1304" s="2">
        <v>1287</v>
      </c>
      <c r="B1304" s="2">
        <v>8.0000000000000004E-4</v>
      </c>
      <c r="C1304" s="2">
        <v>10.48433</v>
      </c>
      <c r="D1304">
        <f t="shared" si="80"/>
        <v>1.0484329999999999</v>
      </c>
      <c r="E1304">
        <f t="shared" si="81"/>
        <v>0.8</v>
      </c>
      <c r="F1304">
        <f t="shared" si="82"/>
        <v>1.0484329999999999</v>
      </c>
      <c r="G1304">
        <f t="shared" si="83"/>
        <v>0.55000000000000016</v>
      </c>
    </row>
    <row r="1305" spans="1:7">
      <c r="A1305" s="2">
        <v>1288</v>
      </c>
      <c r="B1305" s="2">
        <v>1.5E-3</v>
      </c>
      <c r="C1305" s="2">
        <v>10.492330000000001</v>
      </c>
      <c r="D1305">
        <f t="shared" si="80"/>
        <v>1.0492330000000001</v>
      </c>
      <c r="E1305">
        <f t="shared" si="81"/>
        <v>1.5</v>
      </c>
      <c r="F1305">
        <f t="shared" si="82"/>
        <v>1.0492330000000001</v>
      </c>
      <c r="G1305">
        <f t="shared" si="83"/>
        <v>0.53000000000000014</v>
      </c>
    </row>
    <row r="1306" spans="1:7">
      <c r="A1306" s="2">
        <v>1289</v>
      </c>
      <c r="B1306" s="2">
        <v>2E-3</v>
      </c>
      <c r="C1306" s="2">
        <v>10.50067</v>
      </c>
      <c r="D1306">
        <f t="shared" si="80"/>
        <v>1.0500669999999999</v>
      </c>
      <c r="E1306">
        <f t="shared" si="81"/>
        <v>2</v>
      </c>
      <c r="F1306">
        <f t="shared" si="82"/>
        <v>1.0500669999999999</v>
      </c>
      <c r="G1306">
        <f t="shared" si="83"/>
        <v>0.48333333333333339</v>
      </c>
    </row>
    <row r="1307" spans="1:7">
      <c r="A1307" s="2">
        <v>1290</v>
      </c>
      <c r="B1307" s="2">
        <v>1.2999999999999999E-3</v>
      </c>
      <c r="C1307" s="2">
        <v>10.50867</v>
      </c>
      <c r="D1307">
        <f t="shared" si="80"/>
        <v>1.050867</v>
      </c>
      <c r="E1307">
        <f t="shared" si="81"/>
        <v>1.3</v>
      </c>
      <c r="F1307">
        <f t="shared" si="82"/>
        <v>1.050867</v>
      </c>
      <c r="G1307">
        <f t="shared" si="83"/>
        <v>0.4300000000000001</v>
      </c>
    </row>
    <row r="1308" spans="1:7">
      <c r="A1308" s="2">
        <v>1291</v>
      </c>
      <c r="B1308" s="2">
        <v>5.0000000000000001E-4</v>
      </c>
      <c r="C1308" s="2">
        <v>10.516999999999999</v>
      </c>
      <c r="D1308">
        <f t="shared" si="80"/>
        <v>1.0516999999999999</v>
      </c>
      <c r="E1308">
        <f t="shared" si="81"/>
        <v>0.5</v>
      </c>
      <c r="F1308">
        <f t="shared" si="82"/>
        <v>1.0516999999999999</v>
      </c>
      <c r="G1308">
        <f t="shared" si="83"/>
        <v>0.4133333333333335</v>
      </c>
    </row>
    <row r="1309" spans="1:7">
      <c r="A1309" s="2">
        <v>1292</v>
      </c>
      <c r="B1309" s="2">
        <v>6.9999999999999999E-4</v>
      </c>
      <c r="C1309" s="2">
        <v>10.525</v>
      </c>
      <c r="D1309">
        <f t="shared" si="80"/>
        <v>1.0525</v>
      </c>
      <c r="E1309">
        <f t="shared" si="81"/>
        <v>0.7</v>
      </c>
      <c r="F1309">
        <f t="shared" si="82"/>
        <v>1.0525</v>
      </c>
      <c r="G1309">
        <f t="shared" si="83"/>
        <v>0.4166666666666668</v>
      </c>
    </row>
    <row r="1310" spans="1:7">
      <c r="A1310" s="2">
        <v>1293</v>
      </c>
      <c r="B1310" s="2">
        <v>1E-3</v>
      </c>
      <c r="C1310" s="2">
        <v>10.533329999999999</v>
      </c>
      <c r="D1310">
        <f t="shared" si="80"/>
        <v>1.0533329999999999</v>
      </c>
      <c r="E1310">
        <f t="shared" si="81"/>
        <v>1</v>
      </c>
      <c r="F1310">
        <f t="shared" si="82"/>
        <v>1.0533329999999999</v>
      </c>
      <c r="G1310">
        <f t="shared" si="83"/>
        <v>0.41000000000000009</v>
      </c>
    </row>
    <row r="1311" spans="1:7">
      <c r="A1311" s="2">
        <v>1294</v>
      </c>
      <c r="B1311" s="2">
        <v>5.9999999999999995E-4</v>
      </c>
      <c r="C1311" s="2">
        <v>10.54133</v>
      </c>
      <c r="D1311">
        <f t="shared" si="80"/>
        <v>1.054133</v>
      </c>
      <c r="E1311">
        <f t="shared" si="81"/>
        <v>0.6</v>
      </c>
      <c r="F1311">
        <f t="shared" si="82"/>
        <v>1.054133</v>
      </c>
      <c r="G1311">
        <f t="shared" si="83"/>
        <v>0.39666666666666672</v>
      </c>
    </row>
    <row r="1312" spans="1:7">
      <c r="A1312" s="2">
        <v>1295</v>
      </c>
      <c r="B1312" s="2">
        <v>2.0000000000000001E-4</v>
      </c>
      <c r="C1312" s="2">
        <v>10.549329999999999</v>
      </c>
      <c r="D1312">
        <f t="shared" si="80"/>
        <v>1.0549329999999999</v>
      </c>
      <c r="E1312">
        <f t="shared" si="81"/>
        <v>0.2</v>
      </c>
      <c r="F1312">
        <f t="shared" si="82"/>
        <v>1.0549329999999999</v>
      </c>
      <c r="G1312">
        <f t="shared" si="83"/>
        <v>0.40666666666666668</v>
      </c>
    </row>
    <row r="1313" spans="1:7">
      <c r="A1313" s="2">
        <v>1296</v>
      </c>
      <c r="B1313" s="2">
        <v>-1E-4</v>
      </c>
      <c r="C1313" s="2">
        <v>10.55767</v>
      </c>
      <c r="D1313">
        <f t="shared" si="80"/>
        <v>1.0557669999999999</v>
      </c>
      <c r="E1313">
        <f t="shared" si="81"/>
        <v>-0.1</v>
      </c>
      <c r="F1313">
        <f t="shared" si="82"/>
        <v>1.0557669999999999</v>
      </c>
      <c r="G1313">
        <f t="shared" si="83"/>
        <v>0.41666666666666674</v>
      </c>
    </row>
    <row r="1314" spans="1:7">
      <c r="A1314" s="2">
        <v>1297</v>
      </c>
      <c r="B1314" s="2">
        <v>2.9999999999999997E-4</v>
      </c>
      <c r="C1314" s="2">
        <v>10.565670000000001</v>
      </c>
      <c r="D1314">
        <f t="shared" si="80"/>
        <v>1.056567</v>
      </c>
      <c r="E1314">
        <f t="shared" si="81"/>
        <v>0.3</v>
      </c>
      <c r="F1314">
        <f t="shared" si="82"/>
        <v>1.056567</v>
      </c>
      <c r="G1314">
        <f t="shared" si="83"/>
        <v>0.41333333333333339</v>
      </c>
    </row>
    <row r="1315" spans="1:7">
      <c r="A1315" s="2">
        <v>1298</v>
      </c>
      <c r="B1315" s="2">
        <v>5.9999999999999995E-4</v>
      </c>
      <c r="C1315" s="2">
        <v>10.574</v>
      </c>
      <c r="D1315">
        <f t="shared" si="80"/>
        <v>1.0573999999999999</v>
      </c>
      <c r="E1315">
        <f t="shared" si="81"/>
        <v>0.6</v>
      </c>
      <c r="F1315">
        <f t="shared" si="82"/>
        <v>1.0573999999999999</v>
      </c>
      <c r="G1315">
        <f t="shared" si="83"/>
        <v>0.40000000000000013</v>
      </c>
    </row>
    <row r="1316" spans="1:7">
      <c r="A1316" s="2">
        <v>1299</v>
      </c>
      <c r="B1316" s="2">
        <v>5.0000000000000001E-4</v>
      </c>
      <c r="C1316" s="2">
        <v>10.582000000000001</v>
      </c>
      <c r="D1316">
        <f t="shared" si="80"/>
        <v>1.0582</v>
      </c>
      <c r="E1316">
        <f t="shared" si="81"/>
        <v>0.5</v>
      </c>
      <c r="F1316">
        <f t="shared" si="82"/>
        <v>1.0582</v>
      </c>
      <c r="G1316">
        <f t="shared" si="83"/>
        <v>0.40333333333333338</v>
      </c>
    </row>
    <row r="1317" spans="1:7">
      <c r="A1317" s="2">
        <v>1300</v>
      </c>
      <c r="B1317" s="2">
        <v>2.9999999999999997E-4</v>
      </c>
      <c r="C1317" s="2">
        <v>10.59033</v>
      </c>
      <c r="D1317">
        <f t="shared" si="80"/>
        <v>1.0590329999999999</v>
      </c>
      <c r="E1317">
        <f t="shared" si="81"/>
        <v>0.3</v>
      </c>
      <c r="F1317">
        <f t="shared" si="82"/>
        <v>1.0590329999999999</v>
      </c>
      <c r="G1317">
        <f t="shared" si="83"/>
        <v>0.42333333333333339</v>
      </c>
    </row>
    <row r="1318" spans="1:7">
      <c r="A1318" s="2">
        <v>1301</v>
      </c>
      <c r="B1318" s="2">
        <v>5.0000000000000001E-4</v>
      </c>
      <c r="C1318" s="2">
        <v>10.598330000000001</v>
      </c>
      <c r="D1318">
        <f t="shared" si="80"/>
        <v>1.059833</v>
      </c>
      <c r="E1318">
        <f t="shared" si="81"/>
        <v>0.5</v>
      </c>
      <c r="F1318">
        <f t="shared" si="82"/>
        <v>1.059833</v>
      </c>
      <c r="G1318">
        <f t="shared" si="83"/>
        <v>0.43</v>
      </c>
    </row>
    <row r="1319" spans="1:7">
      <c r="A1319" s="2">
        <v>1302</v>
      </c>
      <c r="B1319" s="2">
        <v>6.9999999999999999E-4</v>
      </c>
      <c r="C1319" s="2">
        <v>10.606669999999999</v>
      </c>
      <c r="D1319">
        <f t="shared" si="80"/>
        <v>1.060667</v>
      </c>
      <c r="E1319">
        <f t="shared" si="81"/>
        <v>0.7</v>
      </c>
      <c r="F1319">
        <f t="shared" si="82"/>
        <v>1.060667</v>
      </c>
      <c r="G1319">
        <f t="shared" si="83"/>
        <v>0.41666666666666663</v>
      </c>
    </row>
    <row r="1320" spans="1:7">
      <c r="A1320" s="2">
        <v>1303</v>
      </c>
      <c r="B1320" s="2">
        <v>4.0000000000000002E-4</v>
      </c>
      <c r="C1320" s="2">
        <v>10.61467</v>
      </c>
      <c r="D1320">
        <f t="shared" si="80"/>
        <v>1.0614669999999999</v>
      </c>
      <c r="E1320">
        <f t="shared" si="81"/>
        <v>0.4</v>
      </c>
      <c r="F1320">
        <f t="shared" si="82"/>
        <v>1.0614669999999999</v>
      </c>
      <c r="G1320">
        <f t="shared" si="83"/>
        <v>0.41</v>
      </c>
    </row>
    <row r="1321" spans="1:7">
      <c r="A1321" s="2">
        <v>1304</v>
      </c>
      <c r="B1321" s="2">
        <v>4.0000000000000002E-4</v>
      </c>
      <c r="C1321" s="2">
        <v>10.622999999999999</v>
      </c>
      <c r="D1321">
        <f t="shared" si="80"/>
        <v>1.0623</v>
      </c>
      <c r="E1321">
        <f t="shared" si="81"/>
        <v>0.4</v>
      </c>
      <c r="F1321">
        <f t="shared" si="82"/>
        <v>1.0623</v>
      </c>
      <c r="G1321">
        <f t="shared" si="83"/>
        <v>0.42999999999999994</v>
      </c>
    </row>
    <row r="1322" spans="1:7">
      <c r="A1322" s="2">
        <v>1305</v>
      </c>
      <c r="B1322" s="2">
        <v>4.0000000000000002E-4</v>
      </c>
      <c r="C1322" s="2">
        <v>10.631</v>
      </c>
      <c r="D1322">
        <f t="shared" si="80"/>
        <v>1.0630999999999999</v>
      </c>
      <c r="E1322">
        <f t="shared" si="81"/>
        <v>0.4</v>
      </c>
      <c r="F1322">
        <f t="shared" si="82"/>
        <v>1.0630999999999999</v>
      </c>
      <c r="G1322">
        <f t="shared" si="83"/>
        <v>0.43333333333333329</v>
      </c>
    </row>
    <row r="1323" spans="1:7">
      <c r="A1323" s="2">
        <v>1306</v>
      </c>
      <c r="B1323" s="2">
        <v>5.0000000000000001E-4</v>
      </c>
      <c r="C1323" s="2">
        <v>10.638999999999999</v>
      </c>
      <c r="D1323">
        <f t="shared" si="80"/>
        <v>1.0638999999999998</v>
      </c>
      <c r="E1323">
        <f t="shared" si="81"/>
        <v>0.5</v>
      </c>
      <c r="F1323">
        <f t="shared" si="82"/>
        <v>1.0638999999999998</v>
      </c>
      <c r="G1323">
        <f t="shared" si="83"/>
        <v>0.43</v>
      </c>
    </row>
    <row r="1324" spans="1:7">
      <c r="A1324" s="2">
        <v>1307</v>
      </c>
      <c r="B1324" s="2">
        <v>4.0000000000000002E-4</v>
      </c>
      <c r="C1324" s="2">
        <v>10.64733</v>
      </c>
      <c r="D1324">
        <f t="shared" si="80"/>
        <v>1.0647329999999999</v>
      </c>
      <c r="E1324">
        <f t="shared" si="81"/>
        <v>0.4</v>
      </c>
      <c r="F1324">
        <f t="shared" si="82"/>
        <v>1.0647329999999999</v>
      </c>
      <c r="G1324">
        <f t="shared" si="83"/>
        <v>0.42333333333333339</v>
      </c>
    </row>
    <row r="1325" spans="1:7">
      <c r="A1325" s="2">
        <v>1308</v>
      </c>
      <c r="B1325" s="2">
        <v>2.0000000000000001E-4</v>
      </c>
      <c r="C1325" s="2">
        <v>10.655329999999999</v>
      </c>
      <c r="D1325">
        <f t="shared" si="80"/>
        <v>1.0655329999999998</v>
      </c>
      <c r="E1325">
        <f t="shared" si="81"/>
        <v>0.2</v>
      </c>
      <c r="F1325">
        <f t="shared" si="82"/>
        <v>1.0655329999999998</v>
      </c>
      <c r="G1325">
        <f t="shared" si="83"/>
        <v>0.42000000000000004</v>
      </c>
    </row>
    <row r="1326" spans="1:7">
      <c r="A1326" s="2">
        <v>1309</v>
      </c>
      <c r="B1326" s="2">
        <v>2.9999999999999997E-4</v>
      </c>
      <c r="C1326" s="2">
        <v>10.66333</v>
      </c>
      <c r="D1326">
        <f t="shared" si="80"/>
        <v>1.066333</v>
      </c>
      <c r="E1326">
        <f t="shared" si="81"/>
        <v>0.3</v>
      </c>
      <c r="F1326">
        <f t="shared" si="82"/>
        <v>1.066333</v>
      </c>
      <c r="G1326">
        <f t="shared" si="83"/>
        <v>0.43000000000000005</v>
      </c>
    </row>
    <row r="1327" spans="1:7">
      <c r="A1327" s="2">
        <v>1310</v>
      </c>
      <c r="B1327" s="2">
        <v>4.0000000000000002E-4</v>
      </c>
      <c r="C1327" s="2">
        <v>10.671670000000001</v>
      </c>
      <c r="D1327">
        <f t="shared" si="80"/>
        <v>1.067167</v>
      </c>
      <c r="E1327">
        <f t="shared" si="81"/>
        <v>0.4</v>
      </c>
      <c r="F1327">
        <f t="shared" si="82"/>
        <v>1.067167</v>
      </c>
      <c r="G1327">
        <f t="shared" si="83"/>
        <v>0.4366666666666667</v>
      </c>
    </row>
    <row r="1328" spans="1:7">
      <c r="A1328" s="2">
        <v>1311</v>
      </c>
      <c r="B1328" s="2">
        <v>2.9999999999999997E-4</v>
      </c>
      <c r="C1328" s="2">
        <v>10.67967</v>
      </c>
      <c r="D1328">
        <f t="shared" si="80"/>
        <v>1.0679669999999999</v>
      </c>
      <c r="E1328">
        <f t="shared" si="81"/>
        <v>0.3</v>
      </c>
      <c r="F1328">
        <f t="shared" si="82"/>
        <v>1.0679669999999999</v>
      </c>
      <c r="G1328">
        <f t="shared" si="83"/>
        <v>0.44000000000000011</v>
      </c>
    </row>
    <row r="1329" spans="1:7">
      <c r="A1329" s="2">
        <v>1312</v>
      </c>
      <c r="B1329" s="2">
        <v>4.0000000000000002E-4</v>
      </c>
      <c r="C1329" s="2">
        <v>10.688000000000001</v>
      </c>
      <c r="D1329">
        <f t="shared" si="80"/>
        <v>1.0688</v>
      </c>
      <c r="E1329">
        <f t="shared" si="81"/>
        <v>0.4</v>
      </c>
      <c r="F1329">
        <f t="shared" si="82"/>
        <v>1.0688</v>
      </c>
      <c r="G1329">
        <f t="shared" si="83"/>
        <v>0.44000000000000011</v>
      </c>
    </row>
    <row r="1330" spans="1:7">
      <c r="A1330" s="2">
        <v>1313</v>
      </c>
      <c r="B1330" s="2">
        <v>4.0000000000000002E-4</v>
      </c>
      <c r="C1330" s="2">
        <v>10.696</v>
      </c>
      <c r="D1330">
        <f t="shared" si="80"/>
        <v>1.0695999999999999</v>
      </c>
      <c r="E1330">
        <f t="shared" si="81"/>
        <v>0.4</v>
      </c>
      <c r="F1330">
        <f t="shared" si="82"/>
        <v>1.0695999999999999</v>
      </c>
      <c r="G1330">
        <f t="shared" si="83"/>
        <v>0.44333333333333341</v>
      </c>
    </row>
    <row r="1331" spans="1:7">
      <c r="A1331" s="2">
        <v>1314</v>
      </c>
      <c r="B1331" s="2">
        <v>2.9999999999999997E-4</v>
      </c>
      <c r="C1331" s="2">
        <v>10.704330000000001</v>
      </c>
      <c r="D1331">
        <f t="shared" si="80"/>
        <v>1.070433</v>
      </c>
      <c r="E1331">
        <f t="shared" si="81"/>
        <v>0.3</v>
      </c>
      <c r="F1331">
        <f t="shared" si="82"/>
        <v>1.070433</v>
      </c>
      <c r="G1331">
        <f t="shared" si="83"/>
        <v>0.45666666666666683</v>
      </c>
    </row>
    <row r="1332" spans="1:7">
      <c r="A1332" s="2">
        <v>1315</v>
      </c>
      <c r="B1332" s="2">
        <v>4.0000000000000002E-4</v>
      </c>
      <c r="C1332" s="2">
        <v>10.71233</v>
      </c>
      <c r="D1332">
        <f t="shared" si="80"/>
        <v>1.0712329999999999</v>
      </c>
      <c r="E1332">
        <f t="shared" si="81"/>
        <v>0.4</v>
      </c>
      <c r="F1332">
        <f t="shared" si="82"/>
        <v>1.0712329999999999</v>
      </c>
      <c r="G1332">
        <f t="shared" si="83"/>
        <v>0.47000000000000008</v>
      </c>
    </row>
    <row r="1333" spans="1:7">
      <c r="A1333" s="2">
        <v>1316</v>
      </c>
      <c r="B1333" s="2">
        <v>2.9999999999999997E-4</v>
      </c>
      <c r="C1333" s="2">
        <v>10.72067</v>
      </c>
      <c r="D1333">
        <f t="shared" si="80"/>
        <v>1.0720670000000001</v>
      </c>
      <c r="E1333">
        <f t="shared" si="81"/>
        <v>0.3</v>
      </c>
      <c r="F1333">
        <f t="shared" si="82"/>
        <v>1.0720670000000001</v>
      </c>
      <c r="G1333">
        <f t="shared" si="83"/>
        <v>0.47000000000000008</v>
      </c>
    </row>
    <row r="1334" spans="1:7">
      <c r="A1334" s="2">
        <v>1317</v>
      </c>
      <c r="B1334" s="2">
        <v>2.0000000000000001E-4</v>
      </c>
      <c r="C1334" s="2">
        <v>10.728669999999999</v>
      </c>
      <c r="D1334">
        <f t="shared" si="80"/>
        <v>1.072867</v>
      </c>
      <c r="E1334">
        <f t="shared" si="81"/>
        <v>0.2</v>
      </c>
      <c r="F1334">
        <f t="shared" si="82"/>
        <v>1.072867</v>
      </c>
      <c r="G1334">
        <f t="shared" si="83"/>
        <v>0.47000000000000014</v>
      </c>
    </row>
    <row r="1335" spans="1:7">
      <c r="A1335" s="2">
        <v>1318</v>
      </c>
      <c r="B1335" s="2">
        <v>1E-4</v>
      </c>
      <c r="C1335" s="2">
        <v>10.737</v>
      </c>
      <c r="D1335">
        <f t="shared" si="80"/>
        <v>1.0737000000000001</v>
      </c>
      <c r="E1335">
        <f t="shared" si="81"/>
        <v>0.1</v>
      </c>
      <c r="F1335">
        <f t="shared" si="82"/>
        <v>1.0737000000000001</v>
      </c>
      <c r="G1335">
        <f t="shared" si="83"/>
        <v>0.48666666666666675</v>
      </c>
    </row>
    <row r="1336" spans="1:7">
      <c r="A1336" s="2">
        <v>1319</v>
      </c>
      <c r="B1336" s="2">
        <v>4.0000000000000002E-4</v>
      </c>
      <c r="C1336" s="2">
        <v>10.744999999999999</v>
      </c>
      <c r="D1336">
        <f t="shared" si="80"/>
        <v>1.0745</v>
      </c>
      <c r="E1336">
        <f t="shared" si="81"/>
        <v>0.4</v>
      </c>
      <c r="F1336">
        <f t="shared" si="82"/>
        <v>1.0745</v>
      </c>
      <c r="G1336">
        <f t="shared" si="83"/>
        <v>0.51000000000000012</v>
      </c>
    </row>
    <row r="1337" spans="1:7">
      <c r="A1337" s="2">
        <v>1320</v>
      </c>
      <c r="B1337" s="2">
        <v>8.0000000000000004E-4</v>
      </c>
      <c r="C1337" s="2">
        <v>10.753</v>
      </c>
      <c r="D1337">
        <f t="shared" si="80"/>
        <v>1.0752999999999999</v>
      </c>
      <c r="E1337">
        <f t="shared" si="81"/>
        <v>0.8</v>
      </c>
      <c r="F1337">
        <f t="shared" si="82"/>
        <v>1.0752999999999999</v>
      </c>
      <c r="G1337">
        <f t="shared" si="83"/>
        <v>0.51000000000000012</v>
      </c>
    </row>
    <row r="1338" spans="1:7">
      <c r="A1338" s="2">
        <v>1321</v>
      </c>
      <c r="B1338" s="2">
        <v>5.9999999999999995E-4</v>
      </c>
      <c r="C1338" s="2">
        <v>10.761329999999999</v>
      </c>
      <c r="D1338">
        <f t="shared" si="80"/>
        <v>1.076133</v>
      </c>
      <c r="E1338">
        <f t="shared" si="81"/>
        <v>0.6</v>
      </c>
      <c r="F1338">
        <f t="shared" si="82"/>
        <v>1.076133</v>
      </c>
      <c r="G1338">
        <f t="shared" si="83"/>
        <v>0.49000000000000005</v>
      </c>
    </row>
    <row r="1339" spans="1:7">
      <c r="A1339" s="2">
        <v>1322</v>
      </c>
      <c r="B1339" s="2">
        <v>5.0000000000000001E-4</v>
      </c>
      <c r="C1339" s="2">
        <v>10.76933</v>
      </c>
      <c r="D1339">
        <f t="shared" si="80"/>
        <v>1.0769329999999999</v>
      </c>
      <c r="E1339">
        <f t="shared" si="81"/>
        <v>0.5</v>
      </c>
      <c r="F1339">
        <f t="shared" si="82"/>
        <v>1.0769329999999999</v>
      </c>
      <c r="G1339">
        <f t="shared" si="83"/>
        <v>0.48666666666666669</v>
      </c>
    </row>
    <row r="1340" spans="1:7">
      <c r="A1340" s="2">
        <v>1323</v>
      </c>
      <c r="B1340" s="2">
        <v>5.9999999999999995E-4</v>
      </c>
      <c r="C1340" s="2">
        <v>10.777670000000001</v>
      </c>
      <c r="D1340">
        <f t="shared" si="80"/>
        <v>1.0777670000000001</v>
      </c>
      <c r="E1340">
        <f t="shared" si="81"/>
        <v>0.6</v>
      </c>
      <c r="F1340">
        <f t="shared" si="82"/>
        <v>1.0777670000000001</v>
      </c>
      <c r="G1340">
        <f t="shared" si="83"/>
        <v>0.50333333333333341</v>
      </c>
    </row>
    <row r="1341" spans="1:7">
      <c r="A1341" s="2">
        <v>1324</v>
      </c>
      <c r="B1341" s="2">
        <v>8.9999999999999998E-4</v>
      </c>
      <c r="C1341" s="2">
        <v>10.78567</v>
      </c>
      <c r="D1341">
        <f t="shared" si="80"/>
        <v>1.0785670000000001</v>
      </c>
      <c r="E1341">
        <f t="shared" si="81"/>
        <v>0.9</v>
      </c>
      <c r="F1341">
        <f t="shared" si="82"/>
        <v>1.0785670000000001</v>
      </c>
      <c r="G1341">
        <f t="shared" si="83"/>
        <v>0.5033333333333333</v>
      </c>
    </row>
    <row r="1342" spans="1:7">
      <c r="A1342" s="2">
        <v>1325</v>
      </c>
      <c r="B1342" s="2">
        <v>5.0000000000000001E-4</v>
      </c>
      <c r="C1342" s="2">
        <v>10.794</v>
      </c>
      <c r="D1342">
        <f t="shared" si="80"/>
        <v>1.0794000000000001</v>
      </c>
      <c r="E1342">
        <f t="shared" si="81"/>
        <v>0.5</v>
      </c>
      <c r="F1342">
        <f t="shared" si="82"/>
        <v>1.0794000000000001</v>
      </c>
      <c r="G1342">
        <f t="shared" si="83"/>
        <v>0.48666666666666664</v>
      </c>
    </row>
    <row r="1343" spans="1:7">
      <c r="A1343" s="2">
        <v>1326</v>
      </c>
      <c r="B1343" s="2">
        <v>-2.0000000000000001E-4</v>
      </c>
      <c r="C1343" s="2">
        <v>10.802</v>
      </c>
      <c r="D1343">
        <f t="shared" si="80"/>
        <v>1.0802</v>
      </c>
      <c r="E1343">
        <f t="shared" si="81"/>
        <v>-0.2</v>
      </c>
      <c r="F1343">
        <f t="shared" si="82"/>
        <v>1.0802</v>
      </c>
      <c r="G1343">
        <f t="shared" si="83"/>
        <v>0.49333333333333329</v>
      </c>
    </row>
    <row r="1344" spans="1:7">
      <c r="A1344" s="2">
        <v>1327</v>
      </c>
      <c r="B1344" s="2">
        <v>-1E-4</v>
      </c>
      <c r="C1344" s="2">
        <v>10.81033</v>
      </c>
      <c r="D1344">
        <f t="shared" si="80"/>
        <v>1.0810330000000001</v>
      </c>
      <c r="E1344">
        <f t="shared" si="81"/>
        <v>-0.1</v>
      </c>
      <c r="F1344">
        <f t="shared" si="82"/>
        <v>1.0810330000000001</v>
      </c>
      <c r="G1344">
        <f t="shared" si="83"/>
        <v>0.52333333333333332</v>
      </c>
    </row>
    <row r="1345" spans="1:7">
      <c r="A1345" s="2">
        <v>1328</v>
      </c>
      <c r="B1345" s="2">
        <v>6.9999999999999999E-4</v>
      </c>
      <c r="C1345" s="2">
        <v>10.81833</v>
      </c>
      <c r="D1345">
        <f t="shared" si="80"/>
        <v>1.081833</v>
      </c>
      <c r="E1345">
        <f t="shared" si="81"/>
        <v>0.7</v>
      </c>
      <c r="F1345">
        <f t="shared" si="82"/>
        <v>1.081833</v>
      </c>
      <c r="G1345">
        <f t="shared" si="83"/>
        <v>0.54333333333333322</v>
      </c>
    </row>
    <row r="1346" spans="1:7">
      <c r="A1346" s="2">
        <v>1329</v>
      </c>
      <c r="B1346" s="2">
        <v>1.1000000000000001E-3</v>
      </c>
      <c r="C1346" s="2">
        <v>10.82633</v>
      </c>
      <c r="D1346">
        <f t="shared" si="80"/>
        <v>1.082633</v>
      </c>
      <c r="E1346">
        <f t="shared" si="81"/>
        <v>1.1000000000000001</v>
      </c>
      <c r="F1346">
        <f t="shared" si="82"/>
        <v>1.082633</v>
      </c>
      <c r="G1346">
        <f t="shared" si="83"/>
        <v>0.52999999999999992</v>
      </c>
    </row>
    <row r="1347" spans="1:7">
      <c r="A1347" s="2">
        <v>1330</v>
      </c>
      <c r="B1347" s="2">
        <v>5.0000000000000001E-4</v>
      </c>
      <c r="C1347" s="2">
        <v>10.834669999999999</v>
      </c>
      <c r="D1347">
        <f t="shared" si="80"/>
        <v>1.083467</v>
      </c>
      <c r="E1347">
        <f t="shared" si="81"/>
        <v>0.5</v>
      </c>
      <c r="F1347">
        <f t="shared" si="82"/>
        <v>1.083467</v>
      </c>
      <c r="G1347">
        <f t="shared" si="83"/>
        <v>0.51</v>
      </c>
    </row>
    <row r="1348" spans="1:7">
      <c r="A1348" s="2">
        <v>1331</v>
      </c>
      <c r="B1348" s="2">
        <v>1E-4</v>
      </c>
      <c r="C1348" s="2">
        <v>10.84267</v>
      </c>
      <c r="D1348">
        <f t="shared" si="80"/>
        <v>1.0842670000000001</v>
      </c>
      <c r="E1348">
        <f t="shared" si="81"/>
        <v>0.1</v>
      </c>
      <c r="F1348">
        <f t="shared" si="82"/>
        <v>1.0842670000000001</v>
      </c>
      <c r="G1348">
        <f t="shared" si="83"/>
        <v>0.51666666666666661</v>
      </c>
    </row>
    <row r="1349" spans="1:7">
      <c r="A1349" s="2">
        <v>1332</v>
      </c>
      <c r="B1349" s="2">
        <v>5.0000000000000001E-4</v>
      </c>
      <c r="C1349" s="2">
        <v>10.851000000000001</v>
      </c>
      <c r="D1349">
        <f t="shared" si="80"/>
        <v>1.0851000000000002</v>
      </c>
      <c r="E1349">
        <f t="shared" si="81"/>
        <v>0.5</v>
      </c>
      <c r="F1349">
        <f t="shared" si="82"/>
        <v>1.0851000000000002</v>
      </c>
      <c r="G1349">
        <f t="shared" si="83"/>
        <v>0.53333333333333333</v>
      </c>
    </row>
    <row r="1350" spans="1:7">
      <c r="A1350" s="2">
        <v>1333</v>
      </c>
      <c r="B1350" s="2">
        <v>1E-3</v>
      </c>
      <c r="C1350" s="2">
        <v>10.859</v>
      </c>
      <c r="D1350">
        <f t="shared" si="80"/>
        <v>1.0859000000000001</v>
      </c>
      <c r="E1350">
        <f t="shared" si="81"/>
        <v>1</v>
      </c>
      <c r="F1350">
        <f t="shared" si="82"/>
        <v>1.0859000000000001</v>
      </c>
      <c r="G1350">
        <f t="shared" si="83"/>
        <v>0.53666666666666663</v>
      </c>
    </row>
    <row r="1351" spans="1:7">
      <c r="A1351" s="2">
        <v>1334</v>
      </c>
      <c r="B1351" s="2">
        <v>5.0000000000000001E-4</v>
      </c>
      <c r="C1351" s="2">
        <v>10.867330000000001</v>
      </c>
      <c r="D1351">
        <f t="shared" si="80"/>
        <v>1.0867330000000002</v>
      </c>
      <c r="E1351">
        <f t="shared" si="81"/>
        <v>0.5</v>
      </c>
      <c r="F1351">
        <f t="shared" si="82"/>
        <v>1.0867330000000002</v>
      </c>
      <c r="G1351">
        <f t="shared" si="83"/>
        <v>0.51999999999999991</v>
      </c>
    </row>
    <row r="1352" spans="1:7">
      <c r="A1352" s="2">
        <v>1335</v>
      </c>
      <c r="B1352" s="2">
        <v>2.9999999999999997E-4</v>
      </c>
      <c r="C1352" s="2">
        <v>10.87533</v>
      </c>
      <c r="D1352">
        <f t="shared" si="80"/>
        <v>1.0875330000000001</v>
      </c>
      <c r="E1352">
        <f t="shared" si="81"/>
        <v>0.3</v>
      </c>
      <c r="F1352">
        <f t="shared" si="82"/>
        <v>1.0875330000000001</v>
      </c>
      <c r="G1352">
        <f t="shared" si="83"/>
        <v>0.52999999999999992</v>
      </c>
    </row>
    <row r="1353" spans="1:7">
      <c r="A1353" s="2">
        <v>1336</v>
      </c>
      <c r="B1353" s="2">
        <v>2.9999999999999997E-4</v>
      </c>
      <c r="C1353" s="2">
        <v>10.883330000000001</v>
      </c>
      <c r="D1353">
        <f t="shared" si="80"/>
        <v>1.088333</v>
      </c>
      <c r="E1353">
        <f t="shared" si="81"/>
        <v>0.3</v>
      </c>
      <c r="F1353">
        <f t="shared" si="82"/>
        <v>1.088333</v>
      </c>
      <c r="G1353">
        <f t="shared" si="83"/>
        <v>0.55333333333333334</v>
      </c>
    </row>
    <row r="1354" spans="1:7">
      <c r="A1354" s="2">
        <v>1337</v>
      </c>
      <c r="B1354" s="2">
        <v>2.9999999999999997E-4</v>
      </c>
      <c r="C1354" s="2">
        <v>10.89167</v>
      </c>
      <c r="D1354">
        <f t="shared" si="80"/>
        <v>1.089167</v>
      </c>
      <c r="E1354">
        <f t="shared" si="81"/>
        <v>0.3</v>
      </c>
      <c r="F1354">
        <f t="shared" si="82"/>
        <v>1.089167</v>
      </c>
      <c r="G1354">
        <f t="shared" si="83"/>
        <v>0.57000000000000006</v>
      </c>
    </row>
    <row r="1355" spans="1:7">
      <c r="A1355" s="2">
        <v>1338</v>
      </c>
      <c r="B1355" s="2">
        <v>5.0000000000000001E-4</v>
      </c>
      <c r="C1355" s="2">
        <v>10.89967</v>
      </c>
      <c r="D1355">
        <f t="shared" si="80"/>
        <v>1.0899670000000001</v>
      </c>
      <c r="E1355">
        <f t="shared" si="81"/>
        <v>0.5</v>
      </c>
      <c r="F1355">
        <f t="shared" si="82"/>
        <v>1.0899670000000001</v>
      </c>
      <c r="G1355">
        <f t="shared" si="83"/>
        <v>0.58000000000000007</v>
      </c>
    </row>
    <row r="1356" spans="1:7">
      <c r="A1356" s="2">
        <v>1339</v>
      </c>
      <c r="B1356" s="2">
        <v>5.0000000000000001E-4</v>
      </c>
      <c r="C1356" s="2">
        <v>10.907999999999999</v>
      </c>
      <c r="D1356">
        <f t="shared" si="80"/>
        <v>1.0908</v>
      </c>
      <c r="E1356">
        <f t="shared" si="81"/>
        <v>0.5</v>
      </c>
      <c r="F1356">
        <f t="shared" si="82"/>
        <v>1.0908</v>
      </c>
      <c r="G1356">
        <f t="shared" si="83"/>
        <v>0.58666666666666656</v>
      </c>
    </row>
    <row r="1357" spans="1:7">
      <c r="A1357" s="2">
        <v>1340</v>
      </c>
      <c r="B1357" s="2">
        <v>5.0000000000000001E-4</v>
      </c>
      <c r="C1357" s="2">
        <v>10.916</v>
      </c>
      <c r="D1357">
        <f t="shared" si="80"/>
        <v>1.0916000000000001</v>
      </c>
      <c r="E1357">
        <f t="shared" si="81"/>
        <v>0.5</v>
      </c>
      <c r="F1357">
        <f t="shared" si="82"/>
        <v>1.0916000000000001</v>
      </c>
      <c r="G1357">
        <f t="shared" si="83"/>
        <v>0.60666666666666669</v>
      </c>
    </row>
    <row r="1358" spans="1:7">
      <c r="A1358" s="2">
        <v>1341</v>
      </c>
      <c r="B1358" s="2">
        <v>2.9999999999999997E-4</v>
      </c>
      <c r="C1358" s="2">
        <v>10.924329999999999</v>
      </c>
      <c r="D1358">
        <f t="shared" si="80"/>
        <v>1.092433</v>
      </c>
      <c r="E1358">
        <f t="shared" si="81"/>
        <v>0.3</v>
      </c>
      <c r="F1358">
        <f t="shared" si="82"/>
        <v>1.092433</v>
      </c>
      <c r="G1358">
        <f t="shared" si="83"/>
        <v>0.61999999999999988</v>
      </c>
    </row>
    <row r="1359" spans="1:7">
      <c r="A1359" s="2">
        <v>1342</v>
      </c>
      <c r="B1359" s="2">
        <v>5.0000000000000001E-4</v>
      </c>
      <c r="C1359" s="2">
        <v>10.93233</v>
      </c>
      <c r="D1359">
        <f t="shared" si="80"/>
        <v>1.0932330000000001</v>
      </c>
      <c r="E1359">
        <f t="shared" si="81"/>
        <v>0.5</v>
      </c>
      <c r="F1359">
        <f t="shared" si="82"/>
        <v>1.0932330000000001</v>
      </c>
      <c r="G1359">
        <f t="shared" si="83"/>
        <v>0.62</v>
      </c>
    </row>
    <row r="1360" spans="1:7">
      <c r="A1360" s="2">
        <v>1343</v>
      </c>
      <c r="B1360" s="2">
        <v>8.0000000000000004E-4</v>
      </c>
      <c r="C1360" s="2">
        <v>10.940329999999999</v>
      </c>
      <c r="D1360">
        <f t="shared" si="80"/>
        <v>1.094033</v>
      </c>
      <c r="E1360">
        <f t="shared" si="81"/>
        <v>0.8</v>
      </c>
      <c r="F1360">
        <f t="shared" si="82"/>
        <v>1.094033</v>
      </c>
      <c r="G1360">
        <f t="shared" si="83"/>
        <v>0.61666666666666659</v>
      </c>
    </row>
    <row r="1361" spans="1:7">
      <c r="A1361" s="2">
        <v>1344</v>
      </c>
      <c r="B1361" s="2">
        <v>6.9999999999999999E-4</v>
      </c>
      <c r="C1361" s="2">
        <v>10.94867</v>
      </c>
      <c r="D1361">
        <f t="shared" si="80"/>
        <v>1.094867</v>
      </c>
      <c r="E1361">
        <f t="shared" si="81"/>
        <v>0.7</v>
      </c>
      <c r="F1361">
        <f t="shared" si="82"/>
        <v>1.094867</v>
      </c>
      <c r="G1361">
        <f t="shared" si="83"/>
        <v>0.61999999999999988</v>
      </c>
    </row>
    <row r="1362" spans="1:7">
      <c r="A1362" s="2">
        <v>1345</v>
      </c>
      <c r="B1362" s="2">
        <v>4.0000000000000002E-4</v>
      </c>
      <c r="C1362" s="2">
        <v>10.956670000000001</v>
      </c>
      <c r="D1362">
        <f t="shared" ref="D1362:D1425" si="84">C1362/$C$5</f>
        <v>1.0956670000000002</v>
      </c>
      <c r="E1362">
        <f t="shared" ref="E1362:E1425" si="85">B1362*1000</f>
        <v>0.4</v>
      </c>
      <c r="F1362">
        <f t="shared" ref="F1362:F1425" si="86">D1362</f>
        <v>1.0956670000000002</v>
      </c>
      <c r="G1362">
        <f t="shared" ref="G1362:G1425" si="87">AVERAGE(E1362:E1391)</f>
        <v>0.63333333333333319</v>
      </c>
    </row>
    <row r="1363" spans="1:7">
      <c r="A1363" s="2">
        <v>1346</v>
      </c>
      <c r="B1363" s="2">
        <v>2.9999999999999997E-4</v>
      </c>
      <c r="C1363" s="2">
        <v>10.965</v>
      </c>
      <c r="D1363">
        <f t="shared" si="84"/>
        <v>1.0965</v>
      </c>
      <c r="E1363">
        <f t="shared" si="85"/>
        <v>0.3</v>
      </c>
      <c r="F1363">
        <f t="shared" si="86"/>
        <v>1.0965</v>
      </c>
      <c r="G1363">
        <f t="shared" si="87"/>
        <v>0.65333333333333321</v>
      </c>
    </row>
    <row r="1364" spans="1:7">
      <c r="A1364" s="2">
        <v>1347</v>
      </c>
      <c r="B1364" s="2">
        <v>6.9999999999999999E-4</v>
      </c>
      <c r="C1364" s="2">
        <v>10.973000000000001</v>
      </c>
      <c r="D1364">
        <f t="shared" si="84"/>
        <v>1.0973000000000002</v>
      </c>
      <c r="E1364">
        <f t="shared" si="85"/>
        <v>0.7</v>
      </c>
      <c r="F1364">
        <f t="shared" si="86"/>
        <v>1.0973000000000002</v>
      </c>
      <c r="G1364">
        <f t="shared" si="87"/>
        <v>0.66666666666666663</v>
      </c>
    </row>
    <row r="1365" spans="1:7">
      <c r="A1365" s="2">
        <v>1348</v>
      </c>
      <c r="B1365" s="2">
        <v>8.0000000000000004E-4</v>
      </c>
      <c r="C1365" s="2">
        <v>10.98133</v>
      </c>
      <c r="D1365">
        <f t="shared" si="84"/>
        <v>1.098133</v>
      </c>
      <c r="E1365">
        <f t="shared" si="85"/>
        <v>0.8</v>
      </c>
      <c r="F1365">
        <f t="shared" si="86"/>
        <v>1.098133</v>
      </c>
      <c r="G1365">
        <f t="shared" si="87"/>
        <v>0.66666666666666663</v>
      </c>
    </row>
    <row r="1366" spans="1:7">
      <c r="A1366" s="2">
        <v>1349</v>
      </c>
      <c r="B1366" s="2">
        <v>4.0000000000000002E-4</v>
      </c>
      <c r="C1366" s="2">
        <v>10.989330000000001</v>
      </c>
      <c r="D1366">
        <f t="shared" si="84"/>
        <v>1.0989330000000002</v>
      </c>
      <c r="E1366">
        <f t="shared" si="85"/>
        <v>0.4</v>
      </c>
      <c r="F1366">
        <f t="shared" si="86"/>
        <v>1.0989330000000002</v>
      </c>
      <c r="G1366">
        <f t="shared" si="87"/>
        <v>0.66999999999999993</v>
      </c>
    </row>
    <row r="1367" spans="1:7">
      <c r="A1367" s="2">
        <v>1350</v>
      </c>
      <c r="B1367" s="2">
        <v>2.0000000000000001E-4</v>
      </c>
      <c r="C1367" s="2">
        <v>10.99733</v>
      </c>
      <c r="D1367">
        <f t="shared" si="84"/>
        <v>1.0997330000000001</v>
      </c>
      <c r="E1367">
        <f t="shared" si="85"/>
        <v>0.2</v>
      </c>
      <c r="F1367">
        <f t="shared" si="86"/>
        <v>1.0997330000000001</v>
      </c>
      <c r="G1367">
        <f t="shared" si="87"/>
        <v>0.67999999999999994</v>
      </c>
    </row>
    <row r="1368" spans="1:7">
      <c r="A1368" s="2">
        <v>1351</v>
      </c>
      <c r="B1368" s="2">
        <v>5.0000000000000001E-4</v>
      </c>
      <c r="C1368" s="2">
        <v>11.00567</v>
      </c>
      <c r="D1368">
        <f t="shared" si="84"/>
        <v>1.1005670000000001</v>
      </c>
      <c r="E1368">
        <f t="shared" si="85"/>
        <v>0.5</v>
      </c>
      <c r="F1368">
        <f t="shared" si="86"/>
        <v>1.1005670000000001</v>
      </c>
      <c r="G1368">
        <f t="shared" si="87"/>
        <v>0.69666666666666666</v>
      </c>
    </row>
    <row r="1369" spans="1:7">
      <c r="A1369" s="2">
        <v>1352</v>
      </c>
      <c r="B1369" s="2">
        <v>1E-3</v>
      </c>
      <c r="C1369" s="2">
        <v>11.013669999999999</v>
      </c>
      <c r="D1369">
        <f t="shared" si="84"/>
        <v>1.101367</v>
      </c>
      <c r="E1369">
        <f t="shared" si="85"/>
        <v>1</v>
      </c>
      <c r="F1369">
        <f t="shared" si="86"/>
        <v>1.101367</v>
      </c>
      <c r="G1369">
        <f t="shared" si="87"/>
        <v>0.69333333333333313</v>
      </c>
    </row>
    <row r="1370" spans="1:7">
      <c r="A1370" s="2">
        <v>1353</v>
      </c>
      <c r="B1370" s="2">
        <v>5.9999999999999995E-4</v>
      </c>
      <c r="C1370" s="2">
        <v>11.022</v>
      </c>
      <c r="D1370">
        <f t="shared" si="84"/>
        <v>1.1022000000000001</v>
      </c>
      <c r="E1370">
        <f t="shared" si="85"/>
        <v>0.6</v>
      </c>
      <c r="F1370">
        <f t="shared" si="86"/>
        <v>1.1022000000000001</v>
      </c>
      <c r="G1370">
        <f t="shared" si="87"/>
        <v>0.66999999999999982</v>
      </c>
    </row>
    <row r="1371" spans="1:7">
      <c r="A1371" s="2">
        <v>1354</v>
      </c>
      <c r="B1371" s="2">
        <v>4.0000000000000002E-4</v>
      </c>
      <c r="C1371" s="2">
        <v>11.03</v>
      </c>
      <c r="D1371">
        <f t="shared" si="84"/>
        <v>1.103</v>
      </c>
      <c r="E1371">
        <f t="shared" si="85"/>
        <v>0.4</v>
      </c>
      <c r="F1371">
        <f t="shared" si="86"/>
        <v>1.103</v>
      </c>
      <c r="G1371">
        <f t="shared" si="87"/>
        <v>0.67333333333333323</v>
      </c>
    </row>
    <row r="1372" spans="1:7">
      <c r="A1372" s="2">
        <v>1355</v>
      </c>
      <c r="B1372" s="2">
        <v>6.9999999999999999E-4</v>
      </c>
      <c r="C1372" s="2">
        <v>11.03833</v>
      </c>
      <c r="D1372">
        <f t="shared" si="84"/>
        <v>1.1038330000000001</v>
      </c>
      <c r="E1372">
        <f t="shared" si="85"/>
        <v>0.7</v>
      </c>
      <c r="F1372">
        <f t="shared" si="86"/>
        <v>1.1038330000000001</v>
      </c>
      <c r="G1372">
        <f t="shared" si="87"/>
        <v>0.69333333333333313</v>
      </c>
    </row>
    <row r="1373" spans="1:7">
      <c r="A1373" s="2">
        <v>1356</v>
      </c>
      <c r="B1373" s="2">
        <v>6.9999999999999999E-4</v>
      </c>
      <c r="C1373" s="2">
        <v>11.046329999999999</v>
      </c>
      <c r="D1373">
        <f t="shared" si="84"/>
        <v>1.104633</v>
      </c>
      <c r="E1373">
        <f t="shared" si="85"/>
        <v>0.7</v>
      </c>
      <c r="F1373">
        <f t="shared" si="86"/>
        <v>1.104633</v>
      </c>
      <c r="G1373">
        <f t="shared" si="87"/>
        <v>0.70333333333333314</v>
      </c>
    </row>
    <row r="1374" spans="1:7">
      <c r="A1374" s="2">
        <v>1357</v>
      </c>
      <c r="B1374" s="2">
        <v>5.0000000000000001E-4</v>
      </c>
      <c r="C1374" s="2">
        <v>11.05467</v>
      </c>
      <c r="D1374">
        <f t="shared" si="84"/>
        <v>1.105467</v>
      </c>
      <c r="E1374">
        <f t="shared" si="85"/>
        <v>0.5</v>
      </c>
      <c r="F1374">
        <f t="shared" si="86"/>
        <v>1.105467</v>
      </c>
      <c r="G1374">
        <f t="shared" si="87"/>
        <v>0.7</v>
      </c>
    </row>
    <row r="1375" spans="1:7">
      <c r="A1375" s="2">
        <v>1358</v>
      </c>
      <c r="B1375" s="2">
        <v>2.9999999999999997E-4</v>
      </c>
      <c r="C1375" s="2">
        <v>11.062670000000001</v>
      </c>
      <c r="D1375">
        <f t="shared" si="84"/>
        <v>1.1062670000000001</v>
      </c>
      <c r="E1375">
        <f t="shared" si="85"/>
        <v>0.3</v>
      </c>
      <c r="F1375">
        <f t="shared" si="86"/>
        <v>1.1062670000000001</v>
      </c>
      <c r="G1375">
        <f t="shared" si="87"/>
        <v>0.69333333333333336</v>
      </c>
    </row>
    <row r="1376" spans="1:7">
      <c r="A1376" s="2">
        <v>1359</v>
      </c>
      <c r="B1376" s="2">
        <v>5.0000000000000001E-4</v>
      </c>
      <c r="C1376" s="2">
        <v>11.07067</v>
      </c>
      <c r="D1376">
        <f t="shared" si="84"/>
        <v>1.107067</v>
      </c>
      <c r="E1376">
        <f t="shared" si="85"/>
        <v>0.5</v>
      </c>
      <c r="F1376">
        <f t="shared" si="86"/>
        <v>1.107067</v>
      </c>
      <c r="G1376">
        <f t="shared" si="87"/>
        <v>0.72000000000000008</v>
      </c>
    </row>
    <row r="1377" spans="1:7">
      <c r="A1377" s="2">
        <v>1360</v>
      </c>
      <c r="B1377" s="2">
        <v>6.9999999999999999E-4</v>
      </c>
      <c r="C1377" s="2">
        <v>11.079000000000001</v>
      </c>
      <c r="D1377">
        <f t="shared" si="84"/>
        <v>1.1079000000000001</v>
      </c>
      <c r="E1377">
        <f t="shared" si="85"/>
        <v>0.7</v>
      </c>
      <c r="F1377">
        <f t="shared" si="86"/>
        <v>1.1079000000000001</v>
      </c>
      <c r="G1377">
        <f t="shared" si="87"/>
        <v>0.75</v>
      </c>
    </row>
    <row r="1378" spans="1:7">
      <c r="A1378" s="2">
        <v>1361</v>
      </c>
      <c r="B1378" s="2">
        <v>5.9999999999999995E-4</v>
      </c>
      <c r="C1378" s="2">
        <v>11.087</v>
      </c>
      <c r="D1378">
        <f t="shared" si="84"/>
        <v>1.1087</v>
      </c>
      <c r="E1378">
        <f t="shared" si="85"/>
        <v>0.6</v>
      </c>
      <c r="F1378">
        <f t="shared" si="86"/>
        <v>1.1087</v>
      </c>
      <c r="G1378">
        <f t="shared" si="87"/>
        <v>0.76</v>
      </c>
    </row>
    <row r="1379" spans="1:7">
      <c r="A1379" s="2">
        <v>1362</v>
      </c>
      <c r="B1379" s="2">
        <v>5.9999999999999995E-4</v>
      </c>
      <c r="C1379" s="2">
        <v>11.095330000000001</v>
      </c>
      <c r="D1379">
        <f t="shared" si="84"/>
        <v>1.1095330000000001</v>
      </c>
      <c r="E1379">
        <f t="shared" si="85"/>
        <v>0.6</v>
      </c>
      <c r="F1379">
        <f t="shared" si="86"/>
        <v>1.1095330000000001</v>
      </c>
      <c r="G1379">
        <f t="shared" si="87"/>
        <v>0.76333333333333331</v>
      </c>
    </row>
    <row r="1380" spans="1:7">
      <c r="A1380" s="2">
        <v>1363</v>
      </c>
      <c r="B1380" s="2">
        <v>5.0000000000000001E-4</v>
      </c>
      <c r="C1380" s="2">
        <v>11.10333</v>
      </c>
      <c r="D1380">
        <f t="shared" si="84"/>
        <v>1.110333</v>
      </c>
      <c r="E1380">
        <f t="shared" si="85"/>
        <v>0.5</v>
      </c>
      <c r="F1380">
        <f t="shared" si="86"/>
        <v>1.110333</v>
      </c>
      <c r="G1380">
        <f t="shared" si="87"/>
        <v>0.76999999999999991</v>
      </c>
    </row>
    <row r="1381" spans="1:7">
      <c r="A1381" s="2">
        <v>1364</v>
      </c>
      <c r="B1381" s="2">
        <v>8.0000000000000004E-4</v>
      </c>
      <c r="C1381" s="2">
        <v>11.11167</v>
      </c>
      <c r="D1381">
        <f t="shared" si="84"/>
        <v>1.111167</v>
      </c>
      <c r="E1381">
        <f t="shared" si="85"/>
        <v>0.8</v>
      </c>
      <c r="F1381">
        <f t="shared" si="86"/>
        <v>1.111167</v>
      </c>
      <c r="G1381">
        <f t="shared" si="87"/>
        <v>0.8</v>
      </c>
    </row>
    <row r="1382" spans="1:7">
      <c r="A1382" s="2">
        <v>1365</v>
      </c>
      <c r="B1382" s="2">
        <v>1E-3</v>
      </c>
      <c r="C1382" s="2">
        <v>11.119669999999999</v>
      </c>
      <c r="D1382">
        <f t="shared" si="84"/>
        <v>1.1119669999999999</v>
      </c>
      <c r="E1382">
        <f t="shared" si="85"/>
        <v>1</v>
      </c>
      <c r="F1382">
        <f t="shared" si="86"/>
        <v>1.1119669999999999</v>
      </c>
      <c r="G1382">
        <f t="shared" si="87"/>
        <v>0.80666666666666664</v>
      </c>
    </row>
    <row r="1383" spans="1:7">
      <c r="A1383" s="2">
        <v>1366</v>
      </c>
      <c r="B1383" s="2">
        <v>8.0000000000000004E-4</v>
      </c>
      <c r="C1383" s="2">
        <v>11.128</v>
      </c>
      <c r="D1383">
        <f t="shared" si="84"/>
        <v>1.1128</v>
      </c>
      <c r="E1383">
        <f t="shared" si="85"/>
        <v>0.8</v>
      </c>
      <c r="F1383">
        <f t="shared" si="86"/>
        <v>1.1128</v>
      </c>
      <c r="G1383">
        <f t="shared" si="87"/>
        <v>0.78666666666666651</v>
      </c>
    </row>
    <row r="1384" spans="1:7">
      <c r="A1384" s="2">
        <v>1367</v>
      </c>
      <c r="B1384" s="2">
        <v>5.9999999999999995E-4</v>
      </c>
      <c r="C1384" s="2">
        <v>11.135999999999999</v>
      </c>
      <c r="D1384">
        <f t="shared" si="84"/>
        <v>1.1135999999999999</v>
      </c>
      <c r="E1384">
        <f t="shared" si="85"/>
        <v>0.6</v>
      </c>
      <c r="F1384">
        <f t="shared" si="86"/>
        <v>1.1135999999999999</v>
      </c>
      <c r="G1384">
        <f t="shared" si="87"/>
        <v>0.77666666666666662</v>
      </c>
    </row>
    <row r="1385" spans="1:7">
      <c r="A1385" s="2">
        <v>1368</v>
      </c>
      <c r="B1385" s="2">
        <v>6.9999999999999999E-4</v>
      </c>
      <c r="C1385" s="2">
        <v>11.14433</v>
      </c>
      <c r="D1385">
        <f t="shared" si="84"/>
        <v>1.114433</v>
      </c>
      <c r="E1385">
        <f t="shared" si="85"/>
        <v>0.7</v>
      </c>
      <c r="F1385">
        <f t="shared" si="86"/>
        <v>1.114433</v>
      </c>
      <c r="G1385">
        <f t="shared" si="87"/>
        <v>0.78666666666666651</v>
      </c>
    </row>
    <row r="1386" spans="1:7">
      <c r="A1386" s="2">
        <v>1369</v>
      </c>
      <c r="B1386" s="2">
        <v>1.1000000000000001E-3</v>
      </c>
      <c r="C1386" s="2">
        <v>11.152329999999999</v>
      </c>
      <c r="D1386">
        <f t="shared" si="84"/>
        <v>1.1152329999999999</v>
      </c>
      <c r="E1386">
        <f t="shared" si="85"/>
        <v>1.1000000000000001</v>
      </c>
      <c r="F1386">
        <f t="shared" si="86"/>
        <v>1.1152329999999999</v>
      </c>
      <c r="G1386">
        <f t="shared" si="87"/>
        <v>0.79666666666666652</v>
      </c>
    </row>
    <row r="1387" spans="1:7">
      <c r="A1387" s="2">
        <v>1370</v>
      </c>
      <c r="B1387" s="2">
        <v>8.9999999999999998E-4</v>
      </c>
      <c r="C1387" s="2">
        <v>11.16033</v>
      </c>
      <c r="D1387">
        <f t="shared" si="84"/>
        <v>1.1160330000000001</v>
      </c>
      <c r="E1387">
        <f t="shared" si="85"/>
        <v>0.9</v>
      </c>
      <c r="F1387">
        <f t="shared" si="86"/>
        <v>1.1160330000000001</v>
      </c>
      <c r="G1387">
        <f t="shared" si="87"/>
        <v>0.77999999999999992</v>
      </c>
    </row>
    <row r="1388" spans="1:7">
      <c r="A1388" s="2">
        <v>1371</v>
      </c>
      <c r="B1388" s="2">
        <v>2.9999999999999997E-4</v>
      </c>
      <c r="C1388" s="2">
        <v>11.168670000000001</v>
      </c>
      <c r="D1388">
        <f t="shared" si="84"/>
        <v>1.1168670000000001</v>
      </c>
      <c r="E1388">
        <f t="shared" si="85"/>
        <v>0.3</v>
      </c>
      <c r="F1388">
        <f t="shared" si="86"/>
        <v>1.1168670000000001</v>
      </c>
      <c r="G1388">
        <f t="shared" si="87"/>
        <v>0.7799999999999998</v>
      </c>
    </row>
    <row r="1389" spans="1:7">
      <c r="A1389" s="2">
        <v>1372</v>
      </c>
      <c r="B1389" s="2">
        <v>4.0000000000000002E-4</v>
      </c>
      <c r="C1389" s="2">
        <v>11.17667</v>
      </c>
      <c r="D1389">
        <f t="shared" si="84"/>
        <v>1.117667</v>
      </c>
      <c r="E1389">
        <f t="shared" si="85"/>
        <v>0.4</v>
      </c>
      <c r="F1389">
        <f t="shared" si="86"/>
        <v>1.117667</v>
      </c>
      <c r="G1389">
        <f t="shared" si="87"/>
        <v>0.81333333333333324</v>
      </c>
    </row>
    <row r="1390" spans="1:7">
      <c r="A1390" s="2">
        <v>1373</v>
      </c>
      <c r="B1390" s="2">
        <v>8.9999999999999998E-4</v>
      </c>
      <c r="C1390" s="2">
        <v>11.185</v>
      </c>
      <c r="D1390">
        <f t="shared" si="84"/>
        <v>1.1185</v>
      </c>
      <c r="E1390">
        <f t="shared" si="85"/>
        <v>0.9</v>
      </c>
      <c r="F1390">
        <f t="shared" si="86"/>
        <v>1.1185</v>
      </c>
      <c r="G1390">
        <f t="shared" si="87"/>
        <v>0.83666666666666656</v>
      </c>
    </row>
    <row r="1391" spans="1:7">
      <c r="A1391" s="2">
        <v>1374</v>
      </c>
      <c r="B1391" s="2">
        <v>1.1000000000000001E-3</v>
      </c>
      <c r="C1391" s="2">
        <v>11.193</v>
      </c>
      <c r="D1391">
        <f t="shared" si="84"/>
        <v>1.1193</v>
      </c>
      <c r="E1391">
        <f t="shared" si="85"/>
        <v>1.1000000000000001</v>
      </c>
      <c r="F1391">
        <f t="shared" si="86"/>
        <v>1.1193</v>
      </c>
      <c r="G1391">
        <f t="shared" si="87"/>
        <v>0.83</v>
      </c>
    </row>
    <row r="1392" spans="1:7">
      <c r="A1392" s="2">
        <v>1375</v>
      </c>
      <c r="B1392" s="2">
        <v>1E-3</v>
      </c>
      <c r="C1392" s="2">
        <v>11.20133</v>
      </c>
      <c r="D1392">
        <f t="shared" si="84"/>
        <v>1.120133</v>
      </c>
      <c r="E1392">
        <f t="shared" si="85"/>
        <v>1</v>
      </c>
      <c r="F1392">
        <f t="shared" si="86"/>
        <v>1.120133</v>
      </c>
      <c r="G1392">
        <f t="shared" si="87"/>
        <v>0.81</v>
      </c>
    </row>
    <row r="1393" spans="1:7">
      <c r="A1393" s="2">
        <v>1376</v>
      </c>
      <c r="B1393" s="2">
        <v>6.9999999999999999E-4</v>
      </c>
      <c r="C1393" s="2">
        <v>11.20933</v>
      </c>
      <c r="D1393">
        <f t="shared" si="84"/>
        <v>1.120933</v>
      </c>
      <c r="E1393">
        <f t="shared" si="85"/>
        <v>0.7</v>
      </c>
      <c r="F1393">
        <f t="shared" si="86"/>
        <v>1.120933</v>
      </c>
      <c r="G1393">
        <f t="shared" si="87"/>
        <v>0.79666666666666675</v>
      </c>
    </row>
    <row r="1394" spans="1:7">
      <c r="A1394" s="2">
        <v>1377</v>
      </c>
      <c r="B1394" s="2">
        <v>6.9999999999999999E-4</v>
      </c>
      <c r="C1394" s="2">
        <v>11.21733</v>
      </c>
      <c r="D1394">
        <f t="shared" si="84"/>
        <v>1.1217330000000001</v>
      </c>
      <c r="E1394">
        <f t="shared" si="85"/>
        <v>0.7</v>
      </c>
      <c r="F1394">
        <f t="shared" si="86"/>
        <v>1.1217330000000001</v>
      </c>
      <c r="G1394">
        <f t="shared" si="87"/>
        <v>0.79333333333333345</v>
      </c>
    </row>
    <row r="1395" spans="1:7">
      <c r="A1395" s="2">
        <v>1378</v>
      </c>
      <c r="B1395" s="2">
        <v>8.9999999999999998E-4</v>
      </c>
      <c r="C1395" s="2">
        <v>11.225669999999999</v>
      </c>
      <c r="D1395">
        <f t="shared" si="84"/>
        <v>1.1225669999999999</v>
      </c>
      <c r="E1395">
        <f t="shared" si="85"/>
        <v>0.9</v>
      </c>
      <c r="F1395">
        <f t="shared" si="86"/>
        <v>1.1225669999999999</v>
      </c>
      <c r="G1395">
        <f t="shared" si="87"/>
        <v>0.78666666666666685</v>
      </c>
    </row>
    <row r="1396" spans="1:7">
      <c r="A1396" s="2">
        <v>1379</v>
      </c>
      <c r="B1396" s="2">
        <v>6.9999999999999999E-4</v>
      </c>
      <c r="C1396" s="2">
        <v>11.23367</v>
      </c>
      <c r="D1396">
        <f t="shared" si="84"/>
        <v>1.123367</v>
      </c>
      <c r="E1396">
        <f t="shared" si="85"/>
        <v>0.7</v>
      </c>
      <c r="F1396">
        <f t="shared" si="86"/>
        <v>1.123367</v>
      </c>
      <c r="G1396">
        <f t="shared" si="87"/>
        <v>0.77</v>
      </c>
    </row>
    <row r="1397" spans="1:7">
      <c r="A1397" s="2">
        <v>1380</v>
      </c>
      <c r="B1397" s="2">
        <v>6.9999999999999999E-4</v>
      </c>
      <c r="C1397" s="2">
        <v>11.242000000000001</v>
      </c>
      <c r="D1397">
        <f t="shared" si="84"/>
        <v>1.1242000000000001</v>
      </c>
      <c r="E1397">
        <f t="shared" si="85"/>
        <v>0.7</v>
      </c>
      <c r="F1397">
        <f t="shared" si="86"/>
        <v>1.1242000000000001</v>
      </c>
      <c r="G1397">
        <f t="shared" si="87"/>
        <v>0.75666666666666671</v>
      </c>
    </row>
    <row r="1398" spans="1:7">
      <c r="A1398" s="2">
        <v>1381</v>
      </c>
      <c r="B1398" s="2">
        <v>4.0000000000000002E-4</v>
      </c>
      <c r="C1398" s="2">
        <v>11.25</v>
      </c>
      <c r="D1398">
        <f t="shared" si="84"/>
        <v>1.125</v>
      </c>
      <c r="E1398">
        <f t="shared" si="85"/>
        <v>0.4</v>
      </c>
      <c r="F1398">
        <f t="shared" si="86"/>
        <v>1.125</v>
      </c>
      <c r="G1398">
        <f t="shared" si="87"/>
        <v>0.76333333333333342</v>
      </c>
    </row>
    <row r="1399" spans="1:7">
      <c r="A1399" s="2">
        <v>1382</v>
      </c>
      <c r="B1399" s="2">
        <v>2.9999999999999997E-4</v>
      </c>
      <c r="C1399" s="2">
        <v>11.257999999999999</v>
      </c>
      <c r="D1399">
        <f t="shared" si="84"/>
        <v>1.1257999999999999</v>
      </c>
      <c r="E1399">
        <f t="shared" si="85"/>
        <v>0.3</v>
      </c>
      <c r="F1399">
        <f t="shared" si="86"/>
        <v>1.1257999999999999</v>
      </c>
      <c r="G1399">
        <f t="shared" si="87"/>
        <v>0.78333333333333344</v>
      </c>
    </row>
    <row r="1400" spans="1:7">
      <c r="A1400" s="2">
        <v>1383</v>
      </c>
      <c r="B1400" s="2">
        <v>6.9999999999999999E-4</v>
      </c>
      <c r="C1400" s="2">
        <v>11.26633</v>
      </c>
      <c r="D1400">
        <f t="shared" si="84"/>
        <v>1.126633</v>
      </c>
      <c r="E1400">
        <f t="shared" si="85"/>
        <v>0.7</v>
      </c>
      <c r="F1400">
        <f t="shared" si="86"/>
        <v>1.126633</v>
      </c>
      <c r="G1400">
        <f t="shared" si="87"/>
        <v>0.79333333333333345</v>
      </c>
    </row>
    <row r="1401" spans="1:7">
      <c r="A1401" s="2">
        <v>1384</v>
      </c>
      <c r="B1401" s="2">
        <v>1E-3</v>
      </c>
      <c r="C1401" s="2">
        <v>11.274330000000001</v>
      </c>
      <c r="D1401">
        <f t="shared" si="84"/>
        <v>1.1274330000000001</v>
      </c>
      <c r="E1401">
        <f t="shared" si="85"/>
        <v>1</v>
      </c>
      <c r="F1401">
        <f t="shared" si="86"/>
        <v>1.1274330000000001</v>
      </c>
      <c r="G1401">
        <f t="shared" si="87"/>
        <v>0.77666666666666684</v>
      </c>
    </row>
    <row r="1402" spans="1:7">
      <c r="A1402" s="2">
        <v>1385</v>
      </c>
      <c r="B1402" s="2">
        <v>1E-3</v>
      </c>
      <c r="C1402" s="2">
        <v>11.28267</v>
      </c>
      <c r="D1402">
        <f t="shared" si="84"/>
        <v>1.1282669999999999</v>
      </c>
      <c r="E1402">
        <f t="shared" si="85"/>
        <v>1</v>
      </c>
      <c r="F1402">
        <f t="shared" si="86"/>
        <v>1.1282669999999999</v>
      </c>
      <c r="G1402">
        <f t="shared" si="87"/>
        <v>0.75666666666666671</v>
      </c>
    </row>
    <row r="1403" spans="1:7">
      <c r="A1403" s="2">
        <v>1386</v>
      </c>
      <c r="B1403" s="2">
        <v>5.9999999999999995E-4</v>
      </c>
      <c r="C1403" s="2">
        <v>11.29067</v>
      </c>
      <c r="D1403">
        <f t="shared" si="84"/>
        <v>1.129067</v>
      </c>
      <c r="E1403">
        <f t="shared" si="85"/>
        <v>0.6</v>
      </c>
      <c r="F1403">
        <f t="shared" si="86"/>
        <v>1.129067</v>
      </c>
      <c r="G1403">
        <f t="shared" si="87"/>
        <v>0.75000000000000011</v>
      </c>
    </row>
    <row r="1404" spans="1:7">
      <c r="A1404" s="2">
        <v>1387</v>
      </c>
      <c r="B1404" s="2">
        <v>2.9999999999999997E-4</v>
      </c>
      <c r="C1404" s="2">
        <v>11.298999999999999</v>
      </c>
      <c r="D1404">
        <f t="shared" si="84"/>
        <v>1.1298999999999999</v>
      </c>
      <c r="E1404">
        <f t="shared" si="85"/>
        <v>0.3</v>
      </c>
      <c r="F1404">
        <f t="shared" si="86"/>
        <v>1.1298999999999999</v>
      </c>
      <c r="G1404">
        <f t="shared" si="87"/>
        <v>0.74666666666666659</v>
      </c>
    </row>
    <row r="1405" spans="1:7">
      <c r="A1405" s="2">
        <v>1388</v>
      </c>
      <c r="B1405" s="2">
        <v>1.1000000000000001E-3</v>
      </c>
      <c r="C1405" s="2">
        <v>11.307</v>
      </c>
      <c r="D1405">
        <f t="shared" si="84"/>
        <v>1.1307</v>
      </c>
      <c r="E1405">
        <f t="shared" si="85"/>
        <v>1.1000000000000001</v>
      </c>
      <c r="F1405">
        <f t="shared" si="86"/>
        <v>1.1307</v>
      </c>
      <c r="G1405">
        <f t="shared" si="87"/>
        <v>0.74999999999999989</v>
      </c>
    </row>
    <row r="1406" spans="1:7">
      <c r="A1406" s="2">
        <v>1389</v>
      </c>
      <c r="B1406" s="2">
        <v>1.4E-3</v>
      </c>
      <c r="C1406" s="2">
        <v>11.315329999999999</v>
      </c>
      <c r="D1406">
        <f t="shared" si="84"/>
        <v>1.1315329999999999</v>
      </c>
      <c r="E1406">
        <f t="shared" si="85"/>
        <v>1.4</v>
      </c>
      <c r="F1406">
        <f t="shared" si="86"/>
        <v>1.1315329999999999</v>
      </c>
      <c r="G1406">
        <f t="shared" si="87"/>
        <v>0.72666666666666646</v>
      </c>
    </row>
    <row r="1407" spans="1:7">
      <c r="A1407" s="2">
        <v>1390</v>
      </c>
      <c r="B1407" s="2">
        <v>1E-3</v>
      </c>
      <c r="C1407" s="2">
        <v>11.32333</v>
      </c>
      <c r="D1407">
        <f t="shared" si="84"/>
        <v>1.132333</v>
      </c>
      <c r="E1407">
        <f t="shared" si="85"/>
        <v>1</v>
      </c>
      <c r="F1407">
        <f t="shared" si="86"/>
        <v>1.132333</v>
      </c>
      <c r="G1407">
        <f t="shared" si="87"/>
        <v>0.69666666666666666</v>
      </c>
    </row>
    <row r="1408" spans="1:7">
      <c r="A1408" s="2">
        <v>1391</v>
      </c>
      <c r="B1408" s="2">
        <v>6.9999999999999999E-4</v>
      </c>
      <c r="C1408" s="2">
        <v>11.331329999999999</v>
      </c>
      <c r="D1408">
        <f t="shared" si="84"/>
        <v>1.1331329999999999</v>
      </c>
      <c r="E1408">
        <f t="shared" si="85"/>
        <v>0.7</v>
      </c>
      <c r="F1408">
        <f t="shared" si="86"/>
        <v>1.1331329999999999</v>
      </c>
      <c r="G1408">
        <f t="shared" si="87"/>
        <v>0.69</v>
      </c>
    </row>
    <row r="1409" spans="1:7">
      <c r="A1409" s="2">
        <v>1392</v>
      </c>
      <c r="B1409" s="2">
        <v>8.0000000000000004E-4</v>
      </c>
      <c r="C1409" s="2">
        <v>11.33967</v>
      </c>
      <c r="D1409">
        <f t="shared" si="84"/>
        <v>1.1339669999999999</v>
      </c>
      <c r="E1409">
        <f t="shared" si="85"/>
        <v>0.8</v>
      </c>
      <c r="F1409">
        <f t="shared" si="86"/>
        <v>1.1339669999999999</v>
      </c>
      <c r="G1409">
        <f t="shared" si="87"/>
        <v>0.68666666666666665</v>
      </c>
    </row>
    <row r="1410" spans="1:7">
      <c r="A1410" s="2">
        <v>1393</v>
      </c>
      <c r="B1410" s="2">
        <v>1.4E-3</v>
      </c>
      <c r="C1410" s="2">
        <v>11.347670000000001</v>
      </c>
      <c r="D1410">
        <f t="shared" si="84"/>
        <v>1.1347670000000001</v>
      </c>
      <c r="E1410">
        <f t="shared" si="85"/>
        <v>1.4</v>
      </c>
      <c r="F1410">
        <f t="shared" si="86"/>
        <v>1.1347670000000001</v>
      </c>
      <c r="G1410">
        <f t="shared" si="87"/>
        <v>0.67666666666666653</v>
      </c>
    </row>
    <row r="1411" spans="1:7">
      <c r="A1411" s="2">
        <v>1394</v>
      </c>
      <c r="B1411" s="2">
        <v>1E-3</v>
      </c>
      <c r="C1411" s="2">
        <v>11.356</v>
      </c>
      <c r="D1411">
        <f t="shared" si="84"/>
        <v>1.1355999999999999</v>
      </c>
      <c r="E1411">
        <f t="shared" si="85"/>
        <v>1</v>
      </c>
      <c r="F1411">
        <f t="shared" si="86"/>
        <v>1.1355999999999999</v>
      </c>
      <c r="G1411">
        <f t="shared" si="87"/>
        <v>0.64666666666666661</v>
      </c>
    </row>
    <row r="1412" spans="1:7">
      <c r="A1412" s="2">
        <v>1395</v>
      </c>
      <c r="B1412" s="2">
        <v>4.0000000000000002E-4</v>
      </c>
      <c r="C1412" s="2">
        <v>11.364000000000001</v>
      </c>
      <c r="D1412">
        <f t="shared" si="84"/>
        <v>1.1364000000000001</v>
      </c>
      <c r="E1412">
        <f t="shared" si="85"/>
        <v>0.4</v>
      </c>
      <c r="F1412">
        <f t="shared" si="86"/>
        <v>1.1364000000000001</v>
      </c>
      <c r="G1412">
        <f t="shared" si="87"/>
        <v>0.64333333333333331</v>
      </c>
    </row>
    <row r="1413" spans="1:7">
      <c r="A1413" s="2">
        <v>1396</v>
      </c>
      <c r="B1413" s="2">
        <v>5.0000000000000001E-4</v>
      </c>
      <c r="C1413" s="2">
        <v>11.37233</v>
      </c>
      <c r="D1413">
        <f t="shared" si="84"/>
        <v>1.1372329999999999</v>
      </c>
      <c r="E1413">
        <f t="shared" si="85"/>
        <v>0.5</v>
      </c>
      <c r="F1413">
        <f t="shared" si="86"/>
        <v>1.1372329999999999</v>
      </c>
      <c r="G1413">
        <f t="shared" si="87"/>
        <v>0.66333333333333344</v>
      </c>
    </row>
    <row r="1414" spans="1:7">
      <c r="A1414" s="2">
        <v>1397</v>
      </c>
      <c r="B1414" s="2">
        <v>8.9999999999999998E-4</v>
      </c>
      <c r="C1414" s="2">
        <v>11.380330000000001</v>
      </c>
      <c r="D1414">
        <f t="shared" si="84"/>
        <v>1.1380330000000001</v>
      </c>
      <c r="E1414">
        <f t="shared" si="85"/>
        <v>0.9</v>
      </c>
      <c r="F1414">
        <f t="shared" si="86"/>
        <v>1.1380330000000001</v>
      </c>
      <c r="G1414">
        <f t="shared" si="87"/>
        <v>0.66666666666666674</v>
      </c>
    </row>
    <row r="1415" spans="1:7">
      <c r="A1415" s="2">
        <v>1398</v>
      </c>
      <c r="B1415" s="2">
        <v>1E-3</v>
      </c>
      <c r="C1415" s="2">
        <v>11.38833</v>
      </c>
      <c r="D1415">
        <f t="shared" si="84"/>
        <v>1.138833</v>
      </c>
      <c r="E1415">
        <f t="shared" si="85"/>
        <v>1</v>
      </c>
      <c r="F1415">
        <f t="shared" si="86"/>
        <v>1.138833</v>
      </c>
      <c r="G1415">
        <f t="shared" si="87"/>
        <v>0.65333333333333343</v>
      </c>
    </row>
    <row r="1416" spans="1:7">
      <c r="A1416" s="2">
        <v>1399</v>
      </c>
      <c r="B1416" s="2">
        <v>5.9999999999999995E-4</v>
      </c>
      <c r="C1416" s="2">
        <v>11.396330000000001</v>
      </c>
      <c r="D1416">
        <f t="shared" si="84"/>
        <v>1.1396330000000001</v>
      </c>
      <c r="E1416">
        <f t="shared" si="85"/>
        <v>0.6</v>
      </c>
      <c r="F1416">
        <f t="shared" si="86"/>
        <v>1.1396330000000001</v>
      </c>
      <c r="G1416">
        <f t="shared" si="87"/>
        <v>0.65</v>
      </c>
    </row>
    <row r="1417" spans="1:7">
      <c r="A1417" s="2">
        <v>1400</v>
      </c>
      <c r="B1417" s="2">
        <v>8.9999999999999998E-4</v>
      </c>
      <c r="C1417" s="2">
        <v>11.40433</v>
      </c>
      <c r="D1417">
        <f t="shared" si="84"/>
        <v>1.140433</v>
      </c>
      <c r="E1417">
        <f t="shared" si="85"/>
        <v>0.9</v>
      </c>
      <c r="F1417">
        <f t="shared" si="86"/>
        <v>1.140433</v>
      </c>
      <c r="G1417">
        <f t="shared" si="87"/>
        <v>0.66</v>
      </c>
    </row>
    <row r="1418" spans="1:7">
      <c r="A1418" s="2">
        <v>1401</v>
      </c>
      <c r="B1418" s="2">
        <v>1.2999999999999999E-3</v>
      </c>
      <c r="C1418" s="2">
        <v>11.41267</v>
      </c>
      <c r="D1418">
        <f t="shared" si="84"/>
        <v>1.141267</v>
      </c>
      <c r="E1418">
        <f t="shared" si="85"/>
        <v>1.3</v>
      </c>
      <c r="F1418">
        <f t="shared" si="86"/>
        <v>1.141267</v>
      </c>
      <c r="G1418">
        <f t="shared" si="87"/>
        <v>0.64666666666666661</v>
      </c>
    </row>
    <row r="1419" spans="1:7">
      <c r="A1419" s="2">
        <v>1402</v>
      </c>
      <c r="B1419" s="2">
        <v>1.1000000000000001E-3</v>
      </c>
      <c r="C1419" s="2">
        <v>11.420669999999999</v>
      </c>
      <c r="D1419">
        <f t="shared" si="84"/>
        <v>1.1420669999999999</v>
      </c>
      <c r="E1419">
        <f t="shared" si="85"/>
        <v>1.1000000000000001</v>
      </c>
      <c r="F1419">
        <f t="shared" si="86"/>
        <v>1.1420669999999999</v>
      </c>
      <c r="G1419">
        <f t="shared" si="87"/>
        <v>0.6066666666666668</v>
      </c>
    </row>
    <row r="1420" spans="1:7">
      <c r="A1420" s="2">
        <v>1403</v>
      </c>
      <c r="B1420" s="2">
        <v>6.9999999999999999E-4</v>
      </c>
      <c r="C1420" s="2">
        <v>11.429</v>
      </c>
      <c r="D1420">
        <f t="shared" si="84"/>
        <v>1.1429</v>
      </c>
      <c r="E1420">
        <f t="shared" si="85"/>
        <v>0.7</v>
      </c>
      <c r="F1420">
        <f t="shared" si="86"/>
        <v>1.1429</v>
      </c>
      <c r="G1420">
        <f t="shared" si="87"/>
        <v>0.58666666666666667</v>
      </c>
    </row>
    <row r="1421" spans="1:7">
      <c r="A1421" s="2">
        <v>1404</v>
      </c>
      <c r="B1421" s="2">
        <v>5.0000000000000001E-4</v>
      </c>
      <c r="C1421" s="2">
        <v>11.436999999999999</v>
      </c>
      <c r="D1421">
        <f t="shared" si="84"/>
        <v>1.1436999999999999</v>
      </c>
      <c r="E1421">
        <f t="shared" si="85"/>
        <v>0.5</v>
      </c>
      <c r="F1421">
        <f t="shared" si="86"/>
        <v>1.1436999999999999</v>
      </c>
      <c r="G1421">
        <f t="shared" si="87"/>
        <v>0.59000000000000008</v>
      </c>
    </row>
    <row r="1422" spans="1:7">
      <c r="A1422" s="2">
        <v>1405</v>
      </c>
      <c r="B1422" s="2">
        <v>5.9999999999999995E-4</v>
      </c>
      <c r="C1422" s="2">
        <v>11.44533</v>
      </c>
      <c r="D1422">
        <f t="shared" si="84"/>
        <v>1.144533</v>
      </c>
      <c r="E1422">
        <f t="shared" si="85"/>
        <v>0.6</v>
      </c>
      <c r="F1422">
        <f t="shared" si="86"/>
        <v>1.144533</v>
      </c>
      <c r="G1422">
        <f t="shared" si="87"/>
        <v>0.59333333333333349</v>
      </c>
    </row>
    <row r="1423" spans="1:7">
      <c r="A1423" s="2">
        <v>1406</v>
      </c>
      <c r="B1423" s="2">
        <v>5.9999999999999995E-4</v>
      </c>
      <c r="C1423" s="2">
        <v>11.453329999999999</v>
      </c>
      <c r="D1423">
        <f t="shared" si="84"/>
        <v>1.1453329999999999</v>
      </c>
      <c r="E1423">
        <f t="shared" si="85"/>
        <v>0.6</v>
      </c>
      <c r="F1423">
        <f t="shared" si="86"/>
        <v>1.1453329999999999</v>
      </c>
      <c r="G1423">
        <f t="shared" si="87"/>
        <v>0.58666666666666667</v>
      </c>
    </row>
    <row r="1424" spans="1:7">
      <c r="A1424" s="2">
        <v>1407</v>
      </c>
      <c r="B1424" s="2">
        <v>5.0000000000000001E-4</v>
      </c>
      <c r="C1424" s="2">
        <v>11.46133</v>
      </c>
      <c r="D1424">
        <f t="shared" si="84"/>
        <v>1.1461330000000001</v>
      </c>
      <c r="E1424">
        <f t="shared" si="85"/>
        <v>0.5</v>
      </c>
      <c r="F1424">
        <f t="shared" si="86"/>
        <v>1.1461330000000001</v>
      </c>
      <c r="G1424">
        <f t="shared" si="87"/>
        <v>0.58666666666666667</v>
      </c>
    </row>
    <row r="1425" spans="1:7">
      <c r="A1425" s="2">
        <v>1408</v>
      </c>
      <c r="B1425" s="2">
        <v>4.0000000000000002E-4</v>
      </c>
      <c r="C1425" s="2">
        <v>11.469670000000001</v>
      </c>
      <c r="D1425">
        <f t="shared" si="84"/>
        <v>1.1469670000000001</v>
      </c>
      <c r="E1425">
        <f t="shared" si="85"/>
        <v>0.4</v>
      </c>
      <c r="F1425">
        <f t="shared" si="86"/>
        <v>1.1469670000000001</v>
      </c>
      <c r="G1425">
        <f t="shared" si="87"/>
        <v>0.59333333333333338</v>
      </c>
    </row>
    <row r="1426" spans="1:7">
      <c r="A1426" s="2">
        <v>1409</v>
      </c>
      <c r="B1426" s="2">
        <v>2.9999999999999997E-4</v>
      </c>
      <c r="C1426" s="2">
        <v>11.47767</v>
      </c>
      <c r="D1426">
        <f t="shared" ref="D1426:D1489" si="88">C1426/$C$5</f>
        <v>1.147767</v>
      </c>
      <c r="E1426">
        <f t="shared" ref="E1426:E1489" si="89">B1426*1000</f>
        <v>0.3</v>
      </c>
      <c r="F1426">
        <f t="shared" ref="F1426:F1489" si="90">D1426</f>
        <v>1.147767</v>
      </c>
      <c r="G1426">
        <f t="shared" ref="G1426:G1489" si="91">AVERAGE(E1426:E1455)</f>
        <v>0.60333333333333339</v>
      </c>
    </row>
    <row r="1427" spans="1:7">
      <c r="A1427" s="2">
        <v>1410</v>
      </c>
      <c r="B1427" s="2">
        <v>8.9999999999999998E-4</v>
      </c>
      <c r="C1427" s="2">
        <v>11.486000000000001</v>
      </c>
      <c r="D1427">
        <f t="shared" si="88"/>
        <v>1.1486000000000001</v>
      </c>
      <c r="E1427">
        <f t="shared" si="89"/>
        <v>0.9</v>
      </c>
      <c r="F1427">
        <f t="shared" si="90"/>
        <v>1.1486000000000001</v>
      </c>
      <c r="G1427">
        <f t="shared" si="91"/>
        <v>0.6166666666666667</v>
      </c>
    </row>
    <row r="1428" spans="1:7">
      <c r="A1428" s="2">
        <v>1411</v>
      </c>
      <c r="B1428" s="2">
        <v>1E-3</v>
      </c>
      <c r="C1428" s="2">
        <v>11.494</v>
      </c>
      <c r="D1428">
        <f t="shared" si="88"/>
        <v>1.1494</v>
      </c>
      <c r="E1428">
        <f t="shared" si="89"/>
        <v>1</v>
      </c>
      <c r="F1428">
        <f t="shared" si="90"/>
        <v>1.1494</v>
      </c>
      <c r="G1428">
        <f t="shared" si="91"/>
        <v>0.60333333333333328</v>
      </c>
    </row>
    <row r="1429" spans="1:7">
      <c r="A1429" s="2">
        <v>1412</v>
      </c>
      <c r="B1429" s="2">
        <v>5.9999999999999995E-4</v>
      </c>
      <c r="C1429" s="2">
        <v>11.502330000000001</v>
      </c>
      <c r="D1429">
        <f t="shared" si="88"/>
        <v>1.1502330000000001</v>
      </c>
      <c r="E1429">
        <f t="shared" si="89"/>
        <v>0.6</v>
      </c>
      <c r="F1429">
        <f t="shared" si="90"/>
        <v>1.1502330000000001</v>
      </c>
      <c r="G1429">
        <f t="shared" si="91"/>
        <v>0.59666666666666657</v>
      </c>
    </row>
    <row r="1430" spans="1:7">
      <c r="A1430" s="2">
        <v>1413</v>
      </c>
      <c r="B1430" s="2">
        <v>2.0000000000000001E-4</v>
      </c>
      <c r="C1430" s="2">
        <v>11.51033</v>
      </c>
      <c r="D1430">
        <f t="shared" si="88"/>
        <v>1.151033</v>
      </c>
      <c r="E1430">
        <f t="shared" si="89"/>
        <v>0.2</v>
      </c>
      <c r="F1430">
        <f t="shared" si="90"/>
        <v>1.151033</v>
      </c>
      <c r="G1430">
        <f t="shared" si="91"/>
        <v>0.60333333333333339</v>
      </c>
    </row>
    <row r="1431" spans="1:7">
      <c r="A1431" s="2">
        <v>1414</v>
      </c>
      <c r="B1431" s="2">
        <v>4.0000000000000002E-4</v>
      </c>
      <c r="C1431" s="2">
        <v>11.51867</v>
      </c>
      <c r="D1431">
        <f t="shared" si="88"/>
        <v>1.151867</v>
      </c>
      <c r="E1431">
        <f t="shared" si="89"/>
        <v>0.4</v>
      </c>
      <c r="F1431">
        <f t="shared" si="90"/>
        <v>1.151867</v>
      </c>
      <c r="G1431">
        <f t="shared" si="91"/>
        <v>0.62333333333333329</v>
      </c>
    </row>
    <row r="1432" spans="1:7">
      <c r="A1432" s="2">
        <v>1415</v>
      </c>
      <c r="B1432" s="2">
        <v>8.0000000000000004E-4</v>
      </c>
      <c r="C1432" s="2">
        <v>11.526669999999999</v>
      </c>
      <c r="D1432">
        <f t="shared" si="88"/>
        <v>1.1526669999999999</v>
      </c>
      <c r="E1432">
        <f t="shared" si="89"/>
        <v>0.8</v>
      </c>
      <c r="F1432">
        <f t="shared" si="90"/>
        <v>1.1526669999999999</v>
      </c>
      <c r="G1432">
        <f t="shared" si="91"/>
        <v>0.6333333333333333</v>
      </c>
    </row>
    <row r="1433" spans="1:7">
      <c r="A1433" s="2">
        <v>1416</v>
      </c>
      <c r="B1433" s="2">
        <v>5.0000000000000001E-4</v>
      </c>
      <c r="C1433" s="2">
        <v>11.53467</v>
      </c>
      <c r="D1433">
        <f t="shared" si="88"/>
        <v>1.153467</v>
      </c>
      <c r="E1433">
        <f t="shared" si="89"/>
        <v>0.5</v>
      </c>
      <c r="F1433">
        <f t="shared" si="90"/>
        <v>1.153467</v>
      </c>
      <c r="G1433">
        <f t="shared" si="91"/>
        <v>0.62666666666666671</v>
      </c>
    </row>
    <row r="1434" spans="1:7">
      <c r="A1434" s="2">
        <v>1417</v>
      </c>
      <c r="B1434" s="2">
        <v>4.0000000000000002E-4</v>
      </c>
      <c r="C1434" s="2">
        <v>11.542999999999999</v>
      </c>
      <c r="D1434">
        <f t="shared" si="88"/>
        <v>1.1542999999999999</v>
      </c>
      <c r="E1434">
        <f t="shared" si="89"/>
        <v>0.4</v>
      </c>
      <c r="F1434">
        <f t="shared" si="90"/>
        <v>1.1542999999999999</v>
      </c>
      <c r="G1434">
        <f t="shared" si="91"/>
        <v>0.63666666666666671</v>
      </c>
    </row>
    <row r="1435" spans="1:7">
      <c r="A1435" s="2">
        <v>1418</v>
      </c>
      <c r="B1435" s="2">
        <v>4.0000000000000002E-4</v>
      </c>
      <c r="C1435" s="2">
        <v>11.551</v>
      </c>
      <c r="D1435">
        <f t="shared" si="88"/>
        <v>1.1551</v>
      </c>
      <c r="E1435">
        <f t="shared" si="89"/>
        <v>0.4</v>
      </c>
      <c r="F1435">
        <f t="shared" si="90"/>
        <v>1.1551</v>
      </c>
      <c r="G1435">
        <f t="shared" si="91"/>
        <v>0.65</v>
      </c>
    </row>
    <row r="1436" spans="1:7">
      <c r="A1436" s="2">
        <v>1419</v>
      </c>
      <c r="B1436" s="2">
        <v>5.0000000000000001E-4</v>
      </c>
      <c r="C1436" s="2">
        <v>11.559329999999999</v>
      </c>
      <c r="D1436">
        <f t="shared" si="88"/>
        <v>1.1559329999999999</v>
      </c>
      <c r="E1436">
        <f t="shared" si="89"/>
        <v>0.5</v>
      </c>
      <c r="F1436">
        <f t="shared" si="90"/>
        <v>1.1559329999999999</v>
      </c>
      <c r="G1436">
        <f t="shared" si="91"/>
        <v>0.66666666666666663</v>
      </c>
    </row>
    <row r="1437" spans="1:7">
      <c r="A1437" s="2">
        <v>1420</v>
      </c>
      <c r="B1437" s="2">
        <v>8.0000000000000004E-4</v>
      </c>
      <c r="C1437" s="2">
        <v>11.56733</v>
      </c>
      <c r="D1437">
        <f t="shared" si="88"/>
        <v>1.156733</v>
      </c>
      <c r="E1437">
        <f t="shared" si="89"/>
        <v>0.8</v>
      </c>
      <c r="F1437">
        <f t="shared" si="90"/>
        <v>1.156733</v>
      </c>
      <c r="G1437">
        <f t="shared" si="91"/>
        <v>0.68333333333333346</v>
      </c>
    </row>
    <row r="1438" spans="1:7">
      <c r="A1438" s="2">
        <v>1421</v>
      </c>
      <c r="B1438" s="2">
        <v>5.9999999999999995E-4</v>
      </c>
      <c r="C1438" s="2">
        <v>11.575670000000001</v>
      </c>
      <c r="D1438">
        <f t="shared" si="88"/>
        <v>1.157567</v>
      </c>
      <c r="E1438">
        <f t="shared" si="89"/>
        <v>0.6</v>
      </c>
      <c r="F1438">
        <f t="shared" si="90"/>
        <v>1.157567</v>
      </c>
      <c r="G1438">
        <f t="shared" si="91"/>
        <v>0.68666666666666665</v>
      </c>
    </row>
    <row r="1439" spans="1:7">
      <c r="A1439" s="2">
        <v>1422</v>
      </c>
      <c r="B1439" s="2">
        <v>5.0000000000000001E-4</v>
      </c>
      <c r="C1439" s="2">
        <v>11.58367</v>
      </c>
      <c r="D1439">
        <f t="shared" si="88"/>
        <v>1.1583669999999999</v>
      </c>
      <c r="E1439">
        <f t="shared" si="89"/>
        <v>0.5</v>
      </c>
      <c r="F1439">
        <f t="shared" si="90"/>
        <v>1.1583669999999999</v>
      </c>
      <c r="G1439">
        <f t="shared" si="91"/>
        <v>0.69666666666666655</v>
      </c>
    </row>
    <row r="1440" spans="1:7">
      <c r="A1440" s="2">
        <v>1423</v>
      </c>
      <c r="B1440" s="2">
        <v>5.0000000000000001E-4</v>
      </c>
      <c r="C1440" s="2">
        <v>11.591670000000001</v>
      </c>
      <c r="D1440">
        <f t="shared" si="88"/>
        <v>1.1591670000000001</v>
      </c>
      <c r="E1440">
        <f t="shared" si="89"/>
        <v>0.5</v>
      </c>
      <c r="F1440">
        <f t="shared" si="90"/>
        <v>1.1591670000000001</v>
      </c>
      <c r="G1440">
        <f t="shared" si="91"/>
        <v>0.70999999999999974</v>
      </c>
    </row>
    <row r="1441" spans="1:7">
      <c r="A1441" s="2">
        <v>1424</v>
      </c>
      <c r="B1441" s="2">
        <v>8.9999999999999998E-4</v>
      </c>
      <c r="C1441" s="2">
        <v>11.6</v>
      </c>
      <c r="D1441">
        <f t="shared" si="88"/>
        <v>1.1599999999999999</v>
      </c>
      <c r="E1441">
        <f t="shared" si="89"/>
        <v>0.9</v>
      </c>
      <c r="F1441">
        <f t="shared" si="90"/>
        <v>1.1599999999999999</v>
      </c>
      <c r="G1441">
        <f t="shared" si="91"/>
        <v>0.71999999999999986</v>
      </c>
    </row>
    <row r="1442" spans="1:7">
      <c r="A1442" s="2">
        <v>1425</v>
      </c>
      <c r="B1442" s="2">
        <v>1E-3</v>
      </c>
      <c r="C1442" s="2">
        <v>11.608000000000001</v>
      </c>
      <c r="D1442">
        <f t="shared" si="88"/>
        <v>1.1608000000000001</v>
      </c>
      <c r="E1442">
        <f t="shared" si="89"/>
        <v>1</v>
      </c>
      <c r="F1442">
        <f t="shared" si="90"/>
        <v>1.1608000000000001</v>
      </c>
      <c r="G1442">
        <f t="shared" si="91"/>
        <v>0.71333333333333315</v>
      </c>
    </row>
    <row r="1443" spans="1:7">
      <c r="A1443" s="2">
        <v>1426</v>
      </c>
      <c r="B1443" s="2">
        <v>5.9999999999999995E-4</v>
      </c>
      <c r="C1443" s="2">
        <v>11.61633</v>
      </c>
      <c r="D1443">
        <f t="shared" si="88"/>
        <v>1.1616329999999999</v>
      </c>
      <c r="E1443">
        <f t="shared" si="89"/>
        <v>0.6</v>
      </c>
      <c r="F1443">
        <f t="shared" si="90"/>
        <v>1.1616329999999999</v>
      </c>
      <c r="G1443">
        <f t="shared" si="91"/>
        <v>0.7</v>
      </c>
    </row>
    <row r="1444" spans="1:7">
      <c r="A1444" s="2">
        <v>1427</v>
      </c>
      <c r="B1444" s="2">
        <v>5.0000000000000001E-4</v>
      </c>
      <c r="C1444" s="2">
        <v>11.62433</v>
      </c>
      <c r="D1444">
        <f t="shared" si="88"/>
        <v>1.162433</v>
      </c>
      <c r="E1444">
        <f t="shared" si="89"/>
        <v>0.5</v>
      </c>
      <c r="F1444">
        <f t="shared" si="90"/>
        <v>1.162433</v>
      </c>
      <c r="G1444">
        <f t="shared" si="91"/>
        <v>0.70333333333333337</v>
      </c>
    </row>
    <row r="1445" spans="1:7">
      <c r="A1445" s="2">
        <v>1428</v>
      </c>
      <c r="B1445" s="2">
        <v>8.9999999999999998E-4</v>
      </c>
      <c r="C1445" s="2">
        <v>11.632669999999999</v>
      </c>
      <c r="D1445">
        <f t="shared" si="88"/>
        <v>1.1632669999999998</v>
      </c>
      <c r="E1445">
        <f t="shared" si="89"/>
        <v>0.9</v>
      </c>
      <c r="F1445">
        <f t="shared" si="90"/>
        <v>1.1632669999999998</v>
      </c>
      <c r="G1445">
        <f t="shared" si="91"/>
        <v>0.72000000000000008</v>
      </c>
    </row>
    <row r="1446" spans="1:7">
      <c r="A1446" s="2">
        <v>1429</v>
      </c>
      <c r="B1446" s="2">
        <v>8.9999999999999998E-4</v>
      </c>
      <c r="C1446" s="2">
        <v>11.64067</v>
      </c>
      <c r="D1446">
        <f t="shared" si="88"/>
        <v>1.164067</v>
      </c>
      <c r="E1446">
        <f t="shared" si="89"/>
        <v>0.9</v>
      </c>
      <c r="F1446">
        <f t="shared" si="90"/>
        <v>1.164067</v>
      </c>
      <c r="G1446">
        <f t="shared" si="91"/>
        <v>0.71333333333333326</v>
      </c>
    </row>
    <row r="1447" spans="1:7">
      <c r="A1447" s="2">
        <v>1430</v>
      </c>
      <c r="B1447" s="2">
        <v>5.0000000000000001E-4</v>
      </c>
      <c r="C1447" s="2">
        <v>11.648999999999999</v>
      </c>
      <c r="D1447">
        <f t="shared" si="88"/>
        <v>1.1648999999999998</v>
      </c>
      <c r="E1447">
        <f t="shared" si="89"/>
        <v>0.5</v>
      </c>
      <c r="F1447">
        <f t="shared" si="90"/>
        <v>1.1648999999999998</v>
      </c>
      <c r="G1447">
        <f t="shared" si="91"/>
        <v>0.70333333333333337</v>
      </c>
    </row>
    <row r="1448" spans="1:7">
      <c r="A1448" s="2">
        <v>1431</v>
      </c>
      <c r="B1448" s="2">
        <v>1E-4</v>
      </c>
      <c r="C1448" s="2">
        <v>11.657</v>
      </c>
      <c r="D1448">
        <f t="shared" si="88"/>
        <v>1.1657</v>
      </c>
      <c r="E1448">
        <f t="shared" si="89"/>
        <v>0.1</v>
      </c>
      <c r="F1448">
        <f t="shared" si="90"/>
        <v>1.1657</v>
      </c>
      <c r="G1448">
        <f t="shared" si="91"/>
        <v>0.71666666666666667</v>
      </c>
    </row>
    <row r="1449" spans="1:7">
      <c r="A1449" s="2">
        <v>1432</v>
      </c>
      <c r="B1449" s="2">
        <v>5.0000000000000001E-4</v>
      </c>
      <c r="C1449" s="2">
        <v>11.664999999999999</v>
      </c>
      <c r="D1449">
        <f t="shared" si="88"/>
        <v>1.1664999999999999</v>
      </c>
      <c r="E1449">
        <f t="shared" si="89"/>
        <v>0.5</v>
      </c>
      <c r="F1449">
        <f t="shared" si="90"/>
        <v>1.1664999999999999</v>
      </c>
      <c r="G1449">
        <f t="shared" si="91"/>
        <v>0.75000000000000011</v>
      </c>
    </row>
    <row r="1450" spans="1:7">
      <c r="A1450" s="2">
        <v>1433</v>
      </c>
      <c r="B1450" s="2">
        <v>8.0000000000000004E-4</v>
      </c>
      <c r="C1450" s="2">
        <v>11.67333</v>
      </c>
      <c r="D1450">
        <f t="shared" si="88"/>
        <v>1.167333</v>
      </c>
      <c r="E1450">
        <f t="shared" si="89"/>
        <v>0.8</v>
      </c>
      <c r="F1450">
        <f t="shared" si="90"/>
        <v>1.167333</v>
      </c>
      <c r="G1450">
        <f t="shared" si="91"/>
        <v>0.76000000000000012</v>
      </c>
    </row>
    <row r="1451" spans="1:7">
      <c r="A1451" s="2">
        <v>1434</v>
      </c>
      <c r="B1451" s="2">
        <v>5.9999999999999995E-4</v>
      </c>
      <c r="C1451" s="2">
        <v>11.681330000000001</v>
      </c>
      <c r="D1451">
        <f t="shared" si="88"/>
        <v>1.1681330000000001</v>
      </c>
      <c r="E1451">
        <f t="shared" si="89"/>
        <v>0.6</v>
      </c>
      <c r="F1451">
        <f t="shared" si="90"/>
        <v>1.1681330000000001</v>
      </c>
      <c r="G1451">
        <f t="shared" si="91"/>
        <v>0.7466666666666667</v>
      </c>
    </row>
    <row r="1452" spans="1:7">
      <c r="A1452" s="2">
        <v>1435</v>
      </c>
      <c r="B1452" s="2">
        <v>4.0000000000000002E-4</v>
      </c>
      <c r="C1452" s="2">
        <v>11.68967</v>
      </c>
      <c r="D1452">
        <f t="shared" si="88"/>
        <v>1.1689669999999999</v>
      </c>
      <c r="E1452">
        <f t="shared" si="89"/>
        <v>0.4</v>
      </c>
      <c r="F1452">
        <f t="shared" si="90"/>
        <v>1.1689669999999999</v>
      </c>
      <c r="G1452">
        <f t="shared" si="91"/>
        <v>0.75</v>
      </c>
    </row>
    <row r="1453" spans="1:7">
      <c r="A1453" s="2">
        <v>1436</v>
      </c>
      <c r="B1453" s="2">
        <v>5.9999999999999995E-4</v>
      </c>
      <c r="C1453" s="2">
        <v>11.69767</v>
      </c>
      <c r="D1453">
        <f t="shared" si="88"/>
        <v>1.169767</v>
      </c>
      <c r="E1453">
        <f t="shared" si="89"/>
        <v>0.6</v>
      </c>
      <c r="F1453">
        <f t="shared" si="90"/>
        <v>1.169767</v>
      </c>
      <c r="G1453">
        <f t="shared" si="91"/>
        <v>0.76999999999999991</v>
      </c>
    </row>
    <row r="1454" spans="1:7">
      <c r="A1454" s="2">
        <v>1437</v>
      </c>
      <c r="B1454" s="2">
        <v>6.9999999999999999E-4</v>
      </c>
      <c r="C1454" s="2">
        <v>11.706</v>
      </c>
      <c r="D1454">
        <f t="shared" si="88"/>
        <v>1.1705999999999999</v>
      </c>
      <c r="E1454">
        <f t="shared" si="89"/>
        <v>0.7</v>
      </c>
      <c r="F1454">
        <f t="shared" si="90"/>
        <v>1.1705999999999999</v>
      </c>
      <c r="G1454">
        <f t="shared" si="91"/>
        <v>0.77333333333333321</v>
      </c>
    </row>
    <row r="1455" spans="1:7">
      <c r="A1455" s="2">
        <v>1438</v>
      </c>
      <c r="B1455" s="2">
        <v>6.9999999999999999E-4</v>
      </c>
      <c r="C1455" s="2">
        <v>11.714</v>
      </c>
      <c r="D1455">
        <f t="shared" si="88"/>
        <v>1.1714</v>
      </c>
      <c r="E1455">
        <f t="shared" si="89"/>
        <v>0.7</v>
      </c>
      <c r="F1455">
        <f t="shared" si="90"/>
        <v>1.1714</v>
      </c>
      <c r="G1455">
        <f t="shared" si="91"/>
        <v>0.76333333333333331</v>
      </c>
    </row>
    <row r="1456" spans="1:7">
      <c r="A1456" s="2">
        <v>1439</v>
      </c>
      <c r="B1456" s="2">
        <v>6.9999999999999999E-4</v>
      </c>
      <c r="C1456" s="2">
        <v>11.722329999999999</v>
      </c>
      <c r="D1456">
        <f t="shared" si="88"/>
        <v>1.1722329999999999</v>
      </c>
      <c r="E1456">
        <f t="shared" si="89"/>
        <v>0.7</v>
      </c>
      <c r="F1456">
        <f t="shared" si="90"/>
        <v>1.1722329999999999</v>
      </c>
      <c r="G1456">
        <f t="shared" si="91"/>
        <v>0.7599999999999999</v>
      </c>
    </row>
    <row r="1457" spans="1:7">
      <c r="A1457" s="2">
        <v>1440</v>
      </c>
      <c r="B1457" s="2">
        <v>5.0000000000000001E-4</v>
      </c>
      <c r="C1457" s="2">
        <v>11.73033</v>
      </c>
      <c r="D1457">
        <f t="shared" si="88"/>
        <v>1.173033</v>
      </c>
      <c r="E1457">
        <f t="shared" si="89"/>
        <v>0.5</v>
      </c>
      <c r="F1457">
        <f t="shared" si="90"/>
        <v>1.173033</v>
      </c>
      <c r="G1457">
        <f t="shared" si="91"/>
        <v>0.76999999999999991</v>
      </c>
    </row>
    <row r="1458" spans="1:7">
      <c r="A1458" s="2">
        <v>1441</v>
      </c>
      <c r="B1458" s="2">
        <v>8.0000000000000004E-4</v>
      </c>
      <c r="C1458" s="2">
        <v>11.738670000000001</v>
      </c>
      <c r="D1458">
        <f t="shared" si="88"/>
        <v>1.173867</v>
      </c>
      <c r="E1458">
        <f t="shared" si="89"/>
        <v>0.8</v>
      </c>
      <c r="F1458">
        <f t="shared" si="90"/>
        <v>1.173867</v>
      </c>
      <c r="G1458">
        <f t="shared" si="91"/>
        <v>0.78666666666666663</v>
      </c>
    </row>
    <row r="1459" spans="1:7">
      <c r="A1459" s="2">
        <v>1442</v>
      </c>
      <c r="B1459" s="2">
        <v>8.0000000000000004E-4</v>
      </c>
      <c r="C1459" s="2">
        <v>11.74667</v>
      </c>
      <c r="D1459">
        <f t="shared" si="88"/>
        <v>1.1746669999999999</v>
      </c>
      <c r="E1459">
        <f t="shared" si="89"/>
        <v>0.8</v>
      </c>
      <c r="F1459">
        <f t="shared" si="90"/>
        <v>1.1746669999999999</v>
      </c>
      <c r="G1459">
        <f t="shared" si="91"/>
        <v>0.78999999999999981</v>
      </c>
    </row>
    <row r="1460" spans="1:7">
      <c r="A1460" s="2">
        <v>1443</v>
      </c>
      <c r="B1460" s="2">
        <v>8.0000000000000004E-4</v>
      </c>
      <c r="C1460" s="2">
        <v>11.754670000000001</v>
      </c>
      <c r="D1460">
        <f t="shared" si="88"/>
        <v>1.175467</v>
      </c>
      <c r="E1460">
        <f t="shared" si="89"/>
        <v>0.8</v>
      </c>
      <c r="F1460">
        <f t="shared" si="90"/>
        <v>1.175467</v>
      </c>
      <c r="G1460">
        <f t="shared" si="91"/>
        <v>0.79999999999999993</v>
      </c>
    </row>
    <row r="1461" spans="1:7">
      <c r="A1461" s="2">
        <v>1444</v>
      </c>
      <c r="B1461" s="2">
        <v>6.9999999999999999E-4</v>
      </c>
      <c r="C1461" s="2">
        <v>11.763</v>
      </c>
      <c r="D1461">
        <f t="shared" si="88"/>
        <v>1.1762999999999999</v>
      </c>
      <c r="E1461">
        <f t="shared" si="89"/>
        <v>0.7</v>
      </c>
      <c r="F1461">
        <f t="shared" si="90"/>
        <v>1.1762999999999999</v>
      </c>
      <c r="G1461">
        <f t="shared" si="91"/>
        <v>0.81333333333333324</v>
      </c>
    </row>
    <row r="1462" spans="1:7">
      <c r="A1462" s="2">
        <v>1445</v>
      </c>
      <c r="B1462" s="2">
        <v>5.9999999999999995E-4</v>
      </c>
      <c r="C1462" s="2">
        <v>11.771000000000001</v>
      </c>
      <c r="D1462">
        <f t="shared" si="88"/>
        <v>1.1771</v>
      </c>
      <c r="E1462">
        <f t="shared" si="89"/>
        <v>0.6</v>
      </c>
      <c r="F1462">
        <f t="shared" si="90"/>
        <v>1.1771</v>
      </c>
      <c r="G1462">
        <f t="shared" si="91"/>
        <v>0.83333333333333326</v>
      </c>
    </row>
    <row r="1463" spans="1:7">
      <c r="A1463" s="2">
        <v>1446</v>
      </c>
      <c r="B1463" s="2">
        <v>8.0000000000000004E-4</v>
      </c>
      <c r="C1463" s="2">
        <v>11.77933</v>
      </c>
      <c r="D1463">
        <f t="shared" si="88"/>
        <v>1.1779329999999999</v>
      </c>
      <c r="E1463">
        <f t="shared" si="89"/>
        <v>0.8</v>
      </c>
      <c r="F1463">
        <f t="shared" si="90"/>
        <v>1.1779329999999999</v>
      </c>
      <c r="G1463">
        <f t="shared" si="91"/>
        <v>0.85333333333333328</v>
      </c>
    </row>
    <row r="1464" spans="1:7">
      <c r="A1464" s="2">
        <v>1447</v>
      </c>
      <c r="B1464" s="2">
        <v>8.0000000000000004E-4</v>
      </c>
      <c r="C1464" s="2">
        <v>11.787330000000001</v>
      </c>
      <c r="D1464">
        <f t="shared" si="88"/>
        <v>1.178733</v>
      </c>
      <c r="E1464">
        <f t="shared" si="89"/>
        <v>0.8</v>
      </c>
      <c r="F1464">
        <f t="shared" si="90"/>
        <v>1.178733</v>
      </c>
      <c r="G1464">
        <f t="shared" si="91"/>
        <v>0.86666666666666659</v>
      </c>
    </row>
    <row r="1465" spans="1:7">
      <c r="A1465" s="2">
        <v>1448</v>
      </c>
      <c r="B1465" s="2">
        <v>8.9999999999999998E-4</v>
      </c>
      <c r="C1465" s="2">
        <v>11.79533</v>
      </c>
      <c r="D1465">
        <f t="shared" si="88"/>
        <v>1.1795329999999999</v>
      </c>
      <c r="E1465">
        <f t="shared" si="89"/>
        <v>0.9</v>
      </c>
      <c r="F1465">
        <f t="shared" si="90"/>
        <v>1.1795329999999999</v>
      </c>
      <c r="G1465">
        <f t="shared" si="91"/>
        <v>0.87999999999999978</v>
      </c>
    </row>
    <row r="1466" spans="1:7">
      <c r="A1466" s="2">
        <v>1449</v>
      </c>
      <c r="B1466" s="2">
        <v>1E-3</v>
      </c>
      <c r="C1466" s="2">
        <v>11.80367</v>
      </c>
      <c r="D1466">
        <f t="shared" si="88"/>
        <v>1.1803669999999999</v>
      </c>
      <c r="E1466">
        <f t="shared" si="89"/>
        <v>1</v>
      </c>
      <c r="F1466">
        <f t="shared" si="90"/>
        <v>1.1803669999999999</v>
      </c>
      <c r="G1466">
        <f t="shared" si="91"/>
        <v>0.88333333333333319</v>
      </c>
    </row>
    <row r="1467" spans="1:7">
      <c r="A1467" s="2">
        <v>1450</v>
      </c>
      <c r="B1467" s="2">
        <v>8.9999999999999998E-4</v>
      </c>
      <c r="C1467" s="2">
        <v>11.811669999999999</v>
      </c>
      <c r="D1467">
        <f t="shared" si="88"/>
        <v>1.1811669999999999</v>
      </c>
      <c r="E1467">
        <f t="shared" si="89"/>
        <v>0.9</v>
      </c>
      <c r="F1467">
        <f t="shared" si="90"/>
        <v>1.1811669999999999</v>
      </c>
      <c r="G1467">
        <f t="shared" si="91"/>
        <v>0.8866666666666666</v>
      </c>
    </row>
    <row r="1468" spans="1:7">
      <c r="A1468" s="2">
        <v>1451</v>
      </c>
      <c r="B1468" s="2">
        <v>8.9999999999999998E-4</v>
      </c>
      <c r="C1468" s="2">
        <v>11.82</v>
      </c>
      <c r="D1468">
        <f t="shared" si="88"/>
        <v>1.1819999999999999</v>
      </c>
      <c r="E1468">
        <f t="shared" si="89"/>
        <v>0.9</v>
      </c>
      <c r="F1468">
        <f t="shared" si="90"/>
        <v>1.1819999999999999</v>
      </c>
      <c r="G1468">
        <f t="shared" si="91"/>
        <v>0.8866666666666666</v>
      </c>
    </row>
    <row r="1469" spans="1:7">
      <c r="A1469" s="2">
        <v>1452</v>
      </c>
      <c r="B1469" s="2">
        <v>8.9999999999999998E-4</v>
      </c>
      <c r="C1469" s="2">
        <v>11.827999999999999</v>
      </c>
      <c r="D1469">
        <f t="shared" si="88"/>
        <v>1.1827999999999999</v>
      </c>
      <c r="E1469">
        <f t="shared" si="89"/>
        <v>0.9</v>
      </c>
      <c r="F1469">
        <f t="shared" si="90"/>
        <v>1.1827999999999999</v>
      </c>
      <c r="G1469">
        <f t="shared" si="91"/>
        <v>0.8833333333333333</v>
      </c>
    </row>
    <row r="1470" spans="1:7">
      <c r="A1470" s="2">
        <v>1453</v>
      </c>
      <c r="B1470" s="2">
        <v>8.0000000000000004E-4</v>
      </c>
      <c r="C1470" s="2">
        <v>11.83633</v>
      </c>
      <c r="D1470">
        <f t="shared" si="88"/>
        <v>1.1836329999999999</v>
      </c>
      <c r="E1470">
        <f t="shared" si="89"/>
        <v>0.8</v>
      </c>
      <c r="F1470">
        <f t="shared" si="90"/>
        <v>1.1836329999999999</v>
      </c>
      <c r="G1470">
        <f t="shared" si="91"/>
        <v>0.88</v>
      </c>
    </row>
    <row r="1471" spans="1:7">
      <c r="A1471" s="2">
        <v>1454</v>
      </c>
      <c r="B1471" s="2">
        <v>6.9999999999999999E-4</v>
      </c>
      <c r="C1471" s="2">
        <v>11.844329999999999</v>
      </c>
      <c r="D1471">
        <f t="shared" si="88"/>
        <v>1.1844329999999998</v>
      </c>
      <c r="E1471">
        <f t="shared" si="89"/>
        <v>0.7</v>
      </c>
      <c r="F1471">
        <f t="shared" si="90"/>
        <v>1.1844329999999998</v>
      </c>
      <c r="G1471">
        <f t="shared" si="91"/>
        <v>0.88000000000000012</v>
      </c>
    </row>
    <row r="1472" spans="1:7">
      <c r="A1472" s="2">
        <v>1455</v>
      </c>
      <c r="B1472" s="2">
        <v>5.9999999999999995E-4</v>
      </c>
      <c r="C1472" s="2">
        <v>11.85267</v>
      </c>
      <c r="D1472">
        <f t="shared" si="88"/>
        <v>1.1852670000000001</v>
      </c>
      <c r="E1472">
        <f t="shared" si="89"/>
        <v>0.6</v>
      </c>
      <c r="F1472">
        <f t="shared" si="90"/>
        <v>1.1852670000000001</v>
      </c>
      <c r="G1472">
        <f t="shared" si="91"/>
        <v>0.89</v>
      </c>
    </row>
    <row r="1473" spans="1:7">
      <c r="A1473" s="2">
        <v>1456</v>
      </c>
      <c r="B1473" s="2">
        <v>6.9999999999999999E-4</v>
      </c>
      <c r="C1473" s="2">
        <v>11.860670000000001</v>
      </c>
      <c r="D1473">
        <f t="shared" si="88"/>
        <v>1.186067</v>
      </c>
      <c r="E1473">
        <f t="shared" si="89"/>
        <v>0.7</v>
      </c>
      <c r="F1473">
        <f t="shared" si="90"/>
        <v>1.186067</v>
      </c>
      <c r="G1473">
        <f t="shared" si="91"/>
        <v>0.8933333333333332</v>
      </c>
    </row>
    <row r="1474" spans="1:7">
      <c r="A1474" s="2">
        <v>1457</v>
      </c>
      <c r="B1474" s="2">
        <v>1E-3</v>
      </c>
      <c r="C1474" s="2">
        <v>11.869</v>
      </c>
      <c r="D1474">
        <f t="shared" si="88"/>
        <v>1.1869000000000001</v>
      </c>
      <c r="E1474">
        <f t="shared" si="89"/>
        <v>1</v>
      </c>
      <c r="F1474">
        <f t="shared" si="90"/>
        <v>1.1869000000000001</v>
      </c>
      <c r="G1474">
        <f t="shared" si="91"/>
        <v>0.8833333333333333</v>
      </c>
    </row>
    <row r="1475" spans="1:7">
      <c r="A1475" s="2">
        <v>1458</v>
      </c>
      <c r="B1475" s="2">
        <v>6.9999999999999999E-4</v>
      </c>
      <c r="C1475" s="2">
        <v>11.877000000000001</v>
      </c>
      <c r="D1475">
        <f t="shared" si="88"/>
        <v>1.1877</v>
      </c>
      <c r="E1475">
        <f t="shared" si="89"/>
        <v>0.7</v>
      </c>
      <c r="F1475">
        <f t="shared" si="90"/>
        <v>1.1877</v>
      </c>
      <c r="G1475">
        <f t="shared" si="91"/>
        <v>0.8666666666666667</v>
      </c>
    </row>
    <row r="1476" spans="1:7">
      <c r="A1476" s="2">
        <v>1459</v>
      </c>
      <c r="B1476" s="2">
        <v>5.9999999999999995E-4</v>
      </c>
      <c r="C1476" s="2">
        <v>11.885</v>
      </c>
      <c r="D1476">
        <f t="shared" si="88"/>
        <v>1.1884999999999999</v>
      </c>
      <c r="E1476">
        <f t="shared" si="89"/>
        <v>0.6</v>
      </c>
      <c r="F1476">
        <f t="shared" si="90"/>
        <v>1.1884999999999999</v>
      </c>
      <c r="G1476">
        <f t="shared" si="91"/>
        <v>0.87333333333333318</v>
      </c>
    </row>
    <row r="1477" spans="1:7">
      <c r="A1477" s="2">
        <v>1460</v>
      </c>
      <c r="B1477" s="2">
        <v>8.9999999999999998E-4</v>
      </c>
      <c r="C1477" s="2">
        <v>11.893330000000001</v>
      </c>
      <c r="D1477">
        <f t="shared" si="88"/>
        <v>1.189333</v>
      </c>
      <c r="E1477">
        <f t="shared" si="89"/>
        <v>0.9</v>
      </c>
      <c r="F1477">
        <f t="shared" si="90"/>
        <v>1.189333</v>
      </c>
      <c r="G1477">
        <f t="shared" si="91"/>
        <v>0.86666666666666659</v>
      </c>
    </row>
    <row r="1478" spans="1:7">
      <c r="A1478" s="2">
        <v>1461</v>
      </c>
      <c r="B1478" s="2">
        <v>1.1000000000000001E-3</v>
      </c>
      <c r="C1478" s="2">
        <v>11.90133</v>
      </c>
      <c r="D1478">
        <f t="shared" si="88"/>
        <v>1.1901329999999999</v>
      </c>
      <c r="E1478">
        <f t="shared" si="89"/>
        <v>1.1000000000000001</v>
      </c>
      <c r="F1478">
        <f t="shared" si="90"/>
        <v>1.1901329999999999</v>
      </c>
      <c r="G1478">
        <f t="shared" si="91"/>
        <v>0.83666666666666645</v>
      </c>
    </row>
    <row r="1479" spans="1:7">
      <c r="A1479" s="2">
        <v>1462</v>
      </c>
      <c r="B1479" s="2">
        <v>8.0000000000000004E-4</v>
      </c>
      <c r="C1479" s="2">
        <v>11.90967</v>
      </c>
      <c r="D1479">
        <f t="shared" si="88"/>
        <v>1.1909670000000001</v>
      </c>
      <c r="E1479">
        <f t="shared" si="89"/>
        <v>0.8</v>
      </c>
      <c r="F1479">
        <f t="shared" si="90"/>
        <v>1.1909670000000001</v>
      </c>
      <c r="G1479">
        <f t="shared" si="91"/>
        <v>0.80666666666666653</v>
      </c>
    </row>
    <row r="1480" spans="1:7">
      <c r="A1480" s="2">
        <v>1463</v>
      </c>
      <c r="B1480" s="2">
        <v>4.0000000000000002E-4</v>
      </c>
      <c r="C1480" s="2">
        <v>11.917669999999999</v>
      </c>
      <c r="D1480">
        <f t="shared" si="88"/>
        <v>1.191767</v>
      </c>
      <c r="E1480">
        <f t="shared" si="89"/>
        <v>0.4</v>
      </c>
      <c r="F1480">
        <f t="shared" si="90"/>
        <v>1.191767</v>
      </c>
      <c r="G1480">
        <f t="shared" si="91"/>
        <v>0.79333333333333311</v>
      </c>
    </row>
    <row r="1481" spans="1:7">
      <c r="A1481" s="2">
        <v>1464</v>
      </c>
      <c r="B1481" s="2">
        <v>6.9999999999999999E-4</v>
      </c>
      <c r="C1481" s="2">
        <v>11.926</v>
      </c>
      <c r="D1481">
        <f t="shared" si="88"/>
        <v>1.1926000000000001</v>
      </c>
      <c r="E1481">
        <f t="shared" si="89"/>
        <v>0.7</v>
      </c>
      <c r="F1481">
        <f t="shared" si="90"/>
        <v>1.1926000000000001</v>
      </c>
      <c r="G1481">
        <f t="shared" si="91"/>
        <v>0.7833333333333331</v>
      </c>
    </row>
    <row r="1482" spans="1:7">
      <c r="A1482" s="2">
        <v>1465</v>
      </c>
      <c r="B1482" s="2">
        <v>1E-3</v>
      </c>
      <c r="C1482" s="2">
        <v>11.933999999999999</v>
      </c>
      <c r="D1482">
        <f t="shared" si="88"/>
        <v>1.1934</v>
      </c>
      <c r="E1482">
        <f t="shared" si="89"/>
        <v>1</v>
      </c>
      <c r="F1482">
        <f t="shared" si="90"/>
        <v>1.1934</v>
      </c>
      <c r="G1482">
        <f t="shared" si="91"/>
        <v>0.75333333333333319</v>
      </c>
    </row>
    <row r="1483" spans="1:7">
      <c r="A1483" s="2">
        <v>1466</v>
      </c>
      <c r="B1483" s="2">
        <v>6.9999999999999999E-4</v>
      </c>
      <c r="C1483" s="2">
        <v>11.942</v>
      </c>
      <c r="D1483">
        <f t="shared" si="88"/>
        <v>1.1941999999999999</v>
      </c>
      <c r="E1483">
        <f t="shared" si="89"/>
        <v>0.7</v>
      </c>
      <c r="F1483">
        <f t="shared" si="90"/>
        <v>1.1941999999999999</v>
      </c>
      <c r="G1483">
        <f t="shared" si="91"/>
        <v>0.72333333333333316</v>
      </c>
    </row>
    <row r="1484" spans="1:7">
      <c r="A1484" s="2">
        <v>1467</v>
      </c>
      <c r="B1484" s="2">
        <v>4.0000000000000002E-4</v>
      </c>
      <c r="C1484" s="2">
        <v>11.950329999999999</v>
      </c>
      <c r="D1484">
        <f t="shared" si="88"/>
        <v>1.195033</v>
      </c>
      <c r="E1484">
        <f t="shared" si="89"/>
        <v>0.4</v>
      </c>
      <c r="F1484">
        <f t="shared" si="90"/>
        <v>1.195033</v>
      </c>
      <c r="G1484">
        <f t="shared" si="91"/>
        <v>0.71333333333333315</v>
      </c>
    </row>
    <row r="1485" spans="1:7">
      <c r="A1485" s="2">
        <v>1468</v>
      </c>
      <c r="B1485" s="2">
        <v>5.9999999999999995E-4</v>
      </c>
      <c r="C1485" s="2">
        <v>11.95833</v>
      </c>
      <c r="D1485">
        <f t="shared" si="88"/>
        <v>1.1958329999999999</v>
      </c>
      <c r="E1485">
        <f t="shared" si="89"/>
        <v>0.6</v>
      </c>
      <c r="F1485">
        <f t="shared" si="90"/>
        <v>1.1958329999999999</v>
      </c>
      <c r="G1485">
        <f t="shared" si="91"/>
        <v>0.70333333333333314</v>
      </c>
    </row>
    <row r="1486" spans="1:7">
      <c r="A1486" s="2">
        <v>1469</v>
      </c>
      <c r="B1486" s="2">
        <v>1E-3</v>
      </c>
      <c r="C1486" s="2">
        <v>11.967000000000001</v>
      </c>
      <c r="D1486">
        <f t="shared" si="88"/>
        <v>1.1967000000000001</v>
      </c>
      <c r="E1486">
        <f t="shared" si="89"/>
        <v>1</v>
      </c>
      <c r="F1486">
        <f t="shared" si="90"/>
        <v>1.1967000000000001</v>
      </c>
      <c r="G1486">
        <f t="shared" si="91"/>
        <v>0.67666666666666653</v>
      </c>
    </row>
    <row r="1487" spans="1:7">
      <c r="A1487" s="2">
        <v>1470</v>
      </c>
      <c r="B1487" s="2">
        <v>1E-3</v>
      </c>
      <c r="C1487" s="2">
        <v>11.975</v>
      </c>
      <c r="D1487">
        <f t="shared" si="88"/>
        <v>1.1975</v>
      </c>
      <c r="E1487">
        <f t="shared" si="89"/>
        <v>1</v>
      </c>
      <c r="F1487">
        <f t="shared" si="90"/>
        <v>1.1975</v>
      </c>
      <c r="G1487">
        <f t="shared" si="91"/>
        <v>0.64</v>
      </c>
    </row>
    <row r="1488" spans="1:7">
      <c r="A1488" s="2">
        <v>1471</v>
      </c>
      <c r="B1488" s="2">
        <v>8.9999999999999998E-4</v>
      </c>
      <c r="C1488" s="2">
        <v>11.98333</v>
      </c>
      <c r="D1488">
        <f t="shared" si="88"/>
        <v>1.1983330000000001</v>
      </c>
      <c r="E1488">
        <f t="shared" si="89"/>
        <v>0.9</v>
      </c>
      <c r="F1488">
        <f t="shared" si="90"/>
        <v>1.1983330000000001</v>
      </c>
      <c r="G1488">
        <f t="shared" si="91"/>
        <v>0.6166666666666667</v>
      </c>
    </row>
    <row r="1489" spans="1:7">
      <c r="A1489" s="2">
        <v>1472</v>
      </c>
      <c r="B1489" s="2">
        <v>1.1000000000000001E-3</v>
      </c>
      <c r="C1489" s="2">
        <v>11.99133</v>
      </c>
      <c r="D1489">
        <f t="shared" si="88"/>
        <v>1.199133</v>
      </c>
      <c r="E1489">
        <f t="shared" si="89"/>
        <v>1.1000000000000001</v>
      </c>
      <c r="F1489">
        <f t="shared" si="90"/>
        <v>1.199133</v>
      </c>
      <c r="G1489">
        <f t="shared" si="91"/>
        <v>0.59000000000000008</v>
      </c>
    </row>
    <row r="1490" spans="1:7">
      <c r="A1490" s="2">
        <v>1473</v>
      </c>
      <c r="B1490" s="2">
        <v>1.1999999999999999E-3</v>
      </c>
      <c r="C1490" s="2">
        <v>11.99933</v>
      </c>
      <c r="D1490">
        <f t="shared" ref="D1490:D1535" si="92">C1490/$C$5</f>
        <v>1.1999330000000001</v>
      </c>
      <c r="E1490">
        <f t="shared" ref="E1490:E1535" si="93">B1490*1000</f>
        <v>1.2</v>
      </c>
      <c r="F1490">
        <f t="shared" ref="F1490:F1535" si="94">D1490</f>
        <v>1.1999330000000001</v>
      </c>
      <c r="G1490">
        <f t="shared" ref="G1490:G1535" si="95">AVERAGE(E1490:E1519)</f>
        <v>0.55333333333333357</v>
      </c>
    </row>
    <row r="1491" spans="1:7">
      <c r="A1491" s="2">
        <v>1474</v>
      </c>
      <c r="B1491" s="2">
        <v>1.2999999999999999E-3</v>
      </c>
      <c r="C1491" s="2">
        <v>12.007669999999999</v>
      </c>
      <c r="D1491">
        <f t="shared" si="92"/>
        <v>1.2007669999999999</v>
      </c>
      <c r="E1491">
        <f t="shared" si="93"/>
        <v>1.3</v>
      </c>
      <c r="F1491">
        <f t="shared" si="94"/>
        <v>1.2007669999999999</v>
      </c>
      <c r="G1491">
        <f t="shared" si="95"/>
        <v>0.52000000000000013</v>
      </c>
    </row>
    <row r="1492" spans="1:7">
      <c r="A1492" s="2">
        <v>1475</v>
      </c>
      <c r="B1492" s="2">
        <v>1.1999999999999999E-3</v>
      </c>
      <c r="C1492" s="2">
        <v>12.01567</v>
      </c>
      <c r="D1492">
        <f t="shared" si="92"/>
        <v>1.2015670000000001</v>
      </c>
      <c r="E1492">
        <f t="shared" si="93"/>
        <v>1.2</v>
      </c>
      <c r="F1492">
        <f t="shared" si="94"/>
        <v>1.2015670000000001</v>
      </c>
      <c r="G1492">
        <f t="shared" si="95"/>
        <v>0.48666666666666669</v>
      </c>
    </row>
    <row r="1493" spans="1:7">
      <c r="A1493" s="2">
        <v>1476</v>
      </c>
      <c r="B1493" s="2">
        <v>1.1999999999999999E-3</v>
      </c>
      <c r="C1493" s="2">
        <v>12.023999999999999</v>
      </c>
      <c r="D1493">
        <f t="shared" si="92"/>
        <v>1.2023999999999999</v>
      </c>
      <c r="E1493">
        <f t="shared" si="93"/>
        <v>1.2</v>
      </c>
      <c r="F1493">
        <f t="shared" si="94"/>
        <v>1.2023999999999999</v>
      </c>
      <c r="G1493">
        <f t="shared" si="95"/>
        <v>0.45666666666666678</v>
      </c>
    </row>
    <row r="1494" spans="1:7">
      <c r="A1494" s="2">
        <v>1477</v>
      </c>
      <c r="B1494" s="2">
        <v>1.1999999999999999E-3</v>
      </c>
      <c r="C1494" s="2">
        <v>12.032</v>
      </c>
      <c r="D1494">
        <f t="shared" si="92"/>
        <v>1.2032</v>
      </c>
      <c r="E1494">
        <f t="shared" si="93"/>
        <v>1.2</v>
      </c>
      <c r="F1494">
        <f t="shared" si="94"/>
        <v>1.2032</v>
      </c>
      <c r="G1494">
        <f t="shared" si="95"/>
        <v>0.42000000000000004</v>
      </c>
    </row>
    <row r="1495" spans="1:7">
      <c r="A1495" s="2">
        <v>1478</v>
      </c>
      <c r="B1495" s="2">
        <v>1E-3</v>
      </c>
      <c r="C1495" s="2">
        <v>12.040330000000001</v>
      </c>
      <c r="D1495">
        <f t="shared" si="92"/>
        <v>1.2040330000000001</v>
      </c>
      <c r="E1495">
        <f t="shared" si="93"/>
        <v>1</v>
      </c>
      <c r="F1495">
        <f t="shared" si="94"/>
        <v>1.2040330000000001</v>
      </c>
      <c r="G1495">
        <f t="shared" si="95"/>
        <v>0.38333333333333341</v>
      </c>
    </row>
    <row r="1496" spans="1:7">
      <c r="A1496" s="2">
        <v>1479</v>
      </c>
      <c r="B1496" s="2">
        <v>1.1000000000000001E-3</v>
      </c>
      <c r="C1496" s="2">
        <v>12.04833</v>
      </c>
      <c r="D1496">
        <f t="shared" si="92"/>
        <v>1.204833</v>
      </c>
      <c r="E1496">
        <f t="shared" si="93"/>
        <v>1.1000000000000001</v>
      </c>
      <c r="F1496">
        <f t="shared" si="94"/>
        <v>1.204833</v>
      </c>
      <c r="G1496">
        <f t="shared" si="95"/>
        <v>0.35666666666666669</v>
      </c>
    </row>
    <row r="1497" spans="1:7">
      <c r="A1497" s="2">
        <v>1480</v>
      </c>
      <c r="B1497" s="2">
        <v>8.9999999999999998E-4</v>
      </c>
      <c r="C1497" s="2">
        <v>12.05667</v>
      </c>
      <c r="D1497">
        <f t="shared" si="92"/>
        <v>1.205667</v>
      </c>
      <c r="E1497">
        <f t="shared" si="93"/>
        <v>0.9</v>
      </c>
      <c r="F1497">
        <f t="shared" si="94"/>
        <v>1.205667</v>
      </c>
      <c r="G1497">
        <f t="shared" si="95"/>
        <v>0.32666666666666672</v>
      </c>
    </row>
    <row r="1498" spans="1:7">
      <c r="A1498" s="2">
        <v>1481</v>
      </c>
      <c r="B1498" s="2">
        <v>8.0000000000000004E-4</v>
      </c>
      <c r="C1498" s="2">
        <v>12.06467</v>
      </c>
      <c r="D1498">
        <f t="shared" si="92"/>
        <v>1.206467</v>
      </c>
      <c r="E1498">
        <f t="shared" si="93"/>
        <v>0.8</v>
      </c>
      <c r="F1498">
        <f t="shared" si="94"/>
        <v>1.206467</v>
      </c>
      <c r="G1498">
        <f t="shared" si="95"/>
        <v>0.29333333333333333</v>
      </c>
    </row>
    <row r="1499" spans="1:7">
      <c r="A1499" s="2">
        <v>1482</v>
      </c>
      <c r="B1499" s="2">
        <v>8.0000000000000004E-4</v>
      </c>
      <c r="C1499" s="2">
        <v>12.07267</v>
      </c>
      <c r="D1499">
        <f t="shared" si="92"/>
        <v>1.2072670000000001</v>
      </c>
      <c r="E1499">
        <f t="shared" si="93"/>
        <v>0.8</v>
      </c>
      <c r="F1499">
        <f t="shared" si="94"/>
        <v>1.2072670000000001</v>
      </c>
      <c r="G1499">
        <f t="shared" si="95"/>
        <v>0.26666666666666661</v>
      </c>
    </row>
    <row r="1500" spans="1:7">
      <c r="A1500" s="2">
        <v>1483</v>
      </c>
      <c r="B1500" s="2">
        <v>8.0000000000000004E-4</v>
      </c>
      <c r="C1500" s="2">
        <v>12.081</v>
      </c>
      <c r="D1500">
        <f t="shared" si="92"/>
        <v>1.2081</v>
      </c>
      <c r="E1500">
        <f t="shared" si="93"/>
        <v>0.8</v>
      </c>
      <c r="F1500">
        <f t="shared" si="94"/>
        <v>1.2081</v>
      </c>
      <c r="G1500">
        <f t="shared" si="95"/>
        <v>0.24333333333333329</v>
      </c>
    </row>
    <row r="1501" spans="1:7">
      <c r="A1501" s="2">
        <v>1484</v>
      </c>
      <c r="B1501" s="2">
        <v>1E-3</v>
      </c>
      <c r="C1501" s="2">
        <v>12.089</v>
      </c>
      <c r="D1501">
        <f t="shared" si="92"/>
        <v>1.2089000000000001</v>
      </c>
      <c r="E1501">
        <f t="shared" si="93"/>
        <v>1</v>
      </c>
      <c r="F1501">
        <f t="shared" si="94"/>
        <v>1.2089000000000001</v>
      </c>
      <c r="G1501">
        <f t="shared" si="95"/>
        <v>0.21666666666666662</v>
      </c>
    </row>
    <row r="1502" spans="1:7">
      <c r="A1502" s="2">
        <v>1485</v>
      </c>
      <c r="B1502" s="2">
        <v>6.9999999999999999E-4</v>
      </c>
      <c r="C1502" s="2">
        <v>12.097329999999999</v>
      </c>
      <c r="D1502">
        <f t="shared" si="92"/>
        <v>1.2097329999999999</v>
      </c>
      <c r="E1502">
        <f t="shared" si="93"/>
        <v>0.7</v>
      </c>
      <c r="F1502">
        <f t="shared" si="94"/>
        <v>1.2097329999999999</v>
      </c>
      <c r="G1502">
        <f t="shared" si="95"/>
        <v>0.18333333333333329</v>
      </c>
    </row>
    <row r="1503" spans="1:7">
      <c r="A1503" s="2">
        <v>1486</v>
      </c>
      <c r="B1503" s="2">
        <v>4.0000000000000002E-4</v>
      </c>
      <c r="C1503" s="2">
        <v>12.10533</v>
      </c>
      <c r="D1503">
        <f t="shared" si="92"/>
        <v>1.2105330000000001</v>
      </c>
      <c r="E1503">
        <f t="shared" si="93"/>
        <v>0.4</v>
      </c>
      <c r="F1503">
        <f t="shared" si="94"/>
        <v>1.2105330000000001</v>
      </c>
      <c r="G1503">
        <f t="shared" si="95"/>
        <v>0.16</v>
      </c>
    </row>
    <row r="1504" spans="1:7">
      <c r="A1504" s="2">
        <v>1487</v>
      </c>
      <c r="B1504" s="2">
        <v>5.0000000000000001E-4</v>
      </c>
      <c r="C1504" s="2">
        <v>12.113670000000001</v>
      </c>
      <c r="D1504">
        <f t="shared" si="92"/>
        <v>1.2113670000000001</v>
      </c>
      <c r="E1504">
        <f t="shared" si="93"/>
        <v>0.5</v>
      </c>
      <c r="F1504">
        <f t="shared" si="94"/>
        <v>1.2113670000000001</v>
      </c>
      <c r="G1504">
        <f t="shared" si="95"/>
        <v>0.14666666666666664</v>
      </c>
    </row>
    <row r="1505" spans="1:7">
      <c r="A1505" s="2">
        <v>1488</v>
      </c>
      <c r="B1505" s="2">
        <v>8.9999999999999998E-4</v>
      </c>
      <c r="C1505" s="2">
        <v>12.12167</v>
      </c>
      <c r="D1505">
        <f t="shared" si="92"/>
        <v>1.212167</v>
      </c>
      <c r="E1505">
        <f t="shared" si="93"/>
        <v>0.9</v>
      </c>
      <c r="F1505">
        <f t="shared" si="94"/>
        <v>1.212167</v>
      </c>
      <c r="G1505">
        <f t="shared" si="95"/>
        <v>0.13</v>
      </c>
    </row>
    <row r="1506" spans="1:7">
      <c r="A1506" s="2">
        <v>1489</v>
      </c>
      <c r="B1506" s="2">
        <v>4.0000000000000002E-4</v>
      </c>
      <c r="C1506" s="2">
        <v>12.129670000000001</v>
      </c>
      <c r="D1506">
        <f t="shared" si="92"/>
        <v>1.2129670000000001</v>
      </c>
      <c r="E1506">
        <f t="shared" si="93"/>
        <v>0.4</v>
      </c>
      <c r="F1506">
        <f t="shared" si="94"/>
        <v>1.2129670000000001</v>
      </c>
      <c r="G1506">
        <f t="shared" si="95"/>
        <v>0.10000000000000003</v>
      </c>
    </row>
    <row r="1507" spans="1:7">
      <c r="A1507" s="2">
        <v>1490</v>
      </c>
      <c r="B1507" s="2">
        <v>0</v>
      </c>
      <c r="C1507" s="2">
        <v>12.138</v>
      </c>
      <c r="D1507">
        <f t="shared" si="92"/>
        <v>1.2138</v>
      </c>
      <c r="E1507">
        <f t="shared" si="93"/>
        <v>0</v>
      </c>
      <c r="F1507">
        <f t="shared" si="94"/>
        <v>1.2138</v>
      </c>
      <c r="G1507">
        <f t="shared" si="95"/>
        <v>8.9655172413793116E-2</v>
      </c>
    </row>
    <row r="1508" spans="1:7">
      <c r="A1508" s="2">
        <v>1491</v>
      </c>
      <c r="B1508" s="2">
        <v>2.0000000000000001E-4</v>
      </c>
      <c r="C1508" s="2">
        <v>12.146000000000001</v>
      </c>
      <c r="D1508">
        <f t="shared" si="92"/>
        <v>1.2146000000000001</v>
      </c>
      <c r="E1508">
        <f t="shared" si="93"/>
        <v>0.2</v>
      </c>
      <c r="F1508">
        <f t="shared" si="94"/>
        <v>1.2146000000000001</v>
      </c>
      <c r="G1508">
        <f t="shared" si="95"/>
        <v>9.2857142857142874E-2</v>
      </c>
    </row>
    <row r="1509" spans="1:7">
      <c r="A1509" s="2">
        <v>1492</v>
      </c>
      <c r="B1509" s="2">
        <v>4.0000000000000002E-4</v>
      </c>
      <c r="C1509" s="2">
        <v>12.15433</v>
      </c>
      <c r="D1509">
        <f t="shared" si="92"/>
        <v>1.215433</v>
      </c>
      <c r="E1509">
        <f t="shared" si="93"/>
        <v>0.4</v>
      </c>
      <c r="F1509">
        <f t="shared" si="94"/>
        <v>1.215433</v>
      </c>
      <c r="G1509">
        <f t="shared" si="95"/>
        <v>8.8888888888888906E-2</v>
      </c>
    </row>
    <row r="1510" spans="1:7">
      <c r="A1510" s="2">
        <v>1493</v>
      </c>
      <c r="B1510" s="2">
        <v>1E-4</v>
      </c>
      <c r="C1510" s="2">
        <v>12.162330000000001</v>
      </c>
      <c r="D1510">
        <f t="shared" si="92"/>
        <v>1.2162330000000001</v>
      </c>
      <c r="E1510">
        <f t="shared" si="93"/>
        <v>0.1</v>
      </c>
      <c r="F1510">
        <f t="shared" si="94"/>
        <v>1.2162330000000001</v>
      </c>
      <c r="G1510">
        <f t="shared" si="95"/>
        <v>7.6923076923076941E-2</v>
      </c>
    </row>
    <row r="1511" spans="1:7">
      <c r="A1511" s="2">
        <v>1494</v>
      </c>
      <c r="B1511" s="2">
        <v>-2.0000000000000001E-4</v>
      </c>
      <c r="C1511" s="2">
        <v>12.170669999999999</v>
      </c>
      <c r="D1511">
        <f t="shared" si="92"/>
        <v>1.2170669999999999</v>
      </c>
      <c r="E1511">
        <f t="shared" si="93"/>
        <v>-0.2</v>
      </c>
      <c r="F1511">
        <f t="shared" si="94"/>
        <v>1.2170669999999999</v>
      </c>
      <c r="G1511">
        <f t="shared" si="95"/>
        <v>7.6000000000000012E-2</v>
      </c>
    </row>
    <row r="1512" spans="1:7">
      <c r="A1512" s="2">
        <v>1495</v>
      </c>
      <c r="B1512" s="2">
        <v>1E-4</v>
      </c>
      <c r="C1512" s="2">
        <v>12.17867</v>
      </c>
      <c r="D1512">
        <f t="shared" si="92"/>
        <v>1.217867</v>
      </c>
      <c r="E1512">
        <f t="shared" si="93"/>
        <v>0.1</v>
      </c>
      <c r="F1512">
        <f t="shared" si="94"/>
        <v>1.217867</v>
      </c>
      <c r="G1512">
        <f t="shared" si="95"/>
        <v>8.7500000000000008E-2</v>
      </c>
    </row>
    <row r="1513" spans="1:7">
      <c r="A1513" s="2">
        <v>1496</v>
      </c>
      <c r="B1513" s="2">
        <v>4.0000000000000002E-4</v>
      </c>
      <c r="C1513" s="2">
        <v>12.186669999999999</v>
      </c>
      <c r="D1513">
        <f t="shared" si="92"/>
        <v>1.2186669999999999</v>
      </c>
      <c r="E1513">
        <f t="shared" si="93"/>
        <v>0.4</v>
      </c>
      <c r="F1513">
        <f t="shared" si="94"/>
        <v>1.2186669999999999</v>
      </c>
      <c r="G1513">
        <f t="shared" si="95"/>
        <v>8.695652173913046E-2</v>
      </c>
    </row>
    <row r="1514" spans="1:7">
      <c r="A1514" s="2">
        <v>1497</v>
      </c>
      <c r="B1514" s="2">
        <v>1E-4</v>
      </c>
      <c r="C1514" s="2">
        <v>12.195</v>
      </c>
      <c r="D1514">
        <f t="shared" si="92"/>
        <v>1.2195</v>
      </c>
      <c r="E1514">
        <f t="shared" si="93"/>
        <v>0.1</v>
      </c>
      <c r="F1514">
        <f t="shared" si="94"/>
        <v>1.2195</v>
      </c>
      <c r="G1514">
        <f t="shared" si="95"/>
        <v>7.2727272727272738E-2</v>
      </c>
    </row>
    <row r="1515" spans="1:7">
      <c r="A1515" s="2">
        <v>1498</v>
      </c>
      <c r="B1515" s="2">
        <v>-2.0000000000000001E-4</v>
      </c>
      <c r="C1515" s="2">
        <v>12.202999999999999</v>
      </c>
      <c r="D1515">
        <f t="shared" si="92"/>
        <v>1.2202999999999999</v>
      </c>
      <c r="E1515">
        <f t="shared" si="93"/>
        <v>-0.2</v>
      </c>
      <c r="F1515">
        <f t="shared" si="94"/>
        <v>1.2202999999999999</v>
      </c>
      <c r="G1515">
        <f t="shared" si="95"/>
        <v>7.1428571428571425E-2</v>
      </c>
    </row>
    <row r="1516" spans="1:7">
      <c r="A1516" s="2">
        <v>1499</v>
      </c>
      <c r="B1516" s="2">
        <v>-1E-4</v>
      </c>
      <c r="C1516" s="2">
        <v>12.21133</v>
      </c>
      <c r="D1516">
        <f t="shared" si="92"/>
        <v>1.221133</v>
      </c>
      <c r="E1516">
        <f t="shared" si="93"/>
        <v>-0.1</v>
      </c>
      <c r="F1516">
        <f t="shared" si="94"/>
        <v>1.221133</v>
      </c>
      <c r="G1516">
        <f t="shared" si="95"/>
        <v>8.5000000000000006E-2</v>
      </c>
    </row>
    <row r="1517" spans="1:7">
      <c r="A1517" s="2">
        <v>1500</v>
      </c>
      <c r="B1517" s="2">
        <v>2.9999999999999997E-4</v>
      </c>
      <c r="C1517" s="2">
        <v>12.219329999999999</v>
      </c>
      <c r="D1517">
        <f t="shared" si="92"/>
        <v>1.2219329999999999</v>
      </c>
      <c r="E1517">
        <f t="shared" si="93"/>
        <v>0.3</v>
      </c>
      <c r="F1517">
        <f t="shared" si="94"/>
        <v>1.2219329999999999</v>
      </c>
      <c r="G1517">
        <f t="shared" si="95"/>
        <v>9.4736842105263175E-2</v>
      </c>
    </row>
    <row r="1518" spans="1:7">
      <c r="A1518" s="2">
        <v>1501</v>
      </c>
      <c r="B1518" s="2">
        <v>1E-4</v>
      </c>
      <c r="C1518" s="2">
        <v>12.22767</v>
      </c>
      <c r="D1518">
        <f t="shared" si="92"/>
        <v>1.2227669999999999</v>
      </c>
      <c r="E1518">
        <f t="shared" si="93"/>
        <v>0.1</v>
      </c>
      <c r="F1518">
        <f t="shared" si="94"/>
        <v>1.2227669999999999</v>
      </c>
      <c r="G1518">
        <f t="shared" si="95"/>
        <v>8.3333333333333343E-2</v>
      </c>
    </row>
    <row r="1519" spans="1:7">
      <c r="A1519" s="2">
        <v>1502</v>
      </c>
      <c r="B1519" s="2">
        <v>0</v>
      </c>
      <c r="C1519" s="2">
        <v>12.235670000000001</v>
      </c>
      <c r="D1519">
        <f t="shared" si="92"/>
        <v>1.2235670000000001</v>
      </c>
      <c r="E1519">
        <f t="shared" si="93"/>
        <v>0</v>
      </c>
      <c r="F1519">
        <f t="shared" si="94"/>
        <v>1.2235670000000001</v>
      </c>
      <c r="G1519">
        <f t="shared" si="95"/>
        <v>8.2352941176470587E-2</v>
      </c>
    </row>
    <row r="1520" spans="1:7">
      <c r="A1520" s="2">
        <v>1503</v>
      </c>
      <c r="B1520" s="2">
        <v>2.0000000000000001E-4</v>
      </c>
      <c r="C1520" s="2">
        <v>12.244</v>
      </c>
      <c r="D1520">
        <f t="shared" si="92"/>
        <v>1.2243999999999999</v>
      </c>
      <c r="E1520">
        <f t="shared" si="93"/>
        <v>0.2</v>
      </c>
      <c r="F1520">
        <f t="shared" si="94"/>
        <v>1.2243999999999999</v>
      </c>
      <c r="G1520">
        <f t="shared" si="95"/>
        <v>8.7499999999999994E-2</v>
      </c>
    </row>
    <row r="1521" spans="1:7">
      <c r="A1521" s="2">
        <v>1504</v>
      </c>
      <c r="B1521" s="2">
        <v>2.9999999999999997E-4</v>
      </c>
      <c r="C1521" s="2">
        <v>12.252000000000001</v>
      </c>
      <c r="D1521">
        <f t="shared" si="92"/>
        <v>1.2252000000000001</v>
      </c>
      <c r="E1521">
        <f t="shared" si="93"/>
        <v>0.3</v>
      </c>
      <c r="F1521">
        <f t="shared" si="94"/>
        <v>1.2252000000000001</v>
      </c>
      <c r="G1521">
        <f t="shared" si="95"/>
        <v>0.08</v>
      </c>
    </row>
    <row r="1522" spans="1:7">
      <c r="A1522" s="2">
        <v>1505</v>
      </c>
      <c r="B1522" s="2">
        <v>2.9999999999999997E-4</v>
      </c>
      <c r="C1522" s="2">
        <v>12.26</v>
      </c>
      <c r="D1522">
        <f t="shared" si="92"/>
        <v>1.226</v>
      </c>
      <c r="E1522">
        <f t="shared" si="93"/>
        <v>0.3</v>
      </c>
      <c r="F1522">
        <f t="shared" si="94"/>
        <v>1.226</v>
      </c>
      <c r="G1522">
        <f t="shared" si="95"/>
        <v>6.4285714285714279E-2</v>
      </c>
    </row>
    <row r="1523" spans="1:7">
      <c r="A1523" s="2">
        <v>1506</v>
      </c>
      <c r="B1523" s="2">
        <v>1E-4</v>
      </c>
      <c r="C1523" s="2">
        <v>12.268330000000001</v>
      </c>
      <c r="D1523">
        <f t="shared" si="92"/>
        <v>1.2268330000000001</v>
      </c>
      <c r="E1523">
        <f t="shared" si="93"/>
        <v>0.1</v>
      </c>
      <c r="F1523">
        <f t="shared" si="94"/>
        <v>1.2268330000000001</v>
      </c>
      <c r="G1523">
        <f t="shared" si="95"/>
        <v>4.6153846153846163E-2</v>
      </c>
    </row>
    <row r="1524" spans="1:7">
      <c r="A1524" s="2">
        <v>1507</v>
      </c>
      <c r="B1524" s="2">
        <v>1E-4</v>
      </c>
      <c r="C1524" s="2">
        <v>12.27633</v>
      </c>
      <c r="D1524">
        <f t="shared" si="92"/>
        <v>1.227633</v>
      </c>
      <c r="E1524">
        <f t="shared" si="93"/>
        <v>0.1</v>
      </c>
      <c r="F1524">
        <f t="shared" si="94"/>
        <v>1.227633</v>
      </c>
      <c r="G1524">
        <f t="shared" si="95"/>
        <v>4.1666666666666664E-2</v>
      </c>
    </row>
    <row r="1525" spans="1:7">
      <c r="A1525" s="2">
        <v>1508</v>
      </c>
      <c r="B1525" s="2">
        <v>2.0000000000000001E-4</v>
      </c>
      <c r="C1525" s="2">
        <v>12.28467</v>
      </c>
      <c r="D1525">
        <f t="shared" si="92"/>
        <v>1.228467</v>
      </c>
      <c r="E1525">
        <f t="shared" si="93"/>
        <v>0.2</v>
      </c>
      <c r="F1525">
        <f t="shared" si="94"/>
        <v>1.228467</v>
      </c>
      <c r="G1525">
        <f t="shared" si="95"/>
        <v>3.6363636363636369E-2</v>
      </c>
    </row>
    <row r="1526" spans="1:7">
      <c r="A1526" s="2">
        <v>1509</v>
      </c>
      <c r="B1526" s="2">
        <v>2.0000000000000001E-4</v>
      </c>
      <c r="C1526" s="2">
        <v>12.292669999999999</v>
      </c>
      <c r="D1526">
        <f t="shared" si="92"/>
        <v>1.2292669999999999</v>
      </c>
      <c r="E1526">
        <f t="shared" si="93"/>
        <v>0.2</v>
      </c>
      <c r="F1526">
        <f t="shared" si="94"/>
        <v>1.2292669999999999</v>
      </c>
      <c r="G1526">
        <f t="shared" si="95"/>
        <v>0.02</v>
      </c>
    </row>
    <row r="1527" spans="1:7">
      <c r="A1527" s="2">
        <v>1510</v>
      </c>
      <c r="B1527" s="2">
        <v>-1E-4</v>
      </c>
      <c r="C1527" s="2">
        <v>12.301</v>
      </c>
      <c r="D1527">
        <f t="shared" si="92"/>
        <v>1.2301</v>
      </c>
      <c r="E1527">
        <f t="shared" si="93"/>
        <v>-0.1</v>
      </c>
      <c r="F1527">
        <f t="shared" si="94"/>
        <v>1.2301</v>
      </c>
      <c r="G1527">
        <f t="shared" si="95"/>
        <v>0</v>
      </c>
    </row>
    <row r="1528" spans="1:7">
      <c r="A1528" s="2">
        <v>1511</v>
      </c>
      <c r="B1528" s="2">
        <v>0</v>
      </c>
      <c r="C1528" s="2">
        <v>12.308999999999999</v>
      </c>
      <c r="D1528">
        <f t="shared" si="92"/>
        <v>1.2308999999999999</v>
      </c>
      <c r="E1528">
        <f t="shared" si="93"/>
        <v>0</v>
      </c>
      <c r="F1528">
        <f t="shared" si="94"/>
        <v>1.2308999999999999</v>
      </c>
      <c r="G1528">
        <f t="shared" si="95"/>
        <v>1.2500000000000001E-2</v>
      </c>
    </row>
    <row r="1529" spans="1:7">
      <c r="A1529" s="2">
        <v>1512</v>
      </c>
      <c r="B1529" s="2">
        <v>1E-4</v>
      </c>
      <c r="C1529" s="2">
        <v>12.317</v>
      </c>
      <c r="D1529">
        <f t="shared" si="92"/>
        <v>1.2317</v>
      </c>
      <c r="E1529">
        <f t="shared" si="93"/>
        <v>0.1</v>
      </c>
      <c r="F1529">
        <f t="shared" si="94"/>
        <v>1.2317</v>
      </c>
      <c r="G1529">
        <f t="shared" si="95"/>
        <v>1.4285714285714287E-2</v>
      </c>
    </row>
    <row r="1530" spans="1:7">
      <c r="A1530" s="2">
        <v>1513</v>
      </c>
      <c r="B1530" s="2">
        <v>0</v>
      </c>
      <c r="C1530" s="2">
        <v>12.325329999999999</v>
      </c>
      <c r="D1530">
        <f t="shared" si="92"/>
        <v>1.2325329999999999</v>
      </c>
      <c r="E1530">
        <f t="shared" si="93"/>
        <v>0</v>
      </c>
      <c r="F1530">
        <f t="shared" si="94"/>
        <v>1.2325329999999999</v>
      </c>
      <c r="G1530">
        <f t="shared" si="95"/>
        <v>0</v>
      </c>
    </row>
    <row r="1531" spans="1:7">
      <c r="A1531" s="2">
        <v>1514</v>
      </c>
      <c r="B1531" s="2">
        <v>0</v>
      </c>
      <c r="C1531" s="2">
        <v>12.33333</v>
      </c>
      <c r="D1531">
        <f t="shared" si="92"/>
        <v>1.233333</v>
      </c>
      <c r="E1531">
        <f t="shared" si="93"/>
        <v>0</v>
      </c>
      <c r="F1531">
        <f t="shared" si="94"/>
        <v>1.233333</v>
      </c>
      <c r="G1531">
        <f t="shared" si="95"/>
        <v>0</v>
      </c>
    </row>
    <row r="1532" spans="1:7">
      <c r="A1532" s="2">
        <v>1515</v>
      </c>
      <c r="B1532" s="2">
        <v>0</v>
      </c>
      <c r="C1532" s="2">
        <v>12.341670000000001</v>
      </c>
      <c r="D1532">
        <f t="shared" si="92"/>
        <v>1.234167</v>
      </c>
      <c r="E1532">
        <f t="shared" si="93"/>
        <v>0</v>
      </c>
      <c r="F1532">
        <f t="shared" si="94"/>
        <v>1.234167</v>
      </c>
      <c r="G1532">
        <f t="shared" si="95"/>
        <v>0</v>
      </c>
    </row>
    <row r="1533" spans="1:7">
      <c r="A1533" s="2">
        <v>1516</v>
      </c>
      <c r="B1533" s="2">
        <v>0</v>
      </c>
      <c r="C1533" s="2">
        <v>12.351000000000001</v>
      </c>
      <c r="D1533">
        <f t="shared" si="92"/>
        <v>1.2351000000000001</v>
      </c>
      <c r="E1533">
        <f t="shared" si="93"/>
        <v>0</v>
      </c>
      <c r="F1533">
        <f t="shared" si="94"/>
        <v>1.2351000000000001</v>
      </c>
      <c r="G1533">
        <f t="shared" si="95"/>
        <v>0</v>
      </c>
    </row>
    <row r="1534" spans="1:7">
      <c r="A1534" s="2">
        <v>1517</v>
      </c>
      <c r="B1534" s="2">
        <v>0</v>
      </c>
      <c r="C1534" s="2">
        <v>12.359</v>
      </c>
      <c r="D1534">
        <f t="shared" si="92"/>
        <v>1.2359</v>
      </c>
      <c r="E1534">
        <f t="shared" si="93"/>
        <v>0</v>
      </c>
      <c r="F1534">
        <f t="shared" si="94"/>
        <v>1.2359</v>
      </c>
      <c r="G1534">
        <f t="shared" si="95"/>
        <v>0</v>
      </c>
    </row>
    <row r="1535" spans="1:7">
      <c r="A1535" s="2">
        <v>1518</v>
      </c>
      <c r="B1535" s="2">
        <v>0</v>
      </c>
      <c r="C1535" s="2">
        <v>12.367330000000001</v>
      </c>
      <c r="D1535">
        <f t="shared" si="92"/>
        <v>1.2367330000000001</v>
      </c>
      <c r="E1535">
        <f t="shared" si="93"/>
        <v>0</v>
      </c>
      <c r="F1535">
        <f t="shared" si="94"/>
        <v>1.2367330000000001</v>
      </c>
      <c r="G1535">
        <f t="shared" si="95"/>
        <v>0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53"/>
  <sheetViews>
    <sheetView tabSelected="1" zoomScale="55" zoomScaleNormal="55" workbookViewId="0">
      <selection activeCell="P43" sqref="P43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43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5.6429999999999998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7.9930000000000003</v>
      </c>
      <c r="C10" s="4">
        <v>0.28100000000000003</v>
      </c>
      <c r="D10" s="4">
        <v>116.37</v>
      </c>
      <c r="E10">
        <v>319.75699633213543</v>
      </c>
      <c r="F10">
        <v>4655.3386291968727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0</v>
      </c>
      <c r="C17" s="2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1.0766666666666667</v>
      </c>
    </row>
    <row r="18" spans="1:7">
      <c r="A18" s="2">
        <v>1</v>
      </c>
      <c r="B18" s="2">
        <v>0</v>
      </c>
      <c r="C18" s="2">
        <v>8.0000000000000002E-3</v>
      </c>
      <c r="D18">
        <f t="shared" ref="D18:D81" si="0">C18/$C$5</f>
        <v>8.0000000000000004E-4</v>
      </c>
      <c r="E18">
        <f t="shared" ref="E18:E81" si="1">B18*1000</f>
        <v>0</v>
      </c>
      <c r="F18">
        <f t="shared" ref="F18:F81" si="2">D18</f>
        <v>8.0000000000000004E-4</v>
      </c>
      <c r="G18">
        <f t="shared" ref="G18:G81" si="3">AVERAGE(E18:E47)</f>
        <v>1.1399999999999999</v>
      </c>
    </row>
    <row r="19" spans="1:7">
      <c r="A19" s="2">
        <v>2</v>
      </c>
      <c r="B19" s="2">
        <v>0</v>
      </c>
      <c r="C19" s="3">
        <v>1.633333E-2</v>
      </c>
      <c r="D19">
        <f t="shared" si="0"/>
        <v>1.6333330000000001E-3</v>
      </c>
      <c r="E19">
        <f t="shared" si="1"/>
        <v>0</v>
      </c>
      <c r="F19">
        <f t="shared" si="2"/>
        <v>1.6333330000000001E-3</v>
      </c>
      <c r="G19">
        <f t="shared" si="3"/>
        <v>1.21</v>
      </c>
    </row>
    <row r="20" spans="1:7">
      <c r="A20" s="2">
        <v>3</v>
      </c>
      <c r="B20" s="2">
        <v>0</v>
      </c>
      <c r="C20" s="3">
        <v>2.433333E-2</v>
      </c>
      <c r="D20">
        <f t="shared" si="0"/>
        <v>2.4333330000000002E-3</v>
      </c>
      <c r="E20">
        <f t="shared" si="1"/>
        <v>0</v>
      </c>
      <c r="F20">
        <f t="shared" si="2"/>
        <v>2.4333330000000002E-3</v>
      </c>
      <c r="G20">
        <f t="shared" si="3"/>
        <v>1.2699999999999998</v>
      </c>
    </row>
    <row r="21" spans="1:7">
      <c r="A21" s="2">
        <v>4</v>
      </c>
      <c r="B21" s="2">
        <v>2.9999999999999997E-4</v>
      </c>
      <c r="C21" s="3">
        <v>3.233333E-2</v>
      </c>
      <c r="D21">
        <f t="shared" si="0"/>
        <v>3.2333330000000001E-3</v>
      </c>
      <c r="E21">
        <f t="shared" si="1"/>
        <v>0.3</v>
      </c>
      <c r="F21">
        <f t="shared" si="2"/>
        <v>3.2333330000000001E-3</v>
      </c>
      <c r="G21">
        <f t="shared" si="3"/>
        <v>1.3433333333333333</v>
      </c>
    </row>
    <row r="22" spans="1:7">
      <c r="A22" s="2">
        <v>5</v>
      </c>
      <c r="B22" s="2">
        <v>4.0000000000000002E-4</v>
      </c>
      <c r="C22" s="3">
        <v>4.0666670000000002E-2</v>
      </c>
      <c r="D22">
        <f t="shared" si="0"/>
        <v>4.0666670000000004E-3</v>
      </c>
      <c r="E22">
        <f t="shared" si="1"/>
        <v>0.4</v>
      </c>
      <c r="F22">
        <f t="shared" si="2"/>
        <v>4.0666670000000004E-3</v>
      </c>
      <c r="G22">
        <f t="shared" si="3"/>
        <v>1.4133333333333333</v>
      </c>
    </row>
    <row r="23" spans="1:7">
      <c r="A23" s="2">
        <v>6</v>
      </c>
      <c r="B23" s="2">
        <v>2.0000000000000001E-4</v>
      </c>
      <c r="C23" s="3">
        <v>4.8666670000000002E-2</v>
      </c>
      <c r="D23">
        <f t="shared" si="0"/>
        <v>4.8666669999999999E-3</v>
      </c>
      <c r="E23">
        <f t="shared" si="1"/>
        <v>0.2</v>
      </c>
      <c r="F23">
        <f t="shared" si="2"/>
        <v>4.8666669999999999E-3</v>
      </c>
      <c r="G23">
        <f t="shared" si="3"/>
        <v>1.48</v>
      </c>
    </row>
    <row r="24" spans="1:7">
      <c r="A24" s="2">
        <v>7</v>
      </c>
      <c r="B24" s="2">
        <v>2.0000000000000001E-4</v>
      </c>
      <c r="C24" s="2">
        <v>5.7000000000000002E-2</v>
      </c>
      <c r="D24">
        <f t="shared" si="0"/>
        <v>5.7000000000000002E-3</v>
      </c>
      <c r="E24">
        <f t="shared" si="1"/>
        <v>0.2</v>
      </c>
      <c r="F24">
        <f t="shared" si="2"/>
        <v>5.7000000000000002E-3</v>
      </c>
      <c r="G24">
        <f t="shared" si="3"/>
        <v>1.5466666666666666</v>
      </c>
    </row>
    <row r="25" spans="1:7">
      <c r="A25" s="2">
        <v>8</v>
      </c>
      <c r="B25" s="2">
        <v>6.9999999999999999E-4</v>
      </c>
      <c r="C25" s="2">
        <v>6.5000000000000002E-2</v>
      </c>
      <c r="D25">
        <f t="shared" si="0"/>
        <v>6.5000000000000006E-3</v>
      </c>
      <c r="E25">
        <f t="shared" si="1"/>
        <v>0.7</v>
      </c>
      <c r="F25">
        <f t="shared" si="2"/>
        <v>6.5000000000000006E-3</v>
      </c>
      <c r="G25">
        <f t="shared" si="3"/>
        <v>1.6133333333333335</v>
      </c>
    </row>
    <row r="26" spans="1:7">
      <c r="A26" s="2">
        <v>9</v>
      </c>
      <c r="B26" s="2">
        <v>1E-3</v>
      </c>
      <c r="C26" s="3">
        <v>7.3333330000000002E-2</v>
      </c>
      <c r="D26">
        <f t="shared" si="0"/>
        <v>7.333333E-3</v>
      </c>
      <c r="E26">
        <f t="shared" si="1"/>
        <v>1</v>
      </c>
      <c r="F26">
        <f t="shared" si="2"/>
        <v>7.333333E-3</v>
      </c>
      <c r="G26">
        <f t="shared" si="3"/>
        <v>1.6633333333333336</v>
      </c>
    </row>
    <row r="27" spans="1:7">
      <c r="A27" s="2">
        <v>10</v>
      </c>
      <c r="B27" s="2">
        <v>1E-3</v>
      </c>
      <c r="C27" s="3">
        <v>8.1333329999999995E-2</v>
      </c>
      <c r="D27">
        <f t="shared" si="0"/>
        <v>8.1333329999999995E-3</v>
      </c>
      <c r="E27">
        <f t="shared" si="1"/>
        <v>1</v>
      </c>
      <c r="F27">
        <f t="shared" si="2"/>
        <v>8.1333329999999995E-3</v>
      </c>
      <c r="G27">
        <f t="shared" si="3"/>
        <v>1.7033333333333336</v>
      </c>
    </row>
    <row r="28" spans="1:7">
      <c r="A28" s="2">
        <v>11</v>
      </c>
      <c r="B28" s="2">
        <v>1.1000000000000001E-3</v>
      </c>
      <c r="C28" s="3">
        <v>8.9666659999999995E-2</v>
      </c>
      <c r="D28">
        <f t="shared" si="0"/>
        <v>8.9666659999999999E-3</v>
      </c>
      <c r="E28">
        <f t="shared" si="1"/>
        <v>1.1000000000000001</v>
      </c>
      <c r="F28">
        <f t="shared" si="2"/>
        <v>8.9666659999999999E-3</v>
      </c>
      <c r="G28">
        <f t="shared" si="3"/>
        <v>1.7433333333333336</v>
      </c>
    </row>
    <row r="29" spans="1:7">
      <c r="A29" s="2">
        <v>12</v>
      </c>
      <c r="B29" s="2">
        <v>1.1000000000000001E-3</v>
      </c>
      <c r="C29" s="3">
        <v>9.7666669999999997E-2</v>
      </c>
      <c r="D29">
        <f t="shared" si="0"/>
        <v>9.7666669999999997E-3</v>
      </c>
      <c r="E29">
        <f t="shared" si="1"/>
        <v>1.1000000000000001</v>
      </c>
      <c r="F29">
        <f t="shared" si="2"/>
        <v>9.7666669999999997E-3</v>
      </c>
      <c r="G29">
        <f t="shared" si="3"/>
        <v>1.7733333333333339</v>
      </c>
    </row>
    <row r="30" spans="1:7">
      <c r="A30" s="2">
        <v>13</v>
      </c>
      <c r="B30" s="2">
        <v>1.1000000000000001E-3</v>
      </c>
      <c r="C30" s="2">
        <v>0.1056667</v>
      </c>
      <c r="D30">
        <f t="shared" si="0"/>
        <v>1.056667E-2</v>
      </c>
      <c r="E30">
        <f t="shared" si="1"/>
        <v>1.1000000000000001</v>
      </c>
      <c r="F30">
        <f t="shared" si="2"/>
        <v>1.056667E-2</v>
      </c>
      <c r="G30">
        <f t="shared" si="3"/>
        <v>1.8000000000000005</v>
      </c>
    </row>
    <row r="31" spans="1:7">
      <c r="A31" s="2">
        <v>14</v>
      </c>
      <c r="B31" s="2">
        <v>1.4E-3</v>
      </c>
      <c r="C31" s="2">
        <v>0.114</v>
      </c>
      <c r="D31">
        <f t="shared" si="0"/>
        <v>1.14E-2</v>
      </c>
      <c r="E31">
        <f t="shared" si="1"/>
        <v>1.4</v>
      </c>
      <c r="F31">
        <f t="shared" si="2"/>
        <v>1.14E-2</v>
      </c>
      <c r="G31">
        <f t="shared" si="3"/>
        <v>1.8400000000000003</v>
      </c>
    </row>
    <row r="32" spans="1:7">
      <c r="A32" s="2">
        <v>15</v>
      </c>
      <c r="B32" s="2">
        <v>1.6000000000000001E-3</v>
      </c>
      <c r="C32" s="2">
        <v>0.122</v>
      </c>
      <c r="D32">
        <f t="shared" si="0"/>
        <v>1.2199999999999999E-2</v>
      </c>
      <c r="E32">
        <f t="shared" si="1"/>
        <v>1.6</v>
      </c>
      <c r="F32">
        <f t="shared" si="2"/>
        <v>1.2199999999999999E-2</v>
      </c>
      <c r="G32">
        <f t="shared" si="3"/>
        <v>1.8866666666666669</v>
      </c>
    </row>
    <row r="33" spans="1:7">
      <c r="A33" s="2">
        <v>16</v>
      </c>
      <c r="B33" s="2">
        <v>1.1999999999999999E-3</v>
      </c>
      <c r="C33" s="2">
        <v>0.13033330000000001</v>
      </c>
      <c r="D33">
        <f t="shared" si="0"/>
        <v>1.3033330000000001E-2</v>
      </c>
      <c r="E33">
        <f t="shared" si="1"/>
        <v>1.2</v>
      </c>
      <c r="F33">
        <f t="shared" si="2"/>
        <v>1.3033330000000001E-2</v>
      </c>
      <c r="G33">
        <f t="shared" si="3"/>
        <v>1.9100000000000001</v>
      </c>
    </row>
    <row r="34" spans="1:7">
      <c r="A34" s="2">
        <v>17</v>
      </c>
      <c r="B34" s="2">
        <v>1.1000000000000001E-3</v>
      </c>
      <c r="C34" s="2">
        <v>0.13833329999999999</v>
      </c>
      <c r="D34">
        <f t="shared" si="0"/>
        <v>1.383333E-2</v>
      </c>
      <c r="E34">
        <f t="shared" si="1"/>
        <v>1.1000000000000001</v>
      </c>
      <c r="F34">
        <f t="shared" si="2"/>
        <v>1.383333E-2</v>
      </c>
      <c r="G34">
        <f t="shared" si="3"/>
        <v>1.9400000000000004</v>
      </c>
    </row>
    <row r="35" spans="1:7">
      <c r="A35" s="2">
        <v>18</v>
      </c>
      <c r="B35" s="2">
        <v>1.4E-3</v>
      </c>
      <c r="C35" s="2">
        <v>0.14666670000000001</v>
      </c>
      <c r="D35">
        <f t="shared" si="0"/>
        <v>1.4666670000000001E-2</v>
      </c>
      <c r="E35">
        <f t="shared" si="1"/>
        <v>1.4</v>
      </c>
      <c r="F35">
        <f t="shared" si="2"/>
        <v>1.4666670000000001E-2</v>
      </c>
      <c r="G35">
        <f t="shared" si="3"/>
        <v>1.9900000000000004</v>
      </c>
    </row>
    <row r="36" spans="1:7">
      <c r="A36" s="2">
        <v>19</v>
      </c>
      <c r="B36" s="2">
        <v>1.9E-3</v>
      </c>
      <c r="C36" s="2">
        <v>0.15466669999999999</v>
      </c>
      <c r="D36">
        <f t="shared" si="0"/>
        <v>1.5466669999999998E-2</v>
      </c>
      <c r="E36">
        <f t="shared" si="1"/>
        <v>1.9</v>
      </c>
      <c r="F36">
        <f t="shared" si="2"/>
        <v>1.5466669999999998E-2</v>
      </c>
      <c r="G36">
        <f t="shared" si="3"/>
        <v>2.0466666666666669</v>
      </c>
    </row>
    <row r="37" spans="1:7">
      <c r="A37" s="2">
        <v>20</v>
      </c>
      <c r="B37" s="2">
        <v>1.5E-3</v>
      </c>
      <c r="C37" s="2">
        <v>0.16300000000000001</v>
      </c>
      <c r="D37">
        <f t="shared" si="0"/>
        <v>1.6300000000000002E-2</v>
      </c>
      <c r="E37">
        <f t="shared" si="1"/>
        <v>1.5</v>
      </c>
      <c r="F37">
        <f t="shared" si="2"/>
        <v>1.6300000000000002E-2</v>
      </c>
      <c r="G37">
        <f t="shared" si="3"/>
        <v>2.0699999999999998</v>
      </c>
    </row>
    <row r="38" spans="1:7">
      <c r="A38" s="2">
        <v>21</v>
      </c>
      <c r="B38" s="2">
        <v>1.1000000000000001E-3</v>
      </c>
      <c r="C38" s="2">
        <v>0.17100000000000001</v>
      </c>
      <c r="D38">
        <f t="shared" si="0"/>
        <v>1.7100000000000001E-2</v>
      </c>
      <c r="E38">
        <f t="shared" si="1"/>
        <v>1.1000000000000001</v>
      </c>
      <c r="F38">
        <f t="shared" si="2"/>
        <v>1.7100000000000001E-2</v>
      </c>
      <c r="G38">
        <f t="shared" si="3"/>
        <v>2.1033333333333335</v>
      </c>
    </row>
    <row r="39" spans="1:7">
      <c r="A39" s="2">
        <v>22</v>
      </c>
      <c r="B39" s="2">
        <v>1.5E-3</v>
      </c>
      <c r="C39" s="2">
        <v>0.17899999999999999</v>
      </c>
      <c r="D39">
        <f t="shared" si="0"/>
        <v>1.7899999999999999E-2</v>
      </c>
      <c r="E39">
        <f t="shared" si="1"/>
        <v>1.5</v>
      </c>
      <c r="F39">
        <f t="shared" si="2"/>
        <v>1.7899999999999999E-2</v>
      </c>
      <c r="G39">
        <f t="shared" si="3"/>
        <v>2.1566666666666667</v>
      </c>
    </row>
    <row r="40" spans="1:7">
      <c r="A40" s="2">
        <v>23</v>
      </c>
      <c r="B40" s="2">
        <v>1.9E-3</v>
      </c>
      <c r="C40" s="2">
        <v>0.18733330000000001</v>
      </c>
      <c r="D40">
        <f t="shared" si="0"/>
        <v>1.8733329999999999E-2</v>
      </c>
      <c r="E40">
        <f t="shared" si="1"/>
        <v>1.9</v>
      </c>
      <c r="F40">
        <f t="shared" si="2"/>
        <v>1.8733329999999999E-2</v>
      </c>
      <c r="G40">
        <f t="shared" si="3"/>
        <v>2.1933333333333334</v>
      </c>
    </row>
    <row r="41" spans="1:7">
      <c r="A41" s="2">
        <v>24</v>
      </c>
      <c r="B41" s="2">
        <v>1.9E-3</v>
      </c>
      <c r="C41" s="2">
        <v>0.19533329999999999</v>
      </c>
      <c r="D41">
        <f t="shared" si="0"/>
        <v>1.9533329999999998E-2</v>
      </c>
      <c r="E41">
        <f t="shared" si="1"/>
        <v>1.9</v>
      </c>
      <c r="F41">
        <f t="shared" si="2"/>
        <v>1.9533329999999998E-2</v>
      </c>
      <c r="G41">
        <f t="shared" si="3"/>
        <v>2.2133333333333334</v>
      </c>
    </row>
    <row r="42" spans="1:7">
      <c r="A42" s="2">
        <v>25</v>
      </c>
      <c r="B42" s="2">
        <v>1.5E-3</v>
      </c>
      <c r="C42" s="2">
        <v>0.20366670000000001</v>
      </c>
      <c r="D42">
        <f t="shared" si="0"/>
        <v>2.036667E-2</v>
      </c>
      <c r="E42">
        <f t="shared" si="1"/>
        <v>1.5</v>
      </c>
      <c r="F42">
        <f t="shared" si="2"/>
        <v>2.036667E-2</v>
      </c>
      <c r="G42">
        <f t="shared" si="3"/>
        <v>2.2333333333333334</v>
      </c>
    </row>
    <row r="43" spans="1:7">
      <c r="A43" s="2">
        <v>26</v>
      </c>
      <c r="B43" s="2">
        <v>1.8E-3</v>
      </c>
      <c r="C43" s="2">
        <v>0.21166670000000001</v>
      </c>
      <c r="D43">
        <f t="shared" si="0"/>
        <v>2.1166670000000002E-2</v>
      </c>
      <c r="E43">
        <f t="shared" si="1"/>
        <v>1.8</v>
      </c>
      <c r="F43">
        <f t="shared" si="2"/>
        <v>2.1166670000000002E-2</v>
      </c>
      <c r="G43">
        <f t="shared" si="3"/>
        <v>2.2733333333333334</v>
      </c>
    </row>
    <row r="44" spans="1:7">
      <c r="A44" s="2">
        <v>27</v>
      </c>
      <c r="B44" s="2">
        <v>1.8E-3</v>
      </c>
      <c r="C44" s="2">
        <v>0.22</v>
      </c>
      <c r="D44">
        <f t="shared" si="0"/>
        <v>2.1999999999999999E-2</v>
      </c>
      <c r="E44">
        <f t="shared" si="1"/>
        <v>1.8</v>
      </c>
      <c r="F44">
        <f t="shared" si="2"/>
        <v>2.1999999999999999E-2</v>
      </c>
      <c r="G44">
        <f t="shared" si="3"/>
        <v>2.3033333333333337</v>
      </c>
    </row>
    <row r="45" spans="1:7">
      <c r="A45" s="2">
        <v>28</v>
      </c>
      <c r="B45" s="2">
        <v>1.8E-3</v>
      </c>
      <c r="C45" s="2">
        <v>0.22800000000000001</v>
      </c>
      <c r="D45">
        <f t="shared" si="0"/>
        <v>2.2800000000000001E-2</v>
      </c>
      <c r="E45">
        <f t="shared" si="1"/>
        <v>1.8</v>
      </c>
      <c r="F45">
        <f t="shared" si="2"/>
        <v>2.2800000000000001E-2</v>
      </c>
      <c r="G45">
        <f t="shared" si="3"/>
        <v>2.3299999999999996</v>
      </c>
    </row>
    <row r="46" spans="1:7">
      <c r="A46" s="2">
        <v>29</v>
      </c>
      <c r="B46" s="2">
        <v>1.8E-3</v>
      </c>
      <c r="C46" s="2">
        <v>0.23599999999999999</v>
      </c>
      <c r="D46">
        <f t="shared" si="0"/>
        <v>2.3599999999999999E-2</v>
      </c>
      <c r="E46">
        <f t="shared" si="1"/>
        <v>1.8</v>
      </c>
      <c r="F46">
        <f t="shared" si="2"/>
        <v>2.3599999999999999E-2</v>
      </c>
      <c r="G46">
        <f t="shared" si="3"/>
        <v>2.36</v>
      </c>
    </row>
    <row r="47" spans="1:7">
      <c r="A47" s="2">
        <v>30</v>
      </c>
      <c r="B47" s="2">
        <v>1.9E-3</v>
      </c>
      <c r="C47" s="2">
        <v>0.2443333</v>
      </c>
      <c r="D47">
        <f t="shared" si="0"/>
        <v>2.443333E-2</v>
      </c>
      <c r="E47">
        <f t="shared" si="1"/>
        <v>1.9</v>
      </c>
      <c r="F47">
        <f t="shared" si="2"/>
        <v>2.443333E-2</v>
      </c>
      <c r="G47">
        <f t="shared" si="3"/>
        <v>2.4000000000000004</v>
      </c>
    </row>
    <row r="48" spans="1:7">
      <c r="A48" s="2">
        <v>31</v>
      </c>
      <c r="B48" s="2">
        <v>2.0999999999999999E-3</v>
      </c>
      <c r="C48" s="2">
        <v>0.25233329999999998</v>
      </c>
      <c r="D48">
        <f t="shared" si="0"/>
        <v>2.5233329999999998E-2</v>
      </c>
      <c r="E48">
        <f t="shared" si="1"/>
        <v>2.1</v>
      </c>
      <c r="F48">
        <f t="shared" si="2"/>
        <v>2.5233329999999998E-2</v>
      </c>
      <c r="G48">
        <f t="shared" si="3"/>
        <v>2.4300000000000002</v>
      </c>
    </row>
    <row r="49" spans="1:7">
      <c r="A49" s="2">
        <v>32</v>
      </c>
      <c r="B49" s="2">
        <v>1.8E-3</v>
      </c>
      <c r="C49" s="2">
        <v>0.26066669999999997</v>
      </c>
      <c r="D49">
        <f t="shared" si="0"/>
        <v>2.6066669999999997E-2</v>
      </c>
      <c r="E49">
        <f t="shared" si="1"/>
        <v>1.8</v>
      </c>
      <c r="F49">
        <f t="shared" si="2"/>
        <v>2.6066669999999997E-2</v>
      </c>
      <c r="G49">
        <f t="shared" si="3"/>
        <v>2.4433333333333338</v>
      </c>
    </row>
    <row r="50" spans="1:7">
      <c r="A50" s="2">
        <v>33</v>
      </c>
      <c r="B50" s="2">
        <v>2.2000000000000001E-3</v>
      </c>
      <c r="C50" s="2">
        <v>0.26866669999999998</v>
      </c>
      <c r="D50">
        <f t="shared" si="0"/>
        <v>2.6866669999999999E-2</v>
      </c>
      <c r="E50">
        <f t="shared" si="1"/>
        <v>2.2000000000000002</v>
      </c>
      <c r="F50">
        <f t="shared" si="2"/>
        <v>2.6866669999999999E-2</v>
      </c>
      <c r="G50">
        <f t="shared" si="3"/>
        <v>2.4666666666666672</v>
      </c>
    </row>
    <row r="51" spans="1:7">
      <c r="A51" s="2">
        <v>34</v>
      </c>
      <c r="B51" s="2">
        <v>2.3999999999999998E-3</v>
      </c>
      <c r="C51" s="2">
        <v>0.27700000000000002</v>
      </c>
      <c r="D51">
        <f t="shared" si="0"/>
        <v>2.7700000000000002E-2</v>
      </c>
      <c r="E51">
        <f t="shared" si="1"/>
        <v>2.4</v>
      </c>
      <c r="F51">
        <f t="shared" si="2"/>
        <v>2.7700000000000002E-2</v>
      </c>
      <c r="G51">
        <f t="shared" si="3"/>
        <v>2.4933333333333336</v>
      </c>
    </row>
    <row r="52" spans="1:7">
      <c r="A52" s="2">
        <v>35</v>
      </c>
      <c r="B52" s="2">
        <v>2.3999999999999998E-3</v>
      </c>
      <c r="C52" s="2">
        <v>0.28499999999999998</v>
      </c>
      <c r="D52">
        <f t="shared" si="0"/>
        <v>2.8499999999999998E-2</v>
      </c>
      <c r="E52">
        <f t="shared" si="1"/>
        <v>2.4</v>
      </c>
      <c r="F52">
        <f t="shared" si="2"/>
        <v>2.8499999999999998E-2</v>
      </c>
      <c r="G52">
        <f t="shared" si="3"/>
        <v>2.5133333333333341</v>
      </c>
    </row>
    <row r="53" spans="1:7">
      <c r="A53" s="2">
        <v>36</v>
      </c>
      <c r="B53" s="2">
        <v>2.2000000000000001E-3</v>
      </c>
      <c r="C53" s="2">
        <v>0.29333330000000002</v>
      </c>
      <c r="D53">
        <f t="shared" si="0"/>
        <v>2.9333330000000001E-2</v>
      </c>
      <c r="E53">
        <f t="shared" si="1"/>
        <v>2.2000000000000002</v>
      </c>
      <c r="F53">
        <f t="shared" si="2"/>
        <v>2.9333330000000001E-2</v>
      </c>
      <c r="G53">
        <f t="shared" si="3"/>
        <v>2.5200000000000005</v>
      </c>
    </row>
    <row r="54" spans="1:7">
      <c r="A54" s="2">
        <v>37</v>
      </c>
      <c r="B54" s="2">
        <v>2.2000000000000001E-3</v>
      </c>
      <c r="C54" s="2">
        <v>0.30133330000000003</v>
      </c>
      <c r="D54">
        <f t="shared" si="0"/>
        <v>3.0133330000000003E-2</v>
      </c>
      <c r="E54">
        <f t="shared" si="1"/>
        <v>2.2000000000000002</v>
      </c>
      <c r="F54">
        <f t="shared" si="2"/>
        <v>3.0133330000000003E-2</v>
      </c>
      <c r="G54">
        <f t="shared" si="3"/>
        <v>2.54</v>
      </c>
    </row>
    <row r="55" spans="1:7">
      <c r="A55" s="2">
        <v>38</v>
      </c>
      <c r="B55" s="2">
        <v>2.2000000000000001E-3</v>
      </c>
      <c r="C55" s="2">
        <v>0.30933329999999998</v>
      </c>
      <c r="D55">
        <f t="shared" si="0"/>
        <v>3.0933329999999998E-2</v>
      </c>
      <c r="E55">
        <f t="shared" si="1"/>
        <v>2.2000000000000002</v>
      </c>
      <c r="F55">
        <f t="shared" si="2"/>
        <v>3.0933329999999998E-2</v>
      </c>
      <c r="G55">
        <f t="shared" si="3"/>
        <v>2.5666666666666673</v>
      </c>
    </row>
    <row r="56" spans="1:7">
      <c r="A56" s="2">
        <v>39</v>
      </c>
      <c r="B56" s="2">
        <v>2.2000000000000001E-3</v>
      </c>
      <c r="C56" s="2">
        <v>0.31766670000000002</v>
      </c>
      <c r="D56">
        <f t="shared" si="0"/>
        <v>3.1766670000000004E-2</v>
      </c>
      <c r="E56">
        <f t="shared" si="1"/>
        <v>2.2000000000000002</v>
      </c>
      <c r="F56">
        <f t="shared" si="2"/>
        <v>3.1766670000000004E-2</v>
      </c>
      <c r="G56">
        <f t="shared" si="3"/>
        <v>2.5966666666666662</v>
      </c>
    </row>
    <row r="57" spans="1:7">
      <c r="A57" s="2">
        <v>40</v>
      </c>
      <c r="B57" s="2">
        <v>2.2000000000000001E-3</v>
      </c>
      <c r="C57" s="2">
        <v>0.32566669999999998</v>
      </c>
      <c r="D57">
        <f t="shared" si="0"/>
        <v>3.2566669999999999E-2</v>
      </c>
      <c r="E57">
        <f t="shared" si="1"/>
        <v>2.2000000000000002</v>
      </c>
      <c r="F57">
        <f t="shared" si="2"/>
        <v>3.2566669999999999E-2</v>
      </c>
      <c r="G57">
        <f t="shared" si="3"/>
        <v>2.6133333333333337</v>
      </c>
    </row>
    <row r="58" spans="1:7">
      <c r="A58" s="2">
        <v>41</v>
      </c>
      <c r="B58" s="2">
        <v>2E-3</v>
      </c>
      <c r="C58" s="2">
        <v>0.33400000000000002</v>
      </c>
      <c r="D58">
        <f t="shared" si="0"/>
        <v>3.3399999999999999E-2</v>
      </c>
      <c r="E58">
        <f t="shared" si="1"/>
        <v>2</v>
      </c>
      <c r="F58">
        <f t="shared" si="2"/>
        <v>3.3399999999999999E-2</v>
      </c>
      <c r="G58">
        <f t="shared" si="3"/>
        <v>2.6300000000000003</v>
      </c>
    </row>
    <row r="59" spans="1:7">
      <c r="A59" s="2">
        <v>42</v>
      </c>
      <c r="B59" s="2">
        <v>1.9E-3</v>
      </c>
      <c r="C59" s="2">
        <v>0.34200000000000003</v>
      </c>
      <c r="D59">
        <f t="shared" si="0"/>
        <v>3.4200000000000001E-2</v>
      </c>
      <c r="E59">
        <f t="shared" si="1"/>
        <v>1.9</v>
      </c>
      <c r="F59">
        <f t="shared" si="2"/>
        <v>3.4200000000000001E-2</v>
      </c>
      <c r="G59">
        <f t="shared" si="3"/>
        <v>2.6600000000000006</v>
      </c>
    </row>
    <row r="60" spans="1:7">
      <c r="A60" s="2">
        <v>43</v>
      </c>
      <c r="B60" s="2">
        <v>2.3E-3</v>
      </c>
      <c r="C60" s="2">
        <v>0.35033330000000001</v>
      </c>
      <c r="D60">
        <f t="shared" si="0"/>
        <v>3.5033330000000001E-2</v>
      </c>
      <c r="E60">
        <f t="shared" si="1"/>
        <v>2.2999999999999998</v>
      </c>
      <c r="F60">
        <f t="shared" si="2"/>
        <v>3.5033330000000001E-2</v>
      </c>
      <c r="G60">
        <f t="shared" si="3"/>
        <v>2.6833333333333331</v>
      </c>
    </row>
    <row r="61" spans="1:7">
      <c r="A61" s="2">
        <v>44</v>
      </c>
      <c r="B61" s="2">
        <v>2.8E-3</v>
      </c>
      <c r="C61" s="2">
        <v>0.35833330000000002</v>
      </c>
      <c r="D61">
        <f t="shared" si="0"/>
        <v>3.5833330000000004E-2</v>
      </c>
      <c r="E61">
        <f t="shared" si="1"/>
        <v>2.8</v>
      </c>
      <c r="F61">
        <f t="shared" si="2"/>
        <v>3.5833330000000004E-2</v>
      </c>
      <c r="G61">
        <f t="shared" si="3"/>
        <v>2.6933333333333334</v>
      </c>
    </row>
    <row r="62" spans="1:7">
      <c r="A62" s="2">
        <v>45</v>
      </c>
      <c r="B62" s="2">
        <v>2.3E-3</v>
      </c>
      <c r="C62" s="2">
        <v>0.36666670000000001</v>
      </c>
      <c r="D62">
        <f t="shared" si="0"/>
        <v>3.6666669999999998E-2</v>
      </c>
      <c r="E62">
        <f t="shared" si="1"/>
        <v>2.2999999999999998</v>
      </c>
      <c r="F62">
        <f t="shared" si="2"/>
        <v>3.6666669999999998E-2</v>
      </c>
      <c r="G62">
        <f t="shared" si="3"/>
        <v>2.69</v>
      </c>
    </row>
    <row r="63" spans="1:7">
      <c r="A63" s="2">
        <v>46</v>
      </c>
      <c r="B63" s="2">
        <v>2.0999999999999999E-3</v>
      </c>
      <c r="C63" s="2">
        <v>0.37466670000000002</v>
      </c>
      <c r="D63">
        <f t="shared" si="0"/>
        <v>3.7466670000000001E-2</v>
      </c>
      <c r="E63">
        <f t="shared" si="1"/>
        <v>2.1</v>
      </c>
      <c r="F63">
        <f t="shared" si="2"/>
        <v>3.7466670000000001E-2</v>
      </c>
      <c r="G63">
        <f t="shared" si="3"/>
        <v>2.72</v>
      </c>
    </row>
    <row r="64" spans="1:7">
      <c r="A64" s="2">
        <v>47</v>
      </c>
      <c r="B64" s="2">
        <v>2.5999999999999999E-3</v>
      </c>
      <c r="C64" s="2">
        <v>0.38300000000000001</v>
      </c>
      <c r="D64">
        <f t="shared" si="0"/>
        <v>3.8300000000000001E-2</v>
      </c>
      <c r="E64">
        <f t="shared" si="1"/>
        <v>2.6</v>
      </c>
      <c r="F64">
        <f t="shared" si="2"/>
        <v>3.8300000000000001E-2</v>
      </c>
      <c r="G64">
        <f t="shared" si="3"/>
        <v>2.7433333333333332</v>
      </c>
    </row>
    <row r="65" spans="1:7">
      <c r="A65" s="2">
        <v>48</v>
      </c>
      <c r="B65" s="2">
        <v>3.0999999999999999E-3</v>
      </c>
      <c r="C65" s="2">
        <v>0.39100000000000001</v>
      </c>
      <c r="D65">
        <f t="shared" si="0"/>
        <v>3.9100000000000003E-2</v>
      </c>
      <c r="E65">
        <f t="shared" si="1"/>
        <v>3.1</v>
      </c>
      <c r="F65">
        <f t="shared" si="2"/>
        <v>3.9100000000000003E-2</v>
      </c>
      <c r="G65">
        <f t="shared" si="3"/>
        <v>2.74</v>
      </c>
    </row>
    <row r="66" spans="1:7">
      <c r="A66" s="2">
        <v>49</v>
      </c>
      <c r="B66" s="2">
        <v>2.5999999999999999E-3</v>
      </c>
      <c r="C66" s="2">
        <v>0.39900000000000002</v>
      </c>
      <c r="D66">
        <f t="shared" si="0"/>
        <v>3.9900000000000005E-2</v>
      </c>
      <c r="E66">
        <f t="shared" si="1"/>
        <v>2.6</v>
      </c>
      <c r="F66">
        <f t="shared" si="2"/>
        <v>3.9900000000000005E-2</v>
      </c>
      <c r="G66">
        <f t="shared" si="3"/>
        <v>2.7366666666666668</v>
      </c>
    </row>
    <row r="67" spans="1:7">
      <c r="A67" s="2">
        <v>50</v>
      </c>
      <c r="B67" s="2">
        <v>2.5000000000000001E-3</v>
      </c>
      <c r="C67" s="2">
        <v>0.40733330000000001</v>
      </c>
      <c r="D67">
        <f t="shared" si="0"/>
        <v>4.0733329999999998E-2</v>
      </c>
      <c r="E67">
        <f t="shared" si="1"/>
        <v>2.5</v>
      </c>
      <c r="F67">
        <f t="shared" si="2"/>
        <v>4.0733329999999998E-2</v>
      </c>
      <c r="G67">
        <f t="shared" si="3"/>
        <v>2.7633333333333336</v>
      </c>
    </row>
    <row r="68" spans="1:7">
      <c r="A68" s="2">
        <v>51</v>
      </c>
      <c r="B68" s="2">
        <v>2.7000000000000001E-3</v>
      </c>
      <c r="C68" s="2">
        <v>0.41533330000000002</v>
      </c>
      <c r="D68">
        <f t="shared" si="0"/>
        <v>4.153333E-2</v>
      </c>
      <c r="E68">
        <f t="shared" si="1"/>
        <v>2.7</v>
      </c>
      <c r="F68">
        <f t="shared" si="2"/>
        <v>4.153333E-2</v>
      </c>
      <c r="G68">
        <f t="shared" si="3"/>
        <v>2.7766666666666668</v>
      </c>
    </row>
    <row r="69" spans="1:7">
      <c r="A69" s="2">
        <v>52</v>
      </c>
      <c r="B69" s="2">
        <v>2.5999999999999999E-3</v>
      </c>
      <c r="C69" s="2">
        <v>0.42366670000000001</v>
      </c>
      <c r="D69">
        <f t="shared" si="0"/>
        <v>4.2366670000000002E-2</v>
      </c>
      <c r="E69">
        <f t="shared" si="1"/>
        <v>2.6</v>
      </c>
      <c r="F69">
        <f t="shared" si="2"/>
        <v>4.2366670000000002E-2</v>
      </c>
      <c r="G69">
        <f t="shared" si="3"/>
        <v>2.7633333333333341</v>
      </c>
    </row>
    <row r="70" spans="1:7">
      <c r="A70" s="2">
        <v>53</v>
      </c>
      <c r="B70" s="2">
        <v>2.5000000000000001E-3</v>
      </c>
      <c r="C70" s="2">
        <v>0.43166670000000001</v>
      </c>
      <c r="D70">
        <f t="shared" si="0"/>
        <v>4.3166670000000004E-2</v>
      </c>
      <c r="E70">
        <f t="shared" si="1"/>
        <v>2.5</v>
      </c>
      <c r="F70">
        <f t="shared" si="2"/>
        <v>4.3166670000000004E-2</v>
      </c>
      <c r="G70">
        <f t="shared" si="3"/>
        <v>2.7666666666666675</v>
      </c>
    </row>
    <row r="71" spans="1:7">
      <c r="A71" s="2">
        <v>54</v>
      </c>
      <c r="B71" s="2">
        <v>2.5000000000000001E-3</v>
      </c>
      <c r="C71" s="2">
        <v>0.44</v>
      </c>
      <c r="D71">
        <f t="shared" si="0"/>
        <v>4.3999999999999997E-2</v>
      </c>
      <c r="E71">
        <f t="shared" si="1"/>
        <v>2.5</v>
      </c>
      <c r="F71">
        <f t="shared" si="2"/>
        <v>4.3999999999999997E-2</v>
      </c>
      <c r="G71">
        <f t="shared" si="3"/>
        <v>2.7966666666666677</v>
      </c>
    </row>
    <row r="72" spans="1:7">
      <c r="A72" s="2">
        <v>55</v>
      </c>
      <c r="B72" s="2">
        <v>2.7000000000000001E-3</v>
      </c>
      <c r="C72" s="2">
        <v>0.44800000000000001</v>
      </c>
      <c r="D72">
        <f t="shared" si="0"/>
        <v>4.48E-2</v>
      </c>
      <c r="E72">
        <f t="shared" si="1"/>
        <v>2.7</v>
      </c>
      <c r="F72">
        <f t="shared" si="2"/>
        <v>4.48E-2</v>
      </c>
      <c r="G72">
        <f t="shared" si="3"/>
        <v>2.8233333333333346</v>
      </c>
    </row>
    <row r="73" spans="1:7">
      <c r="A73" s="2">
        <v>56</v>
      </c>
      <c r="B73" s="2">
        <v>2.7000000000000001E-3</v>
      </c>
      <c r="C73" s="2">
        <v>0.45600000000000002</v>
      </c>
      <c r="D73">
        <f t="shared" si="0"/>
        <v>4.5600000000000002E-2</v>
      </c>
      <c r="E73">
        <f t="shared" si="1"/>
        <v>2.7</v>
      </c>
      <c r="F73">
        <f t="shared" si="2"/>
        <v>4.5600000000000002E-2</v>
      </c>
      <c r="G73">
        <f t="shared" si="3"/>
        <v>2.8100000000000009</v>
      </c>
    </row>
    <row r="74" spans="1:7">
      <c r="A74" s="2">
        <v>57</v>
      </c>
      <c r="B74" s="2">
        <v>2.5999999999999999E-3</v>
      </c>
      <c r="C74" s="2">
        <v>0.4643333</v>
      </c>
      <c r="D74">
        <f t="shared" si="0"/>
        <v>4.6433330000000002E-2</v>
      </c>
      <c r="E74">
        <f t="shared" si="1"/>
        <v>2.6</v>
      </c>
      <c r="F74">
        <f t="shared" si="2"/>
        <v>4.6433330000000002E-2</v>
      </c>
      <c r="G74">
        <f t="shared" si="3"/>
        <v>2.8000000000000012</v>
      </c>
    </row>
    <row r="75" spans="1:7">
      <c r="A75" s="2">
        <v>58</v>
      </c>
      <c r="B75" s="2">
        <v>2.7000000000000001E-3</v>
      </c>
      <c r="C75" s="2">
        <v>0.47233330000000001</v>
      </c>
      <c r="D75">
        <f t="shared" si="0"/>
        <v>4.7233330000000004E-2</v>
      </c>
      <c r="E75">
        <f t="shared" si="1"/>
        <v>2.7</v>
      </c>
      <c r="F75">
        <f t="shared" si="2"/>
        <v>4.7233330000000004E-2</v>
      </c>
      <c r="G75">
        <f t="shared" si="3"/>
        <v>2.8266666666666675</v>
      </c>
    </row>
    <row r="76" spans="1:7">
      <c r="A76" s="2">
        <v>59</v>
      </c>
      <c r="B76" s="2">
        <v>3.0000000000000001E-3</v>
      </c>
      <c r="C76" s="2">
        <v>0.4806667</v>
      </c>
      <c r="D76">
        <f t="shared" si="0"/>
        <v>4.8066669999999999E-2</v>
      </c>
      <c r="E76">
        <f t="shared" si="1"/>
        <v>3</v>
      </c>
      <c r="F76">
        <f t="shared" si="2"/>
        <v>4.8066669999999999E-2</v>
      </c>
      <c r="G76">
        <f t="shared" si="3"/>
        <v>2.8600000000000008</v>
      </c>
    </row>
    <row r="77" spans="1:7">
      <c r="A77" s="2">
        <v>60</v>
      </c>
      <c r="B77" s="2">
        <v>2.8E-3</v>
      </c>
      <c r="C77" s="2">
        <v>0.48866670000000001</v>
      </c>
      <c r="D77">
        <f t="shared" si="0"/>
        <v>4.8866670000000001E-2</v>
      </c>
      <c r="E77">
        <f t="shared" si="1"/>
        <v>2.8</v>
      </c>
      <c r="F77">
        <f t="shared" si="2"/>
        <v>4.8866670000000001E-2</v>
      </c>
      <c r="G77">
        <f t="shared" si="3"/>
        <v>2.8666666666666671</v>
      </c>
    </row>
    <row r="78" spans="1:7">
      <c r="A78" s="2">
        <v>61</v>
      </c>
      <c r="B78" s="2">
        <v>2.5000000000000001E-3</v>
      </c>
      <c r="C78" s="2">
        <v>0.497</v>
      </c>
      <c r="D78">
        <f t="shared" si="0"/>
        <v>4.9700000000000001E-2</v>
      </c>
      <c r="E78">
        <f t="shared" si="1"/>
        <v>2.5</v>
      </c>
      <c r="F78">
        <f t="shared" si="2"/>
        <v>4.9700000000000001E-2</v>
      </c>
      <c r="G78">
        <f t="shared" si="3"/>
        <v>2.8533333333333339</v>
      </c>
    </row>
    <row r="79" spans="1:7">
      <c r="A79" s="2">
        <v>62</v>
      </c>
      <c r="B79" s="2">
        <v>2.5000000000000001E-3</v>
      </c>
      <c r="C79" s="2">
        <v>0.505</v>
      </c>
      <c r="D79">
        <f t="shared" si="0"/>
        <v>5.0500000000000003E-2</v>
      </c>
      <c r="E79">
        <f t="shared" si="1"/>
        <v>2.5</v>
      </c>
      <c r="F79">
        <f t="shared" si="2"/>
        <v>5.0500000000000003E-2</v>
      </c>
      <c r="G79">
        <f t="shared" si="3"/>
        <v>2.8600000000000008</v>
      </c>
    </row>
    <row r="80" spans="1:7">
      <c r="A80" s="2">
        <v>63</v>
      </c>
      <c r="B80" s="2">
        <v>3.0000000000000001E-3</v>
      </c>
      <c r="C80" s="2">
        <v>0.51333329999999999</v>
      </c>
      <c r="D80">
        <f t="shared" si="0"/>
        <v>5.1333329999999996E-2</v>
      </c>
      <c r="E80">
        <f t="shared" si="1"/>
        <v>3</v>
      </c>
      <c r="F80">
        <f t="shared" si="2"/>
        <v>5.1333329999999996E-2</v>
      </c>
      <c r="G80">
        <f t="shared" si="3"/>
        <v>2.8833333333333342</v>
      </c>
    </row>
    <row r="81" spans="1:7">
      <c r="A81" s="2">
        <v>64</v>
      </c>
      <c r="B81" s="2">
        <v>3.0000000000000001E-3</v>
      </c>
      <c r="C81" s="2">
        <v>0.5213333</v>
      </c>
      <c r="D81">
        <f t="shared" si="0"/>
        <v>5.2133329999999999E-2</v>
      </c>
      <c r="E81">
        <f t="shared" si="1"/>
        <v>3</v>
      </c>
      <c r="F81">
        <f t="shared" si="2"/>
        <v>5.2133329999999999E-2</v>
      </c>
      <c r="G81">
        <f t="shared" si="3"/>
        <v>2.8833333333333337</v>
      </c>
    </row>
    <row r="82" spans="1:7">
      <c r="A82" s="2">
        <v>65</v>
      </c>
      <c r="B82" s="2">
        <v>2.5999999999999999E-3</v>
      </c>
      <c r="C82" s="2">
        <v>0.52966670000000005</v>
      </c>
      <c r="D82">
        <f t="shared" ref="D82:D145" si="4">C82/$C$5</f>
        <v>5.2966670000000007E-2</v>
      </c>
      <c r="E82">
        <f t="shared" ref="E82:E145" si="5">B82*1000</f>
        <v>2.6</v>
      </c>
      <c r="F82">
        <f t="shared" ref="F82:F145" si="6">D82</f>
        <v>5.2966670000000007E-2</v>
      </c>
      <c r="G82">
        <f t="shared" ref="G82:G145" si="7">AVERAGE(E82:E111)</f>
        <v>2.8699999999999997</v>
      </c>
    </row>
    <row r="83" spans="1:7">
      <c r="A83" s="2">
        <v>66</v>
      </c>
      <c r="B83" s="2">
        <v>2.8E-3</v>
      </c>
      <c r="C83" s="2">
        <v>0.53766670000000005</v>
      </c>
      <c r="D83">
        <f t="shared" si="4"/>
        <v>5.3766670000000003E-2</v>
      </c>
      <c r="E83">
        <f t="shared" si="5"/>
        <v>2.8</v>
      </c>
      <c r="F83">
        <f t="shared" si="6"/>
        <v>5.3766670000000003E-2</v>
      </c>
      <c r="G83">
        <f t="shared" si="7"/>
        <v>2.8766666666666665</v>
      </c>
    </row>
    <row r="84" spans="1:7">
      <c r="A84" s="2">
        <v>67</v>
      </c>
      <c r="B84" s="2">
        <v>3.0000000000000001E-3</v>
      </c>
      <c r="C84" s="2">
        <v>0.54566669999999995</v>
      </c>
      <c r="D84">
        <f t="shared" si="4"/>
        <v>5.4566669999999998E-2</v>
      </c>
      <c r="E84">
        <f t="shared" si="5"/>
        <v>3</v>
      </c>
      <c r="F84">
        <f t="shared" si="6"/>
        <v>5.4566669999999998E-2</v>
      </c>
      <c r="G84">
        <f t="shared" si="7"/>
        <v>2.876666666666666</v>
      </c>
    </row>
    <row r="85" spans="1:7">
      <c r="A85" s="2">
        <v>68</v>
      </c>
      <c r="B85" s="2">
        <v>3.0999999999999999E-3</v>
      </c>
      <c r="C85" s="2">
        <v>0.55400000000000005</v>
      </c>
      <c r="D85">
        <f t="shared" si="4"/>
        <v>5.5400000000000005E-2</v>
      </c>
      <c r="E85">
        <f t="shared" si="5"/>
        <v>3.1</v>
      </c>
      <c r="F85">
        <f t="shared" si="6"/>
        <v>5.5400000000000005E-2</v>
      </c>
      <c r="G85">
        <f t="shared" si="7"/>
        <v>2.8699999999999997</v>
      </c>
    </row>
    <row r="86" spans="1:7">
      <c r="A86" s="2">
        <v>69</v>
      </c>
      <c r="B86" s="2">
        <v>2.7000000000000001E-3</v>
      </c>
      <c r="C86" s="2">
        <v>0.56200000000000006</v>
      </c>
      <c r="D86">
        <f t="shared" si="4"/>
        <v>5.6200000000000007E-2</v>
      </c>
      <c r="E86">
        <f t="shared" si="5"/>
        <v>2.7</v>
      </c>
      <c r="F86">
        <f t="shared" si="6"/>
        <v>5.6200000000000007E-2</v>
      </c>
      <c r="G86">
        <f t="shared" si="7"/>
        <v>2.8599999999999994</v>
      </c>
    </row>
    <row r="87" spans="1:7">
      <c r="A87" s="2">
        <v>70</v>
      </c>
      <c r="B87" s="2">
        <v>2.7000000000000001E-3</v>
      </c>
      <c r="C87" s="2">
        <v>0.57033339999999999</v>
      </c>
      <c r="D87">
        <f t="shared" si="4"/>
        <v>5.7033340000000002E-2</v>
      </c>
      <c r="E87">
        <f t="shared" si="5"/>
        <v>2.7</v>
      </c>
      <c r="F87">
        <f t="shared" si="6"/>
        <v>5.7033340000000002E-2</v>
      </c>
      <c r="G87">
        <f t="shared" si="7"/>
        <v>2.8633333333333324</v>
      </c>
    </row>
    <row r="88" spans="1:7">
      <c r="A88" s="2">
        <v>71</v>
      </c>
      <c r="B88" s="2">
        <v>2.8999999999999998E-3</v>
      </c>
      <c r="C88" s="2">
        <v>0.57833330000000005</v>
      </c>
      <c r="D88">
        <f t="shared" si="4"/>
        <v>5.7833330000000002E-2</v>
      </c>
      <c r="E88">
        <f t="shared" si="5"/>
        <v>2.9</v>
      </c>
      <c r="F88">
        <f t="shared" si="6"/>
        <v>5.7833330000000002E-2</v>
      </c>
      <c r="G88">
        <f t="shared" si="7"/>
        <v>2.859999999999999</v>
      </c>
    </row>
    <row r="89" spans="1:7">
      <c r="A89" s="2">
        <v>72</v>
      </c>
      <c r="B89" s="2">
        <v>2.5999999999999999E-3</v>
      </c>
      <c r="C89" s="2">
        <v>0.58666660000000004</v>
      </c>
      <c r="D89">
        <f t="shared" si="4"/>
        <v>5.8666660000000002E-2</v>
      </c>
      <c r="E89">
        <f t="shared" si="5"/>
        <v>2.6</v>
      </c>
      <c r="F89">
        <f t="shared" si="6"/>
        <v>5.8666660000000002E-2</v>
      </c>
      <c r="G89">
        <f t="shared" si="7"/>
        <v>2.8466666666666658</v>
      </c>
    </row>
    <row r="90" spans="1:7">
      <c r="A90" s="2">
        <v>73</v>
      </c>
      <c r="B90" s="2">
        <v>2.5999999999999999E-3</v>
      </c>
      <c r="C90" s="2">
        <v>0.59466669999999999</v>
      </c>
      <c r="D90">
        <f t="shared" si="4"/>
        <v>5.9466669999999999E-2</v>
      </c>
      <c r="E90">
        <f t="shared" si="5"/>
        <v>2.6</v>
      </c>
      <c r="F90">
        <f t="shared" si="6"/>
        <v>5.9466669999999999E-2</v>
      </c>
      <c r="G90">
        <f t="shared" si="7"/>
        <v>2.8466666666666658</v>
      </c>
    </row>
    <row r="91" spans="1:7">
      <c r="A91" s="2">
        <v>74</v>
      </c>
      <c r="B91" s="2">
        <v>2.7000000000000001E-3</v>
      </c>
      <c r="C91" s="2">
        <v>0.60299999999999998</v>
      </c>
      <c r="D91">
        <f t="shared" si="4"/>
        <v>6.0299999999999999E-2</v>
      </c>
      <c r="E91">
        <f t="shared" si="5"/>
        <v>2.7</v>
      </c>
      <c r="F91">
        <f t="shared" si="6"/>
        <v>6.0299999999999999E-2</v>
      </c>
      <c r="G91">
        <f t="shared" si="7"/>
        <v>2.8566666666666665</v>
      </c>
    </row>
    <row r="92" spans="1:7">
      <c r="A92" s="2">
        <v>75</v>
      </c>
      <c r="B92" s="2">
        <v>3.2000000000000002E-3</v>
      </c>
      <c r="C92" s="2">
        <v>0.61099999999999999</v>
      </c>
      <c r="D92">
        <f t="shared" si="4"/>
        <v>6.1100000000000002E-2</v>
      </c>
      <c r="E92">
        <f t="shared" si="5"/>
        <v>3.2</v>
      </c>
      <c r="F92">
        <f t="shared" si="6"/>
        <v>6.1100000000000002E-2</v>
      </c>
      <c r="G92">
        <f t="shared" si="7"/>
        <v>2.86</v>
      </c>
    </row>
    <row r="93" spans="1:7">
      <c r="A93" s="2">
        <v>76</v>
      </c>
      <c r="B93" s="2">
        <v>2.8E-3</v>
      </c>
      <c r="C93" s="2">
        <v>0.61933329999999998</v>
      </c>
      <c r="D93">
        <f t="shared" si="4"/>
        <v>6.1933329999999995E-2</v>
      </c>
      <c r="E93">
        <f t="shared" si="5"/>
        <v>2.8</v>
      </c>
      <c r="F93">
        <f t="shared" si="6"/>
        <v>6.1933329999999995E-2</v>
      </c>
      <c r="G93">
        <f t="shared" si="7"/>
        <v>2.8433333333333333</v>
      </c>
    </row>
    <row r="94" spans="1:7">
      <c r="A94" s="2">
        <v>77</v>
      </c>
      <c r="B94" s="2">
        <v>2.5000000000000001E-3</v>
      </c>
      <c r="C94" s="2">
        <v>0.62733329999999998</v>
      </c>
      <c r="D94">
        <f t="shared" si="4"/>
        <v>6.2733330000000004E-2</v>
      </c>
      <c r="E94">
        <f t="shared" si="5"/>
        <v>2.5</v>
      </c>
      <c r="F94">
        <f t="shared" si="6"/>
        <v>6.2733330000000004E-2</v>
      </c>
      <c r="G94">
        <f t="shared" si="7"/>
        <v>2.8466666666666662</v>
      </c>
    </row>
    <row r="95" spans="1:7">
      <c r="A95" s="2">
        <v>78</v>
      </c>
      <c r="B95" s="2">
        <v>3.0000000000000001E-3</v>
      </c>
      <c r="C95" s="2">
        <v>0.63533340000000005</v>
      </c>
      <c r="D95">
        <f t="shared" si="4"/>
        <v>6.3533340000000008E-2</v>
      </c>
      <c r="E95">
        <f t="shared" si="5"/>
        <v>3</v>
      </c>
      <c r="F95">
        <f t="shared" si="6"/>
        <v>6.3533340000000008E-2</v>
      </c>
      <c r="G95">
        <f t="shared" si="7"/>
        <v>2.8633333333333328</v>
      </c>
    </row>
    <row r="96" spans="1:7">
      <c r="A96" s="2">
        <v>79</v>
      </c>
      <c r="B96" s="2">
        <v>3.3999999999999998E-3</v>
      </c>
      <c r="C96" s="2">
        <v>0.64366670000000004</v>
      </c>
      <c r="D96">
        <f t="shared" si="4"/>
        <v>6.4366670000000001E-2</v>
      </c>
      <c r="E96">
        <f t="shared" si="5"/>
        <v>3.4</v>
      </c>
      <c r="F96">
        <f t="shared" si="6"/>
        <v>6.4366670000000001E-2</v>
      </c>
      <c r="G96">
        <f t="shared" si="7"/>
        <v>2.8633333333333337</v>
      </c>
    </row>
    <row r="97" spans="1:7">
      <c r="A97" s="2">
        <v>80</v>
      </c>
      <c r="B97" s="2">
        <v>2.8999999999999998E-3</v>
      </c>
      <c r="C97" s="2">
        <v>0.65166659999999998</v>
      </c>
      <c r="D97">
        <f t="shared" si="4"/>
        <v>6.5166660000000001E-2</v>
      </c>
      <c r="E97">
        <f t="shared" si="5"/>
        <v>2.9</v>
      </c>
      <c r="F97">
        <f t="shared" si="6"/>
        <v>6.5166660000000001E-2</v>
      </c>
      <c r="G97">
        <f t="shared" si="7"/>
        <v>2.85</v>
      </c>
    </row>
    <row r="98" spans="1:7">
      <c r="A98" s="2">
        <v>81</v>
      </c>
      <c r="B98" s="2">
        <v>2.3E-3</v>
      </c>
      <c r="C98" s="2">
        <v>0.66</v>
      </c>
      <c r="D98">
        <f t="shared" si="4"/>
        <v>6.6000000000000003E-2</v>
      </c>
      <c r="E98">
        <f t="shared" si="5"/>
        <v>2.2999999999999998</v>
      </c>
      <c r="F98">
        <f t="shared" si="6"/>
        <v>6.6000000000000003E-2</v>
      </c>
      <c r="G98">
        <f t="shared" si="7"/>
        <v>2.8533333333333331</v>
      </c>
    </row>
    <row r="99" spans="1:7">
      <c r="A99" s="2">
        <v>82</v>
      </c>
      <c r="B99" s="2">
        <v>2.7000000000000001E-3</v>
      </c>
      <c r="C99" s="2">
        <v>0.66800000000000004</v>
      </c>
      <c r="D99">
        <f t="shared" si="4"/>
        <v>6.6799999999999998E-2</v>
      </c>
      <c r="E99">
        <f t="shared" si="5"/>
        <v>2.7</v>
      </c>
      <c r="F99">
        <f t="shared" si="6"/>
        <v>6.6799999999999998E-2</v>
      </c>
      <c r="G99">
        <f t="shared" si="7"/>
        <v>2.8766666666666665</v>
      </c>
    </row>
    <row r="100" spans="1:7">
      <c r="A100" s="2">
        <v>83</v>
      </c>
      <c r="B100" s="2">
        <v>3.3999999999999998E-3</v>
      </c>
      <c r="C100" s="2">
        <v>0.67633330000000003</v>
      </c>
      <c r="D100">
        <f t="shared" si="4"/>
        <v>6.7633330000000005E-2</v>
      </c>
      <c r="E100">
        <f t="shared" si="5"/>
        <v>3.4</v>
      </c>
      <c r="F100">
        <f t="shared" si="6"/>
        <v>6.7633330000000005E-2</v>
      </c>
      <c r="G100">
        <f t="shared" si="7"/>
        <v>2.8866666666666663</v>
      </c>
    </row>
    <row r="101" spans="1:7">
      <c r="A101" s="2">
        <v>84</v>
      </c>
      <c r="B101" s="2">
        <v>3.3E-3</v>
      </c>
      <c r="C101" s="2">
        <v>0.68433330000000003</v>
      </c>
      <c r="D101">
        <f t="shared" si="4"/>
        <v>6.8433330000000001E-2</v>
      </c>
      <c r="E101">
        <f t="shared" si="5"/>
        <v>3.3</v>
      </c>
      <c r="F101">
        <f t="shared" si="6"/>
        <v>6.8433330000000001E-2</v>
      </c>
      <c r="G101">
        <f t="shared" si="7"/>
        <v>2.8699999999999997</v>
      </c>
    </row>
    <row r="102" spans="1:7">
      <c r="A102" s="2">
        <v>85</v>
      </c>
      <c r="B102" s="2">
        <v>2.3E-3</v>
      </c>
      <c r="C102" s="2">
        <v>0.69233330000000004</v>
      </c>
      <c r="D102">
        <f t="shared" si="4"/>
        <v>6.923333000000001E-2</v>
      </c>
      <c r="E102">
        <f t="shared" si="5"/>
        <v>2.2999999999999998</v>
      </c>
      <c r="F102">
        <f t="shared" si="6"/>
        <v>6.923333000000001E-2</v>
      </c>
      <c r="G102">
        <f t="shared" si="7"/>
        <v>2.8566666666666669</v>
      </c>
    </row>
    <row r="103" spans="1:7">
      <c r="A103" s="2">
        <v>86</v>
      </c>
      <c r="B103" s="2">
        <v>2.3999999999999998E-3</v>
      </c>
      <c r="C103" s="2">
        <v>0.70066669999999998</v>
      </c>
      <c r="D103">
        <f t="shared" si="4"/>
        <v>7.0066669999999998E-2</v>
      </c>
      <c r="E103">
        <f t="shared" si="5"/>
        <v>2.4</v>
      </c>
      <c r="F103">
        <f t="shared" si="6"/>
        <v>7.0066669999999998E-2</v>
      </c>
      <c r="G103">
        <f t="shared" si="7"/>
        <v>2.8833333333333333</v>
      </c>
    </row>
    <row r="104" spans="1:7">
      <c r="A104" s="2">
        <v>87</v>
      </c>
      <c r="B104" s="2">
        <v>3.3999999999999998E-3</v>
      </c>
      <c r="C104" s="2">
        <v>0.70866669999999998</v>
      </c>
      <c r="D104">
        <f t="shared" si="4"/>
        <v>7.0866669999999993E-2</v>
      </c>
      <c r="E104">
        <f t="shared" si="5"/>
        <v>3.4</v>
      </c>
      <c r="F104">
        <f t="shared" si="6"/>
        <v>7.0866669999999993E-2</v>
      </c>
      <c r="G104">
        <f t="shared" si="7"/>
        <v>2.9</v>
      </c>
    </row>
    <row r="105" spans="1:7">
      <c r="A105" s="2">
        <v>88</v>
      </c>
      <c r="B105" s="2">
        <v>3.7000000000000002E-3</v>
      </c>
      <c r="C105" s="2">
        <v>0.71699999999999997</v>
      </c>
      <c r="D105">
        <f t="shared" si="4"/>
        <v>7.17E-2</v>
      </c>
      <c r="E105">
        <f t="shared" si="5"/>
        <v>3.7</v>
      </c>
      <c r="F105">
        <f t="shared" si="6"/>
        <v>7.17E-2</v>
      </c>
      <c r="G105">
        <f t="shared" si="7"/>
        <v>2.8833333333333337</v>
      </c>
    </row>
    <row r="106" spans="1:7">
      <c r="A106" s="2">
        <v>89</v>
      </c>
      <c r="B106" s="2">
        <v>3.2000000000000002E-3</v>
      </c>
      <c r="C106" s="2">
        <v>0.72499999999999998</v>
      </c>
      <c r="D106">
        <f t="shared" si="4"/>
        <v>7.2499999999999995E-2</v>
      </c>
      <c r="E106">
        <f t="shared" si="5"/>
        <v>3.2</v>
      </c>
      <c r="F106">
        <f t="shared" si="6"/>
        <v>7.2499999999999995E-2</v>
      </c>
      <c r="G106">
        <f t="shared" si="7"/>
        <v>2.8600000000000003</v>
      </c>
    </row>
    <row r="107" spans="1:7">
      <c r="A107" s="2">
        <v>90</v>
      </c>
      <c r="B107" s="2">
        <v>2.3999999999999998E-3</v>
      </c>
      <c r="C107" s="2">
        <v>0.73333329999999997</v>
      </c>
      <c r="D107">
        <f t="shared" si="4"/>
        <v>7.3333330000000002E-2</v>
      </c>
      <c r="E107">
        <f t="shared" si="5"/>
        <v>2.4</v>
      </c>
      <c r="F107">
        <f t="shared" si="6"/>
        <v>7.3333330000000002E-2</v>
      </c>
      <c r="G107">
        <f t="shared" si="7"/>
        <v>2.8633333333333342</v>
      </c>
    </row>
    <row r="108" spans="1:7">
      <c r="A108" s="2">
        <v>91</v>
      </c>
      <c r="B108" s="2">
        <v>2.7000000000000001E-3</v>
      </c>
      <c r="C108" s="2">
        <v>0.74133329999999997</v>
      </c>
      <c r="D108">
        <f t="shared" si="4"/>
        <v>7.4133329999999997E-2</v>
      </c>
      <c r="E108">
        <f t="shared" si="5"/>
        <v>2.7</v>
      </c>
      <c r="F108">
        <f t="shared" si="6"/>
        <v>7.4133329999999997E-2</v>
      </c>
      <c r="G108">
        <f t="shared" si="7"/>
        <v>2.8966666666666674</v>
      </c>
    </row>
    <row r="109" spans="1:7">
      <c r="A109" s="2">
        <v>92</v>
      </c>
      <c r="B109" s="2">
        <v>3.2000000000000002E-3</v>
      </c>
      <c r="C109" s="2">
        <v>0.74966670000000002</v>
      </c>
      <c r="D109">
        <f t="shared" si="4"/>
        <v>7.4966669999999999E-2</v>
      </c>
      <c r="E109">
        <f t="shared" si="5"/>
        <v>3.2</v>
      </c>
      <c r="F109">
        <f t="shared" si="6"/>
        <v>7.4966669999999999E-2</v>
      </c>
      <c r="G109">
        <f t="shared" si="7"/>
        <v>2.9033333333333342</v>
      </c>
    </row>
    <row r="110" spans="1:7">
      <c r="A110" s="2">
        <v>93</v>
      </c>
      <c r="B110" s="2">
        <v>3.0000000000000001E-3</v>
      </c>
      <c r="C110" s="2">
        <v>0.75766659999999997</v>
      </c>
      <c r="D110">
        <f t="shared" si="4"/>
        <v>7.576666E-2</v>
      </c>
      <c r="E110">
        <f t="shared" si="5"/>
        <v>3</v>
      </c>
      <c r="F110">
        <f t="shared" si="6"/>
        <v>7.576666E-2</v>
      </c>
      <c r="G110">
        <f t="shared" si="7"/>
        <v>2.8966666666666674</v>
      </c>
    </row>
    <row r="111" spans="1:7">
      <c r="A111" s="2">
        <v>94</v>
      </c>
      <c r="B111" s="2">
        <v>2.5999999999999999E-3</v>
      </c>
      <c r="C111" s="2">
        <v>0.76600000000000001</v>
      </c>
      <c r="D111">
        <f t="shared" si="4"/>
        <v>7.6600000000000001E-2</v>
      </c>
      <c r="E111">
        <f t="shared" si="5"/>
        <v>2.6</v>
      </c>
      <c r="F111">
        <f t="shared" si="6"/>
        <v>7.6600000000000001E-2</v>
      </c>
      <c r="G111">
        <f t="shared" si="7"/>
        <v>2.913333333333334</v>
      </c>
    </row>
    <row r="112" spans="1:7">
      <c r="A112" s="2">
        <v>95</v>
      </c>
      <c r="B112" s="2">
        <v>2.8E-3</v>
      </c>
      <c r="C112" s="2">
        <v>0.77400000000000002</v>
      </c>
      <c r="D112">
        <f t="shared" si="4"/>
        <v>7.7399999999999997E-2</v>
      </c>
      <c r="E112">
        <f t="shared" si="5"/>
        <v>2.8</v>
      </c>
      <c r="F112">
        <f t="shared" si="6"/>
        <v>7.7399999999999997E-2</v>
      </c>
      <c r="G112">
        <f t="shared" si="7"/>
        <v>2.9533333333333336</v>
      </c>
    </row>
    <row r="113" spans="1:7">
      <c r="A113" s="2">
        <v>96</v>
      </c>
      <c r="B113" s="2">
        <v>2.8E-3</v>
      </c>
      <c r="C113" s="2">
        <v>0.78200000000000003</v>
      </c>
      <c r="D113">
        <f t="shared" si="4"/>
        <v>7.8200000000000006E-2</v>
      </c>
      <c r="E113">
        <f t="shared" si="5"/>
        <v>2.8</v>
      </c>
      <c r="F113">
        <f t="shared" si="6"/>
        <v>7.8200000000000006E-2</v>
      </c>
      <c r="G113">
        <f t="shared" si="7"/>
        <v>2.9733333333333336</v>
      </c>
    </row>
    <row r="114" spans="1:7">
      <c r="A114" s="2">
        <v>97</v>
      </c>
      <c r="B114" s="2">
        <v>2.8E-3</v>
      </c>
      <c r="C114" s="2">
        <v>0.79033330000000002</v>
      </c>
      <c r="D114">
        <f t="shared" si="4"/>
        <v>7.9033329999999999E-2</v>
      </c>
      <c r="E114">
        <f t="shared" si="5"/>
        <v>2.8</v>
      </c>
      <c r="F114">
        <f t="shared" si="6"/>
        <v>7.9033329999999999E-2</v>
      </c>
      <c r="G114">
        <f t="shared" si="7"/>
        <v>2.98</v>
      </c>
    </row>
    <row r="115" spans="1:7">
      <c r="A115" s="2">
        <v>98</v>
      </c>
      <c r="B115" s="2">
        <v>2.8E-3</v>
      </c>
      <c r="C115" s="2">
        <v>0.79833330000000002</v>
      </c>
      <c r="D115">
        <f t="shared" si="4"/>
        <v>7.9833330000000008E-2</v>
      </c>
      <c r="E115">
        <f t="shared" si="5"/>
        <v>2.8</v>
      </c>
      <c r="F115">
        <f t="shared" si="6"/>
        <v>7.9833330000000008E-2</v>
      </c>
      <c r="G115">
        <f t="shared" si="7"/>
        <v>2.9966666666666666</v>
      </c>
    </row>
    <row r="116" spans="1:7">
      <c r="A116" s="2">
        <v>99</v>
      </c>
      <c r="B116" s="2">
        <v>2.8E-3</v>
      </c>
      <c r="C116" s="2">
        <v>0.80666669999999996</v>
      </c>
      <c r="D116">
        <f t="shared" si="4"/>
        <v>8.0666669999999996E-2</v>
      </c>
      <c r="E116">
        <f t="shared" si="5"/>
        <v>2.8</v>
      </c>
      <c r="F116">
        <f t="shared" si="6"/>
        <v>8.0666669999999996E-2</v>
      </c>
      <c r="G116">
        <f t="shared" si="7"/>
        <v>3.023333333333333</v>
      </c>
    </row>
    <row r="117" spans="1:7">
      <c r="A117" s="2">
        <v>100</v>
      </c>
      <c r="B117" s="2">
        <v>2.5999999999999999E-3</v>
      </c>
      <c r="C117" s="2">
        <v>0.81466669999999997</v>
      </c>
      <c r="D117">
        <f t="shared" si="4"/>
        <v>8.1466669999999991E-2</v>
      </c>
      <c r="E117">
        <f t="shared" si="5"/>
        <v>2.6</v>
      </c>
      <c r="F117">
        <f t="shared" si="6"/>
        <v>8.1466669999999991E-2</v>
      </c>
      <c r="G117">
        <f t="shared" si="7"/>
        <v>3.0366666666666666</v>
      </c>
    </row>
    <row r="118" spans="1:7">
      <c r="A118" s="2">
        <v>101</v>
      </c>
      <c r="B118" s="2">
        <v>2.5000000000000001E-3</v>
      </c>
      <c r="C118" s="2">
        <v>0.82299999999999995</v>
      </c>
      <c r="D118">
        <f t="shared" si="4"/>
        <v>8.2299999999999998E-2</v>
      </c>
      <c r="E118">
        <f t="shared" si="5"/>
        <v>2.5</v>
      </c>
      <c r="F118">
        <f t="shared" si="6"/>
        <v>8.2299999999999998E-2</v>
      </c>
      <c r="G118">
        <f t="shared" si="7"/>
        <v>3.0466666666666664</v>
      </c>
    </row>
    <row r="119" spans="1:7">
      <c r="A119" s="2">
        <v>102</v>
      </c>
      <c r="B119" s="2">
        <v>2.5999999999999999E-3</v>
      </c>
      <c r="C119" s="2">
        <v>0.83099999999999996</v>
      </c>
      <c r="D119">
        <f t="shared" si="4"/>
        <v>8.3099999999999993E-2</v>
      </c>
      <c r="E119">
        <f t="shared" si="5"/>
        <v>2.6</v>
      </c>
      <c r="F119">
        <f t="shared" si="6"/>
        <v>8.3099999999999993E-2</v>
      </c>
      <c r="G119">
        <f t="shared" si="7"/>
        <v>3.06</v>
      </c>
    </row>
    <row r="120" spans="1:7">
      <c r="A120" s="2">
        <v>103</v>
      </c>
      <c r="B120" s="2">
        <v>2.8999999999999998E-3</v>
      </c>
      <c r="C120" s="2">
        <v>0.83899999999999997</v>
      </c>
      <c r="D120">
        <f t="shared" si="4"/>
        <v>8.3900000000000002E-2</v>
      </c>
      <c r="E120">
        <f t="shared" si="5"/>
        <v>2.9</v>
      </c>
      <c r="F120">
        <f t="shared" si="6"/>
        <v>8.3900000000000002E-2</v>
      </c>
      <c r="G120">
        <f t="shared" si="7"/>
        <v>3.08</v>
      </c>
    </row>
    <row r="121" spans="1:7">
      <c r="A121" s="2">
        <v>104</v>
      </c>
      <c r="B121" s="2">
        <v>2.8E-3</v>
      </c>
      <c r="C121" s="2">
        <v>0.84733329999999996</v>
      </c>
      <c r="D121">
        <f t="shared" si="4"/>
        <v>8.4733329999999996E-2</v>
      </c>
      <c r="E121">
        <f t="shared" si="5"/>
        <v>2.8</v>
      </c>
      <c r="F121">
        <f t="shared" si="6"/>
        <v>8.4733329999999996E-2</v>
      </c>
      <c r="G121">
        <f t="shared" si="7"/>
        <v>3.0833333333333335</v>
      </c>
    </row>
    <row r="122" spans="1:7">
      <c r="A122" s="2">
        <v>105</v>
      </c>
      <c r="B122" s="2">
        <v>2.7000000000000001E-3</v>
      </c>
      <c r="C122" s="2">
        <v>0.85533329999999996</v>
      </c>
      <c r="D122">
        <f t="shared" si="4"/>
        <v>8.5533329999999991E-2</v>
      </c>
      <c r="E122">
        <f t="shared" si="5"/>
        <v>2.7</v>
      </c>
      <c r="F122">
        <f t="shared" si="6"/>
        <v>8.5533329999999991E-2</v>
      </c>
      <c r="G122">
        <f t="shared" si="7"/>
        <v>3.0933333333333333</v>
      </c>
    </row>
    <row r="123" spans="1:7">
      <c r="A123" s="2">
        <v>106</v>
      </c>
      <c r="B123" s="2">
        <v>2.8999999999999998E-3</v>
      </c>
      <c r="C123" s="2">
        <v>0.86366670000000001</v>
      </c>
      <c r="D123">
        <f t="shared" si="4"/>
        <v>8.6366670000000006E-2</v>
      </c>
      <c r="E123">
        <f t="shared" si="5"/>
        <v>2.9</v>
      </c>
      <c r="F123">
        <f t="shared" si="6"/>
        <v>8.6366670000000006E-2</v>
      </c>
      <c r="G123">
        <f t="shared" si="7"/>
        <v>3.106666666666666</v>
      </c>
    </row>
    <row r="124" spans="1:7">
      <c r="A124" s="2">
        <v>107</v>
      </c>
      <c r="B124" s="2">
        <v>3.0000000000000001E-3</v>
      </c>
      <c r="C124" s="2">
        <v>0.87166670000000002</v>
      </c>
      <c r="D124">
        <f t="shared" si="4"/>
        <v>8.7166670000000002E-2</v>
      </c>
      <c r="E124">
        <f t="shared" si="5"/>
        <v>3</v>
      </c>
      <c r="F124">
        <f t="shared" si="6"/>
        <v>8.7166670000000002E-2</v>
      </c>
      <c r="G124">
        <f t="shared" si="7"/>
        <v>3.1099999999999994</v>
      </c>
    </row>
    <row r="125" spans="1:7">
      <c r="A125" s="2">
        <v>108</v>
      </c>
      <c r="B125" s="2">
        <v>3.0000000000000001E-3</v>
      </c>
      <c r="C125" s="2">
        <v>0.88</v>
      </c>
      <c r="D125">
        <f t="shared" si="4"/>
        <v>8.7999999999999995E-2</v>
      </c>
      <c r="E125">
        <f t="shared" si="5"/>
        <v>3</v>
      </c>
      <c r="F125">
        <f t="shared" si="6"/>
        <v>8.7999999999999995E-2</v>
      </c>
      <c r="G125">
        <f t="shared" si="7"/>
        <v>3.1133333333333324</v>
      </c>
    </row>
    <row r="126" spans="1:7">
      <c r="A126" s="2">
        <v>109</v>
      </c>
      <c r="B126" s="2">
        <v>3.0000000000000001E-3</v>
      </c>
      <c r="C126" s="2">
        <v>0.88800000000000001</v>
      </c>
      <c r="D126">
        <f t="shared" si="4"/>
        <v>8.8800000000000004E-2</v>
      </c>
      <c r="E126">
        <f t="shared" si="5"/>
        <v>3</v>
      </c>
      <c r="F126">
        <f t="shared" si="6"/>
        <v>8.8800000000000004E-2</v>
      </c>
      <c r="G126">
        <f t="shared" si="7"/>
        <v>3.1199999999999997</v>
      </c>
    </row>
    <row r="127" spans="1:7">
      <c r="A127" s="2">
        <v>110</v>
      </c>
      <c r="B127" s="2">
        <v>3.0000000000000001E-3</v>
      </c>
      <c r="C127" s="2">
        <v>0.8963333</v>
      </c>
      <c r="D127">
        <f t="shared" si="4"/>
        <v>8.9633329999999997E-2</v>
      </c>
      <c r="E127">
        <f t="shared" si="5"/>
        <v>3</v>
      </c>
      <c r="F127">
        <f t="shared" si="6"/>
        <v>8.9633329999999997E-2</v>
      </c>
      <c r="G127">
        <f t="shared" si="7"/>
        <v>3.13</v>
      </c>
    </row>
    <row r="128" spans="1:7">
      <c r="A128" s="2">
        <v>111</v>
      </c>
      <c r="B128" s="2">
        <v>3.0000000000000001E-3</v>
      </c>
      <c r="C128" s="2">
        <v>0.90433339999999995</v>
      </c>
      <c r="D128">
        <f t="shared" si="4"/>
        <v>9.0433340000000001E-2</v>
      </c>
      <c r="E128">
        <f t="shared" si="5"/>
        <v>3</v>
      </c>
      <c r="F128">
        <f t="shared" si="6"/>
        <v>9.0433340000000001E-2</v>
      </c>
      <c r="G128">
        <f t="shared" si="7"/>
        <v>3.1299999999999994</v>
      </c>
    </row>
    <row r="129" spans="1:7">
      <c r="A129" s="2">
        <v>112</v>
      </c>
      <c r="B129" s="2">
        <v>3.0000000000000001E-3</v>
      </c>
      <c r="C129" s="2">
        <v>0.91233330000000001</v>
      </c>
      <c r="D129">
        <f t="shared" si="4"/>
        <v>9.1233330000000001E-2</v>
      </c>
      <c r="E129">
        <f t="shared" si="5"/>
        <v>3</v>
      </c>
      <c r="F129">
        <f t="shared" si="6"/>
        <v>9.1233330000000001E-2</v>
      </c>
      <c r="G129">
        <f t="shared" si="7"/>
        <v>3.1366666666666658</v>
      </c>
    </row>
    <row r="130" spans="1:7">
      <c r="A130" s="2">
        <v>113</v>
      </c>
      <c r="B130" s="2">
        <v>2.8999999999999998E-3</v>
      </c>
      <c r="C130" s="2">
        <v>0.92066669999999995</v>
      </c>
      <c r="D130">
        <f t="shared" si="4"/>
        <v>9.2066669999999989E-2</v>
      </c>
      <c r="E130">
        <f t="shared" si="5"/>
        <v>2.9</v>
      </c>
      <c r="F130">
        <f t="shared" si="6"/>
        <v>9.2066669999999989E-2</v>
      </c>
      <c r="G130">
        <f t="shared" si="7"/>
        <v>3.1499999999999995</v>
      </c>
    </row>
    <row r="131" spans="1:7">
      <c r="A131" s="2">
        <v>114</v>
      </c>
      <c r="B131" s="2">
        <v>2.8999999999999998E-3</v>
      </c>
      <c r="C131" s="2">
        <v>0.92866669999999996</v>
      </c>
      <c r="D131">
        <f t="shared" si="4"/>
        <v>9.2866669999999998E-2</v>
      </c>
      <c r="E131">
        <f t="shared" si="5"/>
        <v>2.9</v>
      </c>
      <c r="F131">
        <f t="shared" si="6"/>
        <v>9.2866669999999998E-2</v>
      </c>
      <c r="G131">
        <f t="shared" si="7"/>
        <v>3.1733333333333329</v>
      </c>
    </row>
    <row r="132" spans="1:7">
      <c r="A132" s="2">
        <v>115</v>
      </c>
      <c r="B132" s="2">
        <v>3.0999999999999999E-3</v>
      </c>
      <c r="C132" s="2">
        <v>0.93700000000000006</v>
      </c>
      <c r="D132">
        <f t="shared" si="4"/>
        <v>9.3700000000000006E-2</v>
      </c>
      <c r="E132">
        <f t="shared" si="5"/>
        <v>3.1</v>
      </c>
      <c r="F132">
        <f t="shared" si="6"/>
        <v>9.3700000000000006E-2</v>
      </c>
      <c r="G132">
        <f t="shared" si="7"/>
        <v>3.1966666666666663</v>
      </c>
    </row>
    <row r="133" spans="1:7">
      <c r="A133" s="2">
        <v>116</v>
      </c>
      <c r="B133" s="2">
        <v>2.8999999999999998E-3</v>
      </c>
      <c r="C133" s="2">
        <v>0.94499999999999995</v>
      </c>
      <c r="D133">
        <f t="shared" si="4"/>
        <v>9.4500000000000001E-2</v>
      </c>
      <c r="E133">
        <f t="shared" si="5"/>
        <v>2.9</v>
      </c>
      <c r="F133">
        <f t="shared" si="6"/>
        <v>9.4500000000000001E-2</v>
      </c>
      <c r="G133">
        <f t="shared" si="7"/>
        <v>3.2066666666666666</v>
      </c>
    </row>
    <row r="134" spans="1:7">
      <c r="A134" s="2">
        <v>117</v>
      </c>
      <c r="B134" s="2">
        <v>2.8999999999999998E-3</v>
      </c>
      <c r="C134" s="2">
        <v>0.95333330000000005</v>
      </c>
      <c r="D134">
        <f t="shared" si="4"/>
        <v>9.5333330000000008E-2</v>
      </c>
      <c r="E134">
        <f t="shared" si="5"/>
        <v>2.9</v>
      </c>
      <c r="F134">
        <f t="shared" si="6"/>
        <v>9.5333330000000008E-2</v>
      </c>
      <c r="G134">
        <f t="shared" si="7"/>
        <v>3.226666666666667</v>
      </c>
    </row>
    <row r="135" spans="1:7">
      <c r="A135" s="2">
        <v>118</v>
      </c>
      <c r="B135" s="2">
        <v>3.0000000000000001E-3</v>
      </c>
      <c r="C135" s="2">
        <v>0.96133329999999995</v>
      </c>
      <c r="D135">
        <f t="shared" si="4"/>
        <v>9.6133329999999989E-2</v>
      </c>
      <c r="E135">
        <f t="shared" si="5"/>
        <v>3</v>
      </c>
      <c r="F135">
        <f t="shared" si="6"/>
        <v>9.6133329999999989E-2</v>
      </c>
      <c r="G135">
        <f t="shared" si="7"/>
        <v>3.25</v>
      </c>
    </row>
    <row r="136" spans="1:7">
      <c r="A136" s="2">
        <v>119</v>
      </c>
      <c r="B136" s="2">
        <v>3.3E-3</v>
      </c>
      <c r="C136" s="2">
        <v>0.96966669999999999</v>
      </c>
      <c r="D136">
        <f t="shared" si="4"/>
        <v>9.6966670000000005E-2</v>
      </c>
      <c r="E136">
        <f t="shared" si="5"/>
        <v>3.3</v>
      </c>
      <c r="F136">
        <f t="shared" si="6"/>
        <v>9.6966670000000005E-2</v>
      </c>
      <c r="G136">
        <f t="shared" si="7"/>
        <v>3.2666666666666671</v>
      </c>
    </row>
    <row r="137" spans="1:7">
      <c r="A137" s="2">
        <v>120</v>
      </c>
      <c r="B137" s="2">
        <v>3.3999999999999998E-3</v>
      </c>
      <c r="C137" s="2">
        <v>0.9776667</v>
      </c>
      <c r="D137">
        <f t="shared" si="4"/>
        <v>9.776667E-2</v>
      </c>
      <c r="E137">
        <f t="shared" si="5"/>
        <v>3.4</v>
      </c>
      <c r="F137">
        <f t="shared" si="6"/>
        <v>9.776667E-2</v>
      </c>
      <c r="G137">
        <f t="shared" si="7"/>
        <v>3.2666666666666666</v>
      </c>
    </row>
    <row r="138" spans="1:7">
      <c r="A138" s="2">
        <v>121</v>
      </c>
      <c r="B138" s="2">
        <v>2.8999999999999998E-3</v>
      </c>
      <c r="C138" s="2">
        <v>0.98566670000000001</v>
      </c>
      <c r="D138">
        <f t="shared" si="4"/>
        <v>9.8566669999999995E-2</v>
      </c>
      <c r="E138">
        <f t="shared" si="5"/>
        <v>2.9</v>
      </c>
      <c r="F138">
        <f t="shared" si="6"/>
        <v>9.8566669999999995E-2</v>
      </c>
      <c r="G138">
        <f t="shared" si="7"/>
        <v>3.2666666666666666</v>
      </c>
    </row>
    <row r="139" spans="1:7">
      <c r="A139" s="2">
        <v>122</v>
      </c>
      <c r="B139" s="2">
        <v>3.0000000000000001E-3</v>
      </c>
      <c r="C139" s="2">
        <v>0.99399999999999999</v>
      </c>
      <c r="D139">
        <f t="shared" si="4"/>
        <v>9.9400000000000002E-2</v>
      </c>
      <c r="E139">
        <f t="shared" si="5"/>
        <v>3</v>
      </c>
      <c r="F139">
        <f t="shared" si="6"/>
        <v>9.9400000000000002E-2</v>
      </c>
      <c r="G139">
        <f t="shared" si="7"/>
        <v>3.2966666666666669</v>
      </c>
    </row>
    <row r="140" spans="1:7">
      <c r="A140" s="2">
        <v>123</v>
      </c>
      <c r="B140" s="2">
        <v>3.5000000000000001E-3</v>
      </c>
      <c r="C140" s="2">
        <v>1.002</v>
      </c>
      <c r="D140">
        <f t="shared" si="4"/>
        <v>0.1002</v>
      </c>
      <c r="E140">
        <f t="shared" si="5"/>
        <v>3.5</v>
      </c>
      <c r="F140">
        <f t="shared" si="6"/>
        <v>0.1002</v>
      </c>
      <c r="G140">
        <f t="shared" si="7"/>
        <v>3.316666666666666</v>
      </c>
    </row>
    <row r="141" spans="1:7">
      <c r="A141" s="2">
        <v>124</v>
      </c>
      <c r="B141" s="2">
        <v>3.8E-3</v>
      </c>
      <c r="C141" s="2">
        <v>1.0103329999999999</v>
      </c>
      <c r="D141">
        <f t="shared" si="4"/>
        <v>0.10103329999999999</v>
      </c>
      <c r="E141">
        <f t="shared" si="5"/>
        <v>3.8</v>
      </c>
      <c r="F141">
        <f t="shared" si="6"/>
        <v>0.10103329999999999</v>
      </c>
      <c r="G141">
        <f t="shared" si="7"/>
        <v>3.3066666666666662</v>
      </c>
    </row>
    <row r="142" spans="1:7">
      <c r="A142" s="2">
        <v>125</v>
      </c>
      <c r="B142" s="2">
        <v>3.3999999999999998E-3</v>
      </c>
      <c r="C142" s="2">
        <v>1.0183329999999999</v>
      </c>
      <c r="D142">
        <f t="shared" si="4"/>
        <v>0.10183329999999999</v>
      </c>
      <c r="E142">
        <f t="shared" si="5"/>
        <v>3.4</v>
      </c>
      <c r="F142">
        <f t="shared" si="6"/>
        <v>0.10183329999999999</v>
      </c>
      <c r="G142">
        <f t="shared" si="7"/>
        <v>3.2999999999999994</v>
      </c>
    </row>
    <row r="143" spans="1:7">
      <c r="A143" s="2">
        <v>126</v>
      </c>
      <c r="B143" s="2">
        <v>3.0000000000000001E-3</v>
      </c>
      <c r="C143" s="2">
        <v>1.026667</v>
      </c>
      <c r="D143">
        <f t="shared" si="4"/>
        <v>0.1026667</v>
      </c>
      <c r="E143">
        <f t="shared" si="5"/>
        <v>3</v>
      </c>
      <c r="F143">
        <f t="shared" si="6"/>
        <v>0.1026667</v>
      </c>
      <c r="G143">
        <f t="shared" si="7"/>
        <v>3.32</v>
      </c>
    </row>
    <row r="144" spans="1:7">
      <c r="A144" s="2">
        <v>127</v>
      </c>
      <c r="B144" s="2">
        <v>3.3E-3</v>
      </c>
      <c r="C144" s="2">
        <v>1.034667</v>
      </c>
      <c r="D144">
        <f t="shared" si="4"/>
        <v>0.10346669999999999</v>
      </c>
      <c r="E144">
        <f t="shared" si="5"/>
        <v>3.3</v>
      </c>
      <c r="F144">
        <f t="shared" si="6"/>
        <v>0.10346669999999999</v>
      </c>
      <c r="G144">
        <f t="shared" si="7"/>
        <v>3.3433333333333333</v>
      </c>
    </row>
    <row r="145" spans="1:7">
      <c r="A145" s="2">
        <v>128</v>
      </c>
      <c r="B145" s="2">
        <v>3.5999999999999999E-3</v>
      </c>
      <c r="C145" s="2">
        <v>1.0429999999999999</v>
      </c>
      <c r="D145">
        <f t="shared" si="4"/>
        <v>0.10429999999999999</v>
      </c>
      <c r="E145">
        <f t="shared" si="5"/>
        <v>3.6</v>
      </c>
      <c r="F145">
        <f t="shared" si="6"/>
        <v>0.10429999999999999</v>
      </c>
      <c r="G145">
        <f t="shared" si="7"/>
        <v>3.3400000000000003</v>
      </c>
    </row>
    <row r="146" spans="1:7">
      <c r="A146" s="2">
        <v>129</v>
      </c>
      <c r="B146" s="2">
        <v>3.2000000000000002E-3</v>
      </c>
      <c r="C146" s="2">
        <v>1.0509999999999999</v>
      </c>
      <c r="D146">
        <f t="shared" ref="D146:D209" si="8">C146/$C$5</f>
        <v>0.1051</v>
      </c>
      <c r="E146">
        <f t="shared" ref="E146:E209" si="9">B146*1000</f>
        <v>3.2</v>
      </c>
      <c r="F146">
        <f t="shared" ref="F146:F209" si="10">D146</f>
        <v>0.1051</v>
      </c>
      <c r="G146">
        <f t="shared" ref="G146:G209" si="11">AVERAGE(E146:E175)</f>
        <v>3.3400000000000003</v>
      </c>
    </row>
    <row r="147" spans="1:7">
      <c r="A147" s="2">
        <v>130</v>
      </c>
      <c r="B147" s="2">
        <v>2.8999999999999998E-3</v>
      </c>
      <c r="C147" s="2">
        <v>1.0593330000000001</v>
      </c>
      <c r="D147">
        <f t="shared" si="8"/>
        <v>0.10593330000000001</v>
      </c>
      <c r="E147">
        <f t="shared" si="9"/>
        <v>2.9</v>
      </c>
      <c r="F147">
        <f t="shared" si="10"/>
        <v>0.10593330000000001</v>
      </c>
      <c r="G147">
        <f t="shared" si="11"/>
        <v>3.3733333333333335</v>
      </c>
    </row>
    <row r="148" spans="1:7">
      <c r="A148" s="2">
        <v>131</v>
      </c>
      <c r="B148" s="2">
        <v>2.8999999999999998E-3</v>
      </c>
      <c r="C148" s="2">
        <v>1.0673330000000001</v>
      </c>
      <c r="D148">
        <f t="shared" si="8"/>
        <v>0.1067333</v>
      </c>
      <c r="E148">
        <f t="shared" si="9"/>
        <v>2.9</v>
      </c>
      <c r="F148">
        <f t="shared" si="10"/>
        <v>0.1067333</v>
      </c>
      <c r="G148">
        <f t="shared" si="11"/>
        <v>3.4066666666666667</v>
      </c>
    </row>
    <row r="149" spans="1:7">
      <c r="A149" s="2">
        <v>132</v>
      </c>
      <c r="B149" s="2">
        <v>3.2000000000000002E-3</v>
      </c>
      <c r="C149" s="2">
        <v>1.0753330000000001</v>
      </c>
      <c r="D149">
        <f t="shared" si="8"/>
        <v>0.10753330000000001</v>
      </c>
      <c r="E149">
        <f t="shared" si="9"/>
        <v>3.2</v>
      </c>
      <c r="F149">
        <f t="shared" si="10"/>
        <v>0.10753330000000001</v>
      </c>
      <c r="G149">
        <f t="shared" si="11"/>
        <v>3.4233333333333333</v>
      </c>
    </row>
    <row r="150" spans="1:7">
      <c r="A150" s="2">
        <v>133</v>
      </c>
      <c r="B150" s="2">
        <v>3.0000000000000001E-3</v>
      </c>
      <c r="C150" s="2">
        <v>1.0836669999999999</v>
      </c>
      <c r="D150">
        <f t="shared" si="8"/>
        <v>0.1083667</v>
      </c>
      <c r="E150">
        <f t="shared" si="9"/>
        <v>3</v>
      </c>
      <c r="F150">
        <f t="shared" si="10"/>
        <v>0.1083667</v>
      </c>
      <c r="G150">
        <f t="shared" si="11"/>
        <v>3.43</v>
      </c>
    </row>
    <row r="151" spans="1:7">
      <c r="A151" s="2">
        <v>134</v>
      </c>
      <c r="B151" s="2">
        <v>3.0999999999999999E-3</v>
      </c>
      <c r="C151" s="2">
        <v>1.0916669999999999</v>
      </c>
      <c r="D151">
        <f t="shared" si="8"/>
        <v>0.10916669999999999</v>
      </c>
      <c r="E151">
        <f t="shared" si="9"/>
        <v>3.1</v>
      </c>
      <c r="F151">
        <f t="shared" si="10"/>
        <v>0.10916669999999999</v>
      </c>
      <c r="G151">
        <f t="shared" si="11"/>
        <v>3.4633333333333334</v>
      </c>
    </row>
    <row r="152" spans="1:7">
      <c r="A152" s="2">
        <v>135</v>
      </c>
      <c r="B152" s="2">
        <v>3.0999999999999999E-3</v>
      </c>
      <c r="C152" s="2">
        <v>1.1000000000000001</v>
      </c>
      <c r="D152">
        <f t="shared" si="8"/>
        <v>0.11000000000000001</v>
      </c>
      <c r="E152">
        <f t="shared" si="9"/>
        <v>3.1</v>
      </c>
      <c r="F152">
        <f t="shared" si="10"/>
        <v>0.11000000000000001</v>
      </c>
      <c r="G152">
        <f t="shared" si="11"/>
        <v>3.5000000000000004</v>
      </c>
    </row>
    <row r="153" spans="1:7">
      <c r="A153" s="2">
        <v>136</v>
      </c>
      <c r="B153" s="2">
        <v>3.0000000000000001E-3</v>
      </c>
      <c r="C153" s="2">
        <v>1.1080000000000001</v>
      </c>
      <c r="D153">
        <f t="shared" si="8"/>
        <v>0.11080000000000001</v>
      </c>
      <c r="E153">
        <f t="shared" si="9"/>
        <v>3</v>
      </c>
      <c r="F153">
        <f t="shared" si="10"/>
        <v>0.11080000000000001</v>
      </c>
      <c r="G153">
        <f t="shared" si="11"/>
        <v>3.5300000000000007</v>
      </c>
    </row>
    <row r="154" spans="1:7">
      <c r="A154" s="2">
        <v>137</v>
      </c>
      <c r="B154" s="2">
        <v>3.0999999999999999E-3</v>
      </c>
      <c r="C154" s="2">
        <v>1.116333</v>
      </c>
      <c r="D154">
        <f t="shared" si="8"/>
        <v>0.1116333</v>
      </c>
      <c r="E154">
        <f t="shared" si="9"/>
        <v>3.1</v>
      </c>
      <c r="F154">
        <f t="shared" si="10"/>
        <v>0.1116333</v>
      </c>
      <c r="G154">
        <f t="shared" si="11"/>
        <v>3.5666666666666673</v>
      </c>
    </row>
    <row r="155" spans="1:7">
      <c r="A155" s="2">
        <v>138</v>
      </c>
      <c r="B155" s="2">
        <v>3.2000000000000002E-3</v>
      </c>
      <c r="C155" s="2">
        <v>1.124333</v>
      </c>
      <c r="D155">
        <f t="shared" si="8"/>
        <v>0.1124333</v>
      </c>
      <c r="E155">
        <f t="shared" si="9"/>
        <v>3.2</v>
      </c>
      <c r="F155">
        <f t="shared" si="10"/>
        <v>0.1124333</v>
      </c>
      <c r="G155">
        <f t="shared" si="11"/>
        <v>3.6033333333333335</v>
      </c>
    </row>
    <row r="156" spans="1:7">
      <c r="A156" s="2">
        <v>139</v>
      </c>
      <c r="B156" s="2">
        <v>3.3E-3</v>
      </c>
      <c r="C156" s="2">
        <v>1.1326670000000001</v>
      </c>
      <c r="D156">
        <f t="shared" si="8"/>
        <v>0.11326670000000001</v>
      </c>
      <c r="E156">
        <f t="shared" si="9"/>
        <v>3.3</v>
      </c>
      <c r="F156">
        <f t="shared" si="10"/>
        <v>0.11326670000000001</v>
      </c>
      <c r="G156">
        <f t="shared" si="11"/>
        <v>3.6400000000000006</v>
      </c>
    </row>
    <row r="157" spans="1:7">
      <c r="A157" s="2">
        <v>140</v>
      </c>
      <c r="B157" s="2">
        <v>3.0000000000000001E-3</v>
      </c>
      <c r="C157" s="2">
        <v>1.1406670000000001</v>
      </c>
      <c r="D157">
        <f t="shared" si="8"/>
        <v>0.11406670000000001</v>
      </c>
      <c r="E157">
        <f t="shared" si="9"/>
        <v>3</v>
      </c>
      <c r="F157">
        <f t="shared" si="10"/>
        <v>0.11406670000000001</v>
      </c>
      <c r="G157">
        <f t="shared" si="11"/>
        <v>3.666666666666667</v>
      </c>
    </row>
    <row r="158" spans="1:7">
      <c r="A158" s="2">
        <v>141</v>
      </c>
      <c r="B158" s="2">
        <v>3.2000000000000002E-3</v>
      </c>
      <c r="C158" s="2">
        <v>1.1486670000000001</v>
      </c>
      <c r="D158">
        <f t="shared" si="8"/>
        <v>0.11486670000000002</v>
      </c>
      <c r="E158">
        <f t="shared" si="9"/>
        <v>3.2</v>
      </c>
      <c r="F158">
        <f t="shared" si="10"/>
        <v>0.11486670000000002</v>
      </c>
      <c r="G158">
        <f t="shared" si="11"/>
        <v>3.7033333333333336</v>
      </c>
    </row>
    <row r="159" spans="1:7">
      <c r="A159" s="2">
        <v>142</v>
      </c>
      <c r="B159" s="2">
        <v>3.3999999999999998E-3</v>
      </c>
      <c r="C159" s="2">
        <v>1.157</v>
      </c>
      <c r="D159">
        <f t="shared" si="8"/>
        <v>0.1157</v>
      </c>
      <c r="E159">
        <f t="shared" si="9"/>
        <v>3.4</v>
      </c>
      <c r="F159">
        <f t="shared" si="10"/>
        <v>0.1157</v>
      </c>
      <c r="G159">
        <f t="shared" si="11"/>
        <v>3.7300000000000009</v>
      </c>
    </row>
    <row r="160" spans="1:7">
      <c r="A160" s="2">
        <v>143</v>
      </c>
      <c r="B160" s="2">
        <v>3.5999999999999999E-3</v>
      </c>
      <c r="C160" s="2">
        <v>1.165</v>
      </c>
      <c r="D160">
        <f t="shared" si="8"/>
        <v>0.11650000000000001</v>
      </c>
      <c r="E160">
        <f t="shared" si="9"/>
        <v>3.6</v>
      </c>
      <c r="F160">
        <f t="shared" si="10"/>
        <v>0.11650000000000001</v>
      </c>
      <c r="G160">
        <f t="shared" si="11"/>
        <v>3.7533333333333334</v>
      </c>
    </row>
    <row r="161" spans="1:7">
      <c r="A161" s="2">
        <v>144</v>
      </c>
      <c r="B161" s="2">
        <v>3.5999999999999999E-3</v>
      </c>
      <c r="C161" s="2">
        <v>1.173333</v>
      </c>
      <c r="D161">
        <f t="shared" si="8"/>
        <v>0.1173333</v>
      </c>
      <c r="E161">
        <f t="shared" si="9"/>
        <v>3.6</v>
      </c>
      <c r="F161">
        <f t="shared" si="10"/>
        <v>0.1173333</v>
      </c>
      <c r="G161">
        <f t="shared" si="11"/>
        <v>3.7666666666666666</v>
      </c>
    </row>
    <row r="162" spans="1:7">
      <c r="A162" s="2">
        <v>145</v>
      </c>
      <c r="B162" s="2">
        <v>3.3999999999999998E-3</v>
      </c>
      <c r="C162" s="2">
        <v>1.181333</v>
      </c>
      <c r="D162">
        <f t="shared" si="8"/>
        <v>0.1181333</v>
      </c>
      <c r="E162">
        <f t="shared" si="9"/>
        <v>3.4</v>
      </c>
      <c r="F162">
        <f t="shared" si="10"/>
        <v>0.1181333</v>
      </c>
      <c r="G162">
        <f t="shared" si="11"/>
        <v>3.7766666666666664</v>
      </c>
    </row>
    <row r="163" spans="1:7">
      <c r="A163" s="2">
        <v>146</v>
      </c>
      <c r="B163" s="2">
        <v>3.5000000000000001E-3</v>
      </c>
      <c r="C163" s="2">
        <v>1.189333</v>
      </c>
      <c r="D163">
        <f t="shared" si="8"/>
        <v>0.11893329999999999</v>
      </c>
      <c r="E163">
        <f t="shared" si="9"/>
        <v>3.5</v>
      </c>
      <c r="F163">
        <f t="shared" si="10"/>
        <v>0.11893329999999999</v>
      </c>
      <c r="G163">
        <f t="shared" si="11"/>
        <v>3.7866666666666666</v>
      </c>
    </row>
    <row r="164" spans="1:7">
      <c r="A164" s="2">
        <v>147</v>
      </c>
      <c r="B164" s="2">
        <v>3.5999999999999999E-3</v>
      </c>
      <c r="C164" s="2">
        <v>1.197667</v>
      </c>
      <c r="D164">
        <f t="shared" si="8"/>
        <v>0.1197667</v>
      </c>
      <c r="E164">
        <f t="shared" si="9"/>
        <v>3.6</v>
      </c>
      <c r="F164">
        <f t="shared" si="10"/>
        <v>0.1197667</v>
      </c>
      <c r="G164">
        <f t="shared" si="11"/>
        <v>3.7933333333333334</v>
      </c>
    </row>
    <row r="165" spans="1:7">
      <c r="A165" s="2">
        <v>148</v>
      </c>
      <c r="B165" s="2">
        <v>3.5000000000000001E-3</v>
      </c>
      <c r="C165" s="2">
        <v>1.205667</v>
      </c>
      <c r="D165">
        <f t="shared" si="8"/>
        <v>0.1205667</v>
      </c>
      <c r="E165">
        <f t="shared" si="9"/>
        <v>3.5</v>
      </c>
      <c r="F165">
        <f t="shared" si="10"/>
        <v>0.1205667</v>
      </c>
      <c r="G165">
        <f t="shared" si="11"/>
        <v>3.7933333333333326</v>
      </c>
    </row>
    <row r="166" spans="1:7">
      <c r="A166" s="2">
        <v>149</v>
      </c>
      <c r="B166" s="2">
        <v>3.3E-3</v>
      </c>
      <c r="C166" s="2">
        <v>1.214</v>
      </c>
      <c r="D166">
        <f t="shared" si="8"/>
        <v>0.12139999999999999</v>
      </c>
      <c r="E166">
        <f t="shared" si="9"/>
        <v>3.3</v>
      </c>
      <c r="F166">
        <f t="shared" si="10"/>
        <v>0.12139999999999999</v>
      </c>
      <c r="G166">
        <f t="shared" si="11"/>
        <v>3.796666666666666</v>
      </c>
    </row>
    <row r="167" spans="1:7">
      <c r="A167" s="2">
        <v>150</v>
      </c>
      <c r="B167" s="2">
        <v>3.3999999999999998E-3</v>
      </c>
      <c r="C167" s="2">
        <v>1.222</v>
      </c>
      <c r="D167">
        <f t="shared" si="8"/>
        <v>0.1222</v>
      </c>
      <c r="E167">
        <f t="shared" si="9"/>
        <v>3.4</v>
      </c>
      <c r="F167">
        <f t="shared" si="10"/>
        <v>0.1222</v>
      </c>
      <c r="G167">
        <f t="shared" si="11"/>
        <v>3.8199999999999994</v>
      </c>
    </row>
    <row r="168" spans="1:7">
      <c r="A168" s="2">
        <v>151</v>
      </c>
      <c r="B168" s="2">
        <v>3.8E-3</v>
      </c>
      <c r="C168" s="2">
        <v>1.2303329999999999</v>
      </c>
      <c r="D168">
        <f t="shared" si="8"/>
        <v>0.12303329999999998</v>
      </c>
      <c r="E168">
        <f t="shared" si="9"/>
        <v>3.8</v>
      </c>
      <c r="F168">
        <f t="shared" si="10"/>
        <v>0.12303329999999998</v>
      </c>
      <c r="G168">
        <f t="shared" si="11"/>
        <v>3.833333333333333</v>
      </c>
    </row>
    <row r="169" spans="1:7">
      <c r="A169" s="2">
        <v>152</v>
      </c>
      <c r="B169" s="2">
        <v>3.5999999999999999E-3</v>
      </c>
      <c r="C169" s="2">
        <v>1.2383329999999999</v>
      </c>
      <c r="D169">
        <f t="shared" si="8"/>
        <v>0.12383329999999999</v>
      </c>
      <c r="E169">
        <f t="shared" si="9"/>
        <v>3.6</v>
      </c>
      <c r="F169">
        <f t="shared" si="10"/>
        <v>0.12383329999999999</v>
      </c>
      <c r="G169">
        <f t="shared" si="11"/>
        <v>3.833333333333333</v>
      </c>
    </row>
    <row r="170" spans="1:7">
      <c r="A170" s="2">
        <v>153</v>
      </c>
      <c r="B170" s="2">
        <v>3.2000000000000002E-3</v>
      </c>
      <c r="C170" s="2">
        <v>1.246667</v>
      </c>
      <c r="D170">
        <f t="shared" si="8"/>
        <v>0.12466669999999999</v>
      </c>
      <c r="E170">
        <f t="shared" si="9"/>
        <v>3.2</v>
      </c>
      <c r="F170">
        <f t="shared" si="10"/>
        <v>0.12466669999999999</v>
      </c>
      <c r="G170">
        <f t="shared" si="11"/>
        <v>3.8466666666666658</v>
      </c>
    </row>
    <row r="171" spans="1:7">
      <c r="A171" s="2">
        <v>154</v>
      </c>
      <c r="B171" s="2">
        <v>3.5999999999999999E-3</v>
      </c>
      <c r="C171" s="2">
        <v>1.254667</v>
      </c>
      <c r="D171">
        <f t="shared" si="8"/>
        <v>0.12546669999999999</v>
      </c>
      <c r="E171">
        <f t="shared" si="9"/>
        <v>3.6</v>
      </c>
      <c r="F171">
        <f t="shared" si="10"/>
        <v>0.12546669999999999</v>
      </c>
      <c r="G171">
        <f t="shared" si="11"/>
        <v>3.8866666666666663</v>
      </c>
    </row>
    <row r="172" spans="1:7">
      <c r="A172" s="2">
        <v>155</v>
      </c>
      <c r="B172" s="2">
        <v>4.0000000000000001E-3</v>
      </c>
      <c r="C172" s="2">
        <v>1.2629999999999999</v>
      </c>
      <c r="D172">
        <f t="shared" si="8"/>
        <v>0.1263</v>
      </c>
      <c r="E172">
        <f t="shared" si="9"/>
        <v>4</v>
      </c>
      <c r="F172">
        <f t="shared" si="10"/>
        <v>0.1263</v>
      </c>
      <c r="G172">
        <f t="shared" si="11"/>
        <v>3.9133333333333336</v>
      </c>
    </row>
    <row r="173" spans="1:7">
      <c r="A173" s="2">
        <v>156</v>
      </c>
      <c r="B173" s="2">
        <v>3.7000000000000002E-3</v>
      </c>
      <c r="C173" s="2">
        <v>1.2709999999999999</v>
      </c>
      <c r="D173">
        <f t="shared" si="8"/>
        <v>0.12709999999999999</v>
      </c>
      <c r="E173">
        <f t="shared" si="9"/>
        <v>3.7</v>
      </c>
      <c r="F173">
        <f t="shared" si="10"/>
        <v>0.12709999999999999</v>
      </c>
      <c r="G173">
        <f t="shared" si="11"/>
        <v>3.9133333333333336</v>
      </c>
    </row>
    <row r="174" spans="1:7">
      <c r="A174" s="2">
        <v>157</v>
      </c>
      <c r="B174" s="2">
        <v>3.2000000000000002E-3</v>
      </c>
      <c r="C174" s="2">
        <v>1.2789999999999999</v>
      </c>
      <c r="D174">
        <f t="shared" si="8"/>
        <v>0.12789999999999999</v>
      </c>
      <c r="E174">
        <f t="shared" si="9"/>
        <v>3.2</v>
      </c>
      <c r="F174">
        <f t="shared" si="10"/>
        <v>0.12789999999999999</v>
      </c>
      <c r="G174">
        <f t="shared" si="11"/>
        <v>3.9300000000000006</v>
      </c>
    </row>
    <row r="175" spans="1:7">
      <c r="A175" s="2">
        <v>158</v>
      </c>
      <c r="B175" s="2">
        <v>3.5999999999999999E-3</v>
      </c>
      <c r="C175" s="2">
        <v>1.2873330000000001</v>
      </c>
      <c r="D175">
        <f t="shared" si="8"/>
        <v>0.12873329999999999</v>
      </c>
      <c r="E175">
        <f t="shared" si="9"/>
        <v>3.6</v>
      </c>
      <c r="F175">
        <f t="shared" si="10"/>
        <v>0.12873329999999999</v>
      </c>
      <c r="G175">
        <f t="shared" si="11"/>
        <v>3.9766666666666666</v>
      </c>
    </row>
    <row r="176" spans="1:7">
      <c r="A176" s="2">
        <v>159</v>
      </c>
      <c r="B176" s="2">
        <v>4.1999999999999997E-3</v>
      </c>
      <c r="C176" s="2">
        <v>1.2953330000000001</v>
      </c>
      <c r="D176">
        <f t="shared" si="8"/>
        <v>0.12953330000000002</v>
      </c>
      <c r="E176">
        <f t="shared" si="9"/>
        <v>4.2</v>
      </c>
      <c r="F176">
        <f t="shared" si="10"/>
        <v>0.12953330000000002</v>
      </c>
      <c r="G176">
        <f t="shared" si="11"/>
        <v>4.01</v>
      </c>
    </row>
    <row r="177" spans="1:7">
      <c r="A177" s="2">
        <v>160</v>
      </c>
      <c r="B177" s="2">
        <v>3.8999999999999998E-3</v>
      </c>
      <c r="C177" s="2">
        <v>1.3036669999999999</v>
      </c>
      <c r="D177">
        <f t="shared" si="8"/>
        <v>0.1303667</v>
      </c>
      <c r="E177">
        <f t="shared" si="9"/>
        <v>3.9</v>
      </c>
      <c r="F177">
        <f t="shared" si="10"/>
        <v>0.1303667</v>
      </c>
      <c r="G177">
        <f t="shared" si="11"/>
        <v>4.0166666666666666</v>
      </c>
    </row>
    <row r="178" spans="1:7">
      <c r="A178" s="2">
        <v>161</v>
      </c>
      <c r="B178" s="2">
        <v>3.3999999999999998E-3</v>
      </c>
      <c r="C178" s="2">
        <v>1.3116669999999999</v>
      </c>
      <c r="D178">
        <f t="shared" si="8"/>
        <v>0.1311667</v>
      </c>
      <c r="E178">
        <f t="shared" si="9"/>
        <v>3.4</v>
      </c>
      <c r="F178">
        <f t="shared" si="10"/>
        <v>0.1311667</v>
      </c>
      <c r="G178">
        <f t="shared" si="11"/>
        <v>4.0200000000000005</v>
      </c>
    </row>
    <row r="179" spans="1:7">
      <c r="A179" s="2">
        <v>162</v>
      </c>
      <c r="B179" s="2">
        <v>3.3999999999999998E-3</v>
      </c>
      <c r="C179" s="2">
        <v>1.32</v>
      </c>
      <c r="D179">
        <f t="shared" si="8"/>
        <v>0.13200000000000001</v>
      </c>
      <c r="E179">
        <f t="shared" si="9"/>
        <v>3.4</v>
      </c>
      <c r="F179">
        <f t="shared" si="10"/>
        <v>0.13200000000000001</v>
      </c>
      <c r="G179">
        <f t="shared" si="11"/>
        <v>4.0466666666666677</v>
      </c>
    </row>
    <row r="180" spans="1:7">
      <c r="A180" s="2">
        <v>163</v>
      </c>
      <c r="B180" s="2">
        <v>4.0000000000000001E-3</v>
      </c>
      <c r="C180" s="2">
        <v>1.3280000000000001</v>
      </c>
      <c r="D180">
        <f t="shared" si="8"/>
        <v>0.1328</v>
      </c>
      <c r="E180">
        <f t="shared" si="9"/>
        <v>4</v>
      </c>
      <c r="F180">
        <f t="shared" si="10"/>
        <v>0.1328</v>
      </c>
      <c r="G180">
        <f t="shared" si="11"/>
        <v>4.0833333333333339</v>
      </c>
    </row>
    <row r="181" spans="1:7">
      <c r="A181" s="2">
        <v>164</v>
      </c>
      <c r="B181" s="2">
        <v>4.1999999999999997E-3</v>
      </c>
      <c r="C181" s="2">
        <v>1.336333</v>
      </c>
      <c r="D181">
        <f t="shared" si="8"/>
        <v>0.13363330000000001</v>
      </c>
      <c r="E181">
        <f t="shared" si="9"/>
        <v>4.2</v>
      </c>
      <c r="F181">
        <f t="shared" si="10"/>
        <v>0.13363330000000001</v>
      </c>
      <c r="G181">
        <f t="shared" si="11"/>
        <v>4.0900000000000007</v>
      </c>
    </row>
    <row r="182" spans="1:7">
      <c r="A182" s="2">
        <v>165</v>
      </c>
      <c r="B182" s="2">
        <v>4.0000000000000001E-3</v>
      </c>
      <c r="C182" s="2">
        <v>1.344333</v>
      </c>
      <c r="D182">
        <f t="shared" si="8"/>
        <v>0.13443330000000001</v>
      </c>
      <c r="E182">
        <f t="shared" si="9"/>
        <v>4</v>
      </c>
      <c r="F182">
        <f t="shared" si="10"/>
        <v>0.13443330000000001</v>
      </c>
      <c r="G182">
        <f t="shared" si="11"/>
        <v>4.0833333333333339</v>
      </c>
    </row>
    <row r="183" spans="1:7">
      <c r="A183" s="2">
        <v>166</v>
      </c>
      <c r="B183" s="2">
        <v>4.1000000000000003E-3</v>
      </c>
      <c r="C183" s="2">
        <v>1.352333</v>
      </c>
      <c r="D183">
        <f t="shared" si="8"/>
        <v>0.1352333</v>
      </c>
      <c r="E183">
        <f t="shared" si="9"/>
        <v>4.1000000000000005</v>
      </c>
      <c r="F183">
        <f t="shared" si="10"/>
        <v>0.1352333</v>
      </c>
      <c r="G183">
        <f t="shared" si="11"/>
        <v>4.0833333333333339</v>
      </c>
    </row>
    <row r="184" spans="1:7">
      <c r="A184" s="2">
        <v>167</v>
      </c>
      <c r="B184" s="2">
        <v>4.1999999999999997E-3</v>
      </c>
      <c r="C184" s="2">
        <v>1.3606670000000001</v>
      </c>
      <c r="D184">
        <f t="shared" si="8"/>
        <v>0.13606670000000001</v>
      </c>
      <c r="E184">
        <f t="shared" si="9"/>
        <v>4.2</v>
      </c>
      <c r="F184">
        <f t="shared" si="10"/>
        <v>0.13606670000000001</v>
      </c>
      <c r="G184">
        <f t="shared" si="11"/>
        <v>4.0900000000000007</v>
      </c>
    </row>
    <row r="185" spans="1:7">
      <c r="A185" s="2">
        <v>168</v>
      </c>
      <c r="B185" s="2">
        <v>4.3E-3</v>
      </c>
      <c r="C185" s="2">
        <v>1.3686670000000001</v>
      </c>
      <c r="D185">
        <f t="shared" si="8"/>
        <v>0.13686670000000001</v>
      </c>
      <c r="E185">
        <f t="shared" si="9"/>
        <v>4.3</v>
      </c>
      <c r="F185">
        <f t="shared" si="10"/>
        <v>0.13686670000000001</v>
      </c>
      <c r="G185">
        <f t="shared" si="11"/>
        <v>4.0933333333333328</v>
      </c>
    </row>
    <row r="186" spans="1:7">
      <c r="A186" s="2">
        <v>169</v>
      </c>
      <c r="B186" s="2">
        <v>4.1000000000000003E-3</v>
      </c>
      <c r="C186" s="2">
        <v>1.377</v>
      </c>
      <c r="D186">
        <f t="shared" si="8"/>
        <v>0.13769999999999999</v>
      </c>
      <c r="E186">
        <f t="shared" si="9"/>
        <v>4.1000000000000005</v>
      </c>
      <c r="F186">
        <f t="shared" si="10"/>
        <v>0.13769999999999999</v>
      </c>
      <c r="G186">
        <f t="shared" si="11"/>
        <v>4.0933333333333328</v>
      </c>
    </row>
    <row r="187" spans="1:7">
      <c r="A187" s="2">
        <v>170</v>
      </c>
      <c r="B187" s="2">
        <v>4.1000000000000003E-3</v>
      </c>
      <c r="C187" s="2">
        <v>1.385</v>
      </c>
      <c r="D187">
        <f t="shared" si="8"/>
        <v>0.13850000000000001</v>
      </c>
      <c r="E187">
        <f t="shared" si="9"/>
        <v>4.1000000000000005</v>
      </c>
      <c r="F187">
        <f t="shared" si="10"/>
        <v>0.13850000000000001</v>
      </c>
      <c r="G187">
        <f t="shared" si="11"/>
        <v>4.1066666666666665</v>
      </c>
    </row>
    <row r="188" spans="1:7">
      <c r="A188" s="2">
        <v>171</v>
      </c>
      <c r="B188" s="2">
        <v>4.0000000000000001E-3</v>
      </c>
      <c r="C188" s="2">
        <v>1.3933329999999999</v>
      </c>
      <c r="D188">
        <f t="shared" si="8"/>
        <v>0.13933329999999999</v>
      </c>
      <c r="E188">
        <f t="shared" si="9"/>
        <v>4</v>
      </c>
      <c r="F188">
        <f t="shared" si="10"/>
        <v>0.13933329999999999</v>
      </c>
      <c r="G188">
        <f t="shared" si="11"/>
        <v>4.1166666666666663</v>
      </c>
    </row>
    <row r="189" spans="1:7">
      <c r="A189" s="2">
        <v>172</v>
      </c>
      <c r="B189" s="2">
        <v>4.1000000000000003E-3</v>
      </c>
      <c r="C189" s="2">
        <v>1.4013329999999999</v>
      </c>
      <c r="D189">
        <f t="shared" si="8"/>
        <v>0.14013329999999999</v>
      </c>
      <c r="E189">
        <f t="shared" si="9"/>
        <v>4.1000000000000005</v>
      </c>
      <c r="F189">
        <f t="shared" si="10"/>
        <v>0.14013329999999999</v>
      </c>
      <c r="G189">
        <f t="shared" si="11"/>
        <v>4.1266666666666669</v>
      </c>
    </row>
    <row r="190" spans="1:7">
      <c r="A190" s="2">
        <v>173</v>
      </c>
      <c r="B190" s="2">
        <v>4.0000000000000001E-3</v>
      </c>
      <c r="C190" s="2">
        <v>1.409667</v>
      </c>
      <c r="D190">
        <f t="shared" si="8"/>
        <v>0.1409667</v>
      </c>
      <c r="E190">
        <f t="shared" si="9"/>
        <v>4</v>
      </c>
      <c r="F190">
        <f t="shared" si="10"/>
        <v>0.1409667</v>
      </c>
      <c r="G190">
        <f t="shared" si="11"/>
        <v>4.1399999999999997</v>
      </c>
    </row>
    <row r="191" spans="1:7">
      <c r="A191" s="2">
        <v>174</v>
      </c>
      <c r="B191" s="2">
        <v>3.8999999999999998E-3</v>
      </c>
      <c r="C191" s="2">
        <v>1.417667</v>
      </c>
      <c r="D191">
        <f t="shared" si="8"/>
        <v>0.1417667</v>
      </c>
      <c r="E191">
        <f t="shared" si="9"/>
        <v>3.9</v>
      </c>
      <c r="F191">
        <f t="shared" si="10"/>
        <v>0.1417667</v>
      </c>
      <c r="G191">
        <f t="shared" si="11"/>
        <v>4.166666666666667</v>
      </c>
    </row>
    <row r="192" spans="1:7">
      <c r="A192" s="2">
        <v>175</v>
      </c>
      <c r="B192" s="2">
        <v>3.7000000000000002E-3</v>
      </c>
      <c r="C192" s="2">
        <v>1.4259999999999999</v>
      </c>
      <c r="D192">
        <f t="shared" si="8"/>
        <v>0.1426</v>
      </c>
      <c r="E192">
        <f t="shared" si="9"/>
        <v>3.7</v>
      </c>
      <c r="F192">
        <f t="shared" si="10"/>
        <v>0.1426</v>
      </c>
      <c r="G192">
        <f t="shared" si="11"/>
        <v>4.1866666666666665</v>
      </c>
    </row>
    <row r="193" spans="1:7">
      <c r="A193" s="2">
        <v>176</v>
      </c>
      <c r="B193" s="2">
        <v>3.7000000000000002E-3</v>
      </c>
      <c r="C193" s="2">
        <v>1.4339999999999999</v>
      </c>
      <c r="D193">
        <f t="shared" si="8"/>
        <v>0.1434</v>
      </c>
      <c r="E193">
        <f t="shared" si="9"/>
        <v>3.7</v>
      </c>
      <c r="F193">
        <f t="shared" si="10"/>
        <v>0.1434</v>
      </c>
      <c r="G193">
        <f t="shared" si="11"/>
        <v>4.1999999999999993</v>
      </c>
    </row>
    <row r="194" spans="1:7">
      <c r="A194" s="2">
        <v>177</v>
      </c>
      <c r="B194" s="2">
        <v>3.5999999999999999E-3</v>
      </c>
      <c r="C194" s="2">
        <v>1.4423330000000001</v>
      </c>
      <c r="D194">
        <f t="shared" si="8"/>
        <v>0.14423330000000001</v>
      </c>
      <c r="E194">
        <f t="shared" si="9"/>
        <v>3.6</v>
      </c>
      <c r="F194">
        <f t="shared" si="10"/>
        <v>0.14423330000000001</v>
      </c>
      <c r="G194">
        <f t="shared" si="11"/>
        <v>4.2233333333333336</v>
      </c>
    </row>
    <row r="195" spans="1:7">
      <c r="A195" s="2">
        <v>178</v>
      </c>
      <c r="B195" s="2">
        <v>3.5999999999999999E-3</v>
      </c>
      <c r="C195" s="2">
        <v>1.4503330000000001</v>
      </c>
      <c r="D195">
        <f t="shared" si="8"/>
        <v>0.1450333</v>
      </c>
      <c r="E195">
        <f t="shared" si="9"/>
        <v>3.6</v>
      </c>
      <c r="F195">
        <f t="shared" si="10"/>
        <v>0.1450333</v>
      </c>
      <c r="G195">
        <f t="shared" si="11"/>
        <v>4.2633333333333328</v>
      </c>
    </row>
    <row r="196" spans="1:7">
      <c r="A196" s="2">
        <v>179</v>
      </c>
      <c r="B196" s="2">
        <v>4.0000000000000001E-3</v>
      </c>
      <c r="C196" s="2">
        <v>1.4583330000000001</v>
      </c>
      <c r="D196">
        <f t="shared" si="8"/>
        <v>0.1458333</v>
      </c>
      <c r="E196">
        <f t="shared" si="9"/>
        <v>4</v>
      </c>
      <c r="F196">
        <f t="shared" si="10"/>
        <v>0.1458333</v>
      </c>
      <c r="G196">
        <f t="shared" si="11"/>
        <v>4.3033333333333328</v>
      </c>
    </row>
    <row r="197" spans="1:7">
      <c r="A197" s="2">
        <v>180</v>
      </c>
      <c r="B197" s="2">
        <v>3.8E-3</v>
      </c>
      <c r="C197" s="2">
        <v>1.4666669999999999</v>
      </c>
      <c r="D197">
        <f t="shared" si="8"/>
        <v>0.14666669999999998</v>
      </c>
      <c r="E197">
        <f t="shared" si="9"/>
        <v>3.8</v>
      </c>
      <c r="F197">
        <f t="shared" si="10"/>
        <v>0.14666669999999998</v>
      </c>
      <c r="G197">
        <f t="shared" si="11"/>
        <v>4.3133333333333326</v>
      </c>
    </row>
    <row r="198" spans="1:7">
      <c r="A198" s="2">
        <v>181</v>
      </c>
      <c r="B198" s="2">
        <v>3.8E-3</v>
      </c>
      <c r="C198" s="2">
        <v>1.474667</v>
      </c>
      <c r="D198">
        <f t="shared" si="8"/>
        <v>0.14746670000000001</v>
      </c>
      <c r="E198">
        <f t="shared" si="9"/>
        <v>3.8</v>
      </c>
      <c r="F198">
        <f t="shared" si="10"/>
        <v>0.14746670000000001</v>
      </c>
      <c r="G198">
        <f t="shared" si="11"/>
        <v>4.3266666666666662</v>
      </c>
    </row>
    <row r="199" spans="1:7">
      <c r="A199" s="2">
        <v>182</v>
      </c>
      <c r="B199" s="2">
        <v>4.0000000000000001E-3</v>
      </c>
      <c r="C199" s="2">
        <v>1.4830000000000001</v>
      </c>
      <c r="D199">
        <f t="shared" si="8"/>
        <v>0.14830000000000002</v>
      </c>
      <c r="E199">
        <f t="shared" si="9"/>
        <v>4</v>
      </c>
      <c r="F199">
        <f t="shared" si="10"/>
        <v>0.14830000000000002</v>
      </c>
      <c r="G199">
        <f t="shared" si="11"/>
        <v>4.3499999999999996</v>
      </c>
    </row>
    <row r="200" spans="1:7">
      <c r="A200" s="2">
        <v>183</v>
      </c>
      <c r="B200" s="2">
        <v>4.4000000000000003E-3</v>
      </c>
      <c r="C200" s="2">
        <v>1.4910000000000001</v>
      </c>
      <c r="D200">
        <f t="shared" si="8"/>
        <v>0.14910000000000001</v>
      </c>
      <c r="E200">
        <f t="shared" si="9"/>
        <v>4.4000000000000004</v>
      </c>
      <c r="F200">
        <f t="shared" si="10"/>
        <v>0.14910000000000001</v>
      </c>
      <c r="G200">
        <f t="shared" si="11"/>
        <v>4.3766666666666669</v>
      </c>
    </row>
    <row r="201" spans="1:7">
      <c r="A201" s="2">
        <v>184</v>
      </c>
      <c r="B201" s="2">
        <v>4.4000000000000003E-3</v>
      </c>
      <c r="C201" s="2">
        <v>1.499333</v>
      </c>
      <c r="D201">
        <f t="shared" si="8"/>
        <v>0.14993329999999999</v>
      </c>
      <c r="E201">
        <f t="shared" si="9"/>
        <v>4.4000000000000004</v>
      </c>
      <c r="F201">
        <f t="shared" si="10"/>
        <v>0.14993329999999999</v>
      </c>
      <c r="G201">
        <f t="shared" si="11"/>
        <v>4.379999999999999</v>
      </c>
    </row>
    <row r="202" spans="1:7">
      <c r="A202" s="2">
        <v>185</v>
      </c>
      <c r="B202" s="2">
        <v>4.0000000000000001E-3</v>
      </c>
      <c r="C202" s="2">
        <v>1.507333</v>
      </c>
      <c r="D202">
        <f t="shared" si="8"/>
        <v>0.15073330000000001</v>
      </c>
      <c r="E202">
        <f t="shared" si="9"/>
        <v>4</v>
      </c>
      <c r="F202">
        <f t="shared" si="10"/>
        <v>0.15073330000000001</v>
      </c>
      <c r="G202">
        <f t="shared" si="11"/>
        <v>4.3633333333333324</v>
      </c>
    </row>
    <row r="203" spans="1:7">
      <c r="A203" s="2">
        <v>186</v>
      </c>
      <c r="B203" s="2">
        <v>4.1999999999999997E-3</v>
      </c>
      <c r="C203" s="2">
        <v>1.5156670000000001</v>
      </c>
      <c r="D203">
        <f t="shared" si="8"/>
        <v>0.1515667</v>
      </c>
      <c r="E203">
        <f t="shared" si="9"/>
        <v>4.2</v>
      </c>
      <c r="F203">
        <f t="shared" si="10"/>
        <v>0.1515667</v>
      </c>
      <c r="G203">
        <f t="shared" si="11"/>
        <v>4.3733333333333331</v>
      </c>
    </row>
    <row r="204" spans="1:7">
      <c r="A204" s="2">
        <v>187</v>
      </c>
      <c r="B204" s="2">
        <v>4.5999999999999999E-3</v>
      </c>
      <c r="C204" s="2">
        <v>1.5236670000000001</v>
      </c>
      <c r="D204">
        <f t="shared" si="8"/>
        <v>0.15236670000000002</v>
      </c>
      <c r="E204">
        <f t="shared" si="9"/>
        <v>4.5999999999999996</v>
      </c>
      <c r="F204">
        <f t="shared" si="10"/>
        <v>0.15236670000000002</v>
      </c>
      <c r="G204">
        <f t="shared" si="11"/>
        <v>4.3899999999999997</v>
      </c>
    </row>
    <row r="205" spans="1:7">
      <c r="A205" s="2">
        <v>188</v>
      </c>
      <c r="B205" s="2">
        <v>4.5999999999999999E-3</v>
      </c>
      <c r="C205" s="2">
        <v>1.5316669999999999</v>
      </c>
      <c r="D205">
        <f t="shared" si="8"/>
        <v>0.15316669999999999</v>
      </c>
      <c r="E205">
        <f t="shared" si="9"/>
        <v>4.5999999999999996</v>
      </c>
      <c r="F205">
        <f t="shared" si="10"/>
        <v>0.15316669999999999</v>
      </c>
      <c r="G205">
        <f t="shared" si="11"/>
        <v>4.3999999999999995</v>
      </c>
    </row>
    <row r="206" spans="1:7">
      <c r="A206" s="2">
        <v>189</v>
      </c>
      <c r="B206" s="2">
        <v>4.4000000000000003E-3</v>
      </c>
      <c r="C206" s="2">
        <v>1.54</v>
      </c>
      <c r="D206">
        <f t="shared" si="8"/>
        <v>0.154</v>
      </c>
      <c r="E206">
        <f t="shared" si="9"/>
        <v>4.4000000000000004</v>
      </c>
      <c r="F206">
        <f t="shared" si="10"/>
        <v>0.154</v>
      </c>
      <c r="G206">
        <f t="shared" si="11"/>
        <v>4.4066666666666663</v>
      </c>
    </row>
    <row r="207" spans="1:7">
      <c r="A207" s="2">
        <v>190</v>
      </c>
      <c r="B207" s="2">
        <v>4.0000000000000001E-3</v>
      </c>
      <c r="C207" s="2">
        <v>1.548</v>
      </c>
      <c r="D207">
        <f t="shared" si="8"/>
        <v>0.15479999999999999</v>
      </c>
      <c r="E207">
        <f t="shared" si="9"/>
        <v>4</v>
      </c>
      <c r="F207">
        <f t="shared" si="10"/>
        <v>0.15479999999999999</v>
      </c>
      <c r="G207">
        <f t="shared" si="11"/>
        <v>4.4166666666666661</v>
      </c>
    </row>
    <row r="208" spans="1:7">
      <c r="A208" s="2">
        <v>191</v>
      </c>
      <c r="B208" s="2">
        <v>4.1999999999999997E-3</v>
      </c>
      <c r="C208" s="2">
        <v>1.556333</v>
      </c>
      <c r="D208">
        <f t="shared" si="8"/>
        <v>0.1556333</v>
      </c>
      <c r="E208">
        <f t="shared" si="9"/>
        <v>4.2</v>
      </c>
      <c r="F208">
        <f t="shared" si="10"/>
        <v>0.1556333</v>
      </c>
      <c r="G208">
        <f t="shared" si="11"/>
        <v>4.4533333333333331</v>
      </c>
    </row>
    <row r="209" spans="1:7">
      <c r="A209" s="2">
        <v>192</v>
      </c>
      <c r="B209" s="2">
        <v>4.4999999999999997E-3</v>
      </c>
      <c r="C209" s="2">
        <v>1.564333</v>
      </c>
      <c r="D209">
        <f t="shared" si="8"/>
        <v>0.1564333</v>
      </c>
      <c r="E209">
        <f t="shared" si="9"/>
        <v>4.5</v>
      </c>
      <c r="F209">
        <f t="shared" si="10"/>
        <v>0.1564333</v>
      </c>
      <c r="G209">
        <f t="shared" si="11"/>
        <v>4.49</v>
      </c>
    </row>
    <row r="210" spans="1:7">
      <c r="A210" s="2">
        <v>193</v>
      </c>
      <c r="B210" s="2">
        <v>4.1999999999999997E-3</v>
      </c>
      <c r="C210" s="2">
        <v>1.572667</v>
      </c>
      <c r="D210">
        <f t="shared" ref="D210:D273" si="12">C210/$C$5</f>
        <v>0.15726670000000001</v>
      </c>
      <c r="E210">
        <f t="shared" ref="E210:E273" si="13">B210*1000</f>
        <v>4.2</v>
      </c>
      <c r="F210">
        <f t="shared" ref="F210:F273" si="14">D210</f>
        <v>0.15726670000000001</v>
      </c>
      <c r="G210">
        <f t="shared" ref="G210:G273" si="15">AVERAGE(E210:E239)</f>
        <v>4.5199999999999996</v>
      </c>
    </row>
    <row r="211" spans="1:7">
      <c r="A211" s="2">
        <v>194</v>
      </c>
      <c r="B211" s="2">
        <v>4.0000000000000001E-3</v>
      </c>
      <c r="C211" s="2">
        <v>1.580667</v>
      </c>
      <c r="D211">
        <f t="shared" si="12"/>
        <v>0.1580667</v>
      </c>
      <c r="E211">
        <f t="shared" si="13"/>
        <v>4</v>
      </c>
      <c r="F211">
        <f t="shared" si="14"/>
        <v>0.1580667</v>
      </c>
      <c r="G211">
        <f t="shared" si="15"/>
        <v>4.5466666666666669</v>
      </c>
    </row>
    <row r="212" spans="1:7">
      <c r="A212" s="2">
        <v>195</v>
      </c>
      <c r="B212" s="2">
        <v>4.0000000000000001E-3</v>
      </c>
      <c r="C212" s="2">
        <v>1.5886670000000001</v>
      </c>
      <c r="D212">
        <f t="shared" si="12"/>
        <v>0.1588667</v>
      </c>
      <c r="E212">
        <f t="shared" si="13"/>
        <v>4</v>
      </c>
      <c r="F212">
        <f t="shared" si="14"/>
        <v>0.1588667</v>
      </c>
      <c r="G212">
        <f t="shared" si="15"/>
        <v>4.5699999999999994</v>
      </c>
    </row>
    <row r="213" spans="1:7">
      <c r="A213" s="2">
        <v>196</v>
      </c>
      <c r="B213" s="2">
        <v>4.3E-3</v>
      </c>
      <c r="C213" s="2">
        <v>1.597</v>
      </c>
      <c r="D213">
        <f t="shared" si="12"/>
        <v>0.15970000000000001</v>
      </c>
      <c r="E213">
        <f t="shared" si="13"/>
        <v>4.3</v>
      </c>
      <c r="F213">
        <f t="shared" si="14"/>
        <v>0.15970000000000001</v>
      </c>
      <c r="G213">
        <f t="shared" si="15"/>
        <v>4.5966666666666658</v>
      </c>
    </row>
    <row r="214" spans="1:7">
      <c r="A214" s="2">
        <v>197</v>
      </c>
      <c r="B214" s="2">
        <v>4.3E-3</v>
      </c>
      <c r="C214" s="2">
        <v>1.605</v>
      </c>
      <c r="D214">
        <f t="shared" si="12"/>
        <v>0.1605</v>
      </c>
      <c r="E214">
        <f t="shared" si="13"/>
        <v>4.3</v>
      </c>
      <c r="F214">
        <f t="shared" si="14"/>
        <v>0.1605</v>
      </c>
      <c r="G214">
        <f t="shared" si="15"/>
        <v>4.6166666666666663</v>
      </c>
    </row>
    <row r="215" spans="1:7">
      <c r="A215" s="2">
        <v>198</v>
      </c>
      <c r="B215" s="2">
        <v>4.3E-3</v>
      </c>
      <c r="C215" s="2">
        <v>1.6133329999999999</v>
      </c>
      <c r="D215">
        <f t="shared" si="12"/>
        <v>0.16133329999999999</v>
      </c>
      <c r="E215">
        <f t="shared" si="13"/>
        <v>4.3</v>
      </c>
      <c r="F215">
        <f t="shared" si="14"/>
        <v>0.16133329999999999</v>
      </c>
      <c r="G215">
        <f t="shared" si="15"/>
        <v>4.6366666666666676</v>
      </c>
    </row>
    <row r="216" spans="1:7">
      <c r="A216" s="2">
        <v>199</v>
      </c>
      <c r="B216" s="2">
        <v>4.4999999999999997E-3</v>
      </c>
      <c r="C216" s="2">
        <v>1.6213329999999999</v>
      </c>
      <c r="D216">
        <f t="shared" si="12"/>
        <v>0.16213329999999998</v>
      </c>
      <c r="E216">
        <f t="shared" si="13"/>
        <v>4.5</v>
      </c>
      <c r="F216">
        <f t="shared" si="14"/>
        <v>0.16213329999999998</v>
      </c>
      <c r="G216">
        <f t="shared" si="15"/>
        <v>4.6566666666666672</v>
      </c>
    </row>
    <row r="217" spans="1:7">
      <c r="A217" s="2">
        <v>200</v>
      </c>
      <c r="B217" s="2">
        <v>4.4000000000000003E-3</v>
      </c>
      <c r="C217" s="2">
        <v>1.629667</v>
      </c>
      <c r="D217">
        <f t="shared" si="12"/>
        <v>0.16296669999999999</v>
      </c>
      <c r="E217">
        <f t="shared" si="13"/>
        <v>4.4000000000000004</v>
      </c>
      <c r="F217">
        <f t="shared" si="14"/>
        <v>0.16296669999999999</v>
      </c>
      <c r="G217">
        <f t="shared" si="15"/>
        <v>4.6700000000000008</v>
      </c>
    </row>
    <row r="218" spans="1:7">
      <c r="A218" s="2">
        <v>201</v>
      </c>
      <c r="B218" s="2">
        <v>4.3E-3</v>
      </c>
      <c r="C218" s="2">
        <v>1.637667</v>
      </c>
      <c r="D218">
        <f t="shared" si="12"/>
        <v>0.16376669999999999</v>
      </c>
      <c r="E218">
        <f t="shared" si="13"/>
        <v>4.3</v>
      </c>
      <c r="F218">
        <f t="shared" si="14"/>
        <v>0.16376669999999999</v>
      </c>
      <c r="G218">
        <f t="shared" si="15"/>
        <v>4.6866666666666674</v>
      </c>
    </row>
    <row r="219" spans="1:7">
      <c r="A219" s="2">
        <v>202</v>
      </c>
      <c r="B219" s="2">
        <v>4.4999999999999997E-3</v>
      </c>
      <c r="C219" s="2">
        <v>1.6459999999999999</v>
      </c>
      <c r="D219">
        <f t="shared" si="12"/>
        <v>0.1646</v>
      </c>
      <c r="E219">
        <f t="shared" si="13"/>
        <v>4.5</v>
      </c>
      <c r="F219">
        <f t="shared" si="14"/>
        <v>0.1646</v>
      </c>
      <c r="G219">
        <f t="shared" si="15"/>
        <v>4.7200000000000006</v>
      </c>
    </row>
    <row r="220" spans="1:7">
      <c r="A220" s="2">
        <v>203</v>
      </c>
      <c r="B220" s="2">
        <v>4.7999999999999996E-3</v>
      </c>
      <c r="C220" s="2">
        <v>1.6539999999999999</v>
      </c>
      <c r="D220">
        <f t="shared" si="12"/>
        <v>0.16539999999999999</v>
      </c>
      <c r="E220">
        <f t="shared" si="13"/>
        <v>4.8</v>
      </c>
      <c r="F220">
        <f t="shared" si="14"/>
        <v>0.16539999999999999</v>
      </c>
      <c r="G220">
        <f t="shared" si="15"/>
        <v>4.7500000000000009</v>
      </c>
    </row>
    <row r="221" spans="1:7">
      <c r="A221" s="2">
        <v>204</v>
      </c>
      <c r="B221" s="2">
        <v>4.4999999999999997E-3</v>
      </c>
      <c r="C221" s="2">
        <v>1.6619999999999999</v>
      </c>
      <c r="D221">
        <f t="shared" si="12"/>
        <v>0.16619999999999999</v>
      </c>
      <c r="E221">
        <f t="shared" si="13"/>
        <v>4.5</v>
      </c>
      <c r="F221">
        <f t="shared" si="14"/>
        <v>0.16619999999999999</v>
      </c>
      <c r="G221">
        <f t="shared" si="15"/>
        <v>4.7533333333333347</v>
      </c>
    </row>
    <row r="222" spans="1:7">
      <c r="A222" s="2">
        <v>205</v>
      </c>
      <c r="B222" s="2">
        <v>4.1000000000000003E-3</v>
      </c>
      <c r="C222" s="2">
        <v>1.6703330000000001</v>
      </c>
      <c r="D222">
        <f t="shared" si="12"/>
        <v>0.1670333</v>
      </c>
      <c r="E222">
        <f t="shared" si="13"/>
        <v>4.1000000000000005</v>
      </c>
      <c r="F222">
        <f t="shared" si="14"/>
        <v>0.1670333</v>
      </c>
      <c r="G222">
        <f t="shared" si="15"/>
        <v>4.7533333333333339</v>
      </c>
    </row>
    <row r="223" spans="1:7">
      <c r="A223" s="2">
        <v>206</v>
      </c>
      <c r="B223" s="2">
        <v>4.4000000000000003E-3</v>
      </c>
      <c r="C223" s="2">
        <v>1.6783330000000001</v>
      </c>
      <c r="D223">
        <f t="shared" si="12"/>
        <v>0.16783330000000002</v>
      </c>
      <c r="E223">
        <f t="shared" si="13"/>
        <v>4.4000000000000004</v>
      </c>
      <c r="F223">
        <f t="shared" si="14"/>
        <v>0.16783330000000002</v>
      </c>
      <c r="G223">
        <f t="shared" si="15"/>
        <v>4.7800000000000011</v>
      </c>
    </row>
    <row r="224" spans="1:7">
      <c r="A224" s="2">
        <v>207</v>
      </c>
      <c r="B224" s="2">
        <v>4.7999999999999996E-3</v>
      </c>
      <c r="C224" s="2">
        <v>1.6866669999999999</v>
      </c>
      <c r="D224">
        <f t="shared" si="12"/>
        <v>0.1686667</v>
      </c>
      <c r="E224">
        <f t="shared" si="13"/>
        <v>4.8</v>
      </c>
      <c r="F224">
        <f t="shared" si="14"/>
        <v>0.1686667</v>
      </c>
      <c r="G224">
        <f t="shared" si="15"/>
        <v>4.8100000000000014</v>
      </c>
    </row>
    <row r="225" spans="1:7">
      <c r="A225" s="2">
        <v>208</v>
      </c>
      <c r="B225" s="2">
        <v>4.7999999999999996E-3</v>
      </c>
      <c r="C225" s="2">
        <v>1.6946669999999999</v>
      </c>
      <c r="D225">
        <f t="shared" si="12"/>
        <v>0.1694667</v>
      </c>
      <c r="E225">
        <f t="shared" si="13"/>
        <v>4.8</v>
      </c>
      <c r="F225">
        <f t="shared" si="14"/>
        <v>0.1694667</v>
      </c>
      <c r="G225">
        <f t="shared" si="15"/>
        <v>4.8300000000000018</v>
      </c>
    </row>
    <row r="226" spans="1:7">
      <c r="A226" s="2">
        <v>209</v>
      </c>
      <c r="B226" s="2">
        <v>4.3E-3</v>
      </c>
      <c r="C226" s="2">
        <v>1.7030000000000001</v>
      </c>
      <c r="D226">
        <f t="shared" si="12"/>
        <v>0.17030000000000001</v>
      </c>
      <c r="E226">
        <f t="shared" si="13"/>
        <v>4.3</v>
      </c>
      <c r="F226">
        <f t="shared" si="14"/>
        <v>0.17030000000000001</v>
      </c>
      <c r="G226">
        <f t="shared" si="15"/>
        <v>4.8366666666666687</v>
      </c>
    </row>
    <row r="227" spans="1:7">
      <c r="A227" s="2">
        <v>210</v>
      </c>
      <c r="B227" s="2">
        <v>4.1999999999999997E-3</v>
      </c>
      <c r="C227" s="2">
        <v>1.7110000000000001</v>
      </c>
      <c r="D227">
        <f t="shared" si="12"/>
        <v>0.1711</v>
      </c>
      <c r="E227">
        <f t="shared" si="13"/>
        <v>4.2</v>
      </c>
      <c r="F227">
        <f t="shared" si="14"/>
        <v>0.1711</v>
      </c>
      <c r="G227">
        <f t="shared" si="15"/>
        <v>4.8700000000000019</v>
      </c>
    </row>
    <row r="228" spans="1:7">
      <c r="A228" s="2">
        <v>211</v>
      </c>
      <c r="B228" s="2">
        <v>4.4999999999999997E-3</v>
      </c>
      <c r="C228" s="2">
        <v>1.719333</v>
      </c>
      <c r="D228">
        <f t="shared" si="12"/>
        <v>0.17193330000000001</v>
      </c>
      <c r="E228">
        <f t="shared" si="13"/>
        <v>4.5</v>
      </c>
      <c r="F228">
        <f t="shared" si="14"/>
        <v>0.17193330000000001</v>
      </c>
      <c r="G228">
        <f t="shared" si="15"/>
        <v>4.9066666666666681</v>
      </c>
    </row>
    <row r="229" spans="1:7">
      <c r="A229" s="2">
        <v>212</v>
      </c>
      <c r="B229" s="2">
        <v>4.7999999999999996E-3</v>
      </c>
      <c r="C229" s="2">
        <v>1.727333</v>
      </c>
      <c r="D229">
        <f t="shared" si="12"/>
        <v>0.17273330000000001</v>
      </c>
      <c r="E229">
        <f t="shared" si="13"/>
        <v>4.8</v>
      </c>
      <c r="F229">
        <f t="shared" si="14"/>
        <v>0.17273330000000001</v>
      </c>
      <c r="G229">
        <f t="shared" si="15"/>
        <v>4.9400000000000022</v>
      </c>
    </row>
    <row r="230" spans="1:7">
      <c r="A230" s="2">
        <v>213</v>
      </c>
      <c r="B230" s="2">
        <v>4.4999999999999997E-3</v>
      </c>
      <c r="C230" s="2">
        <v>1.735333</v>
      </c>
      <c r="D230">
        <f t="shared" si="12"/>
        <v>0.1735333</v>
      </c>
      <c r="E230">
        <f t="shared" si="13"/>
        <v>4.5</v>
      </c>
      <c r="F230">
        <f t="shared" si="14"/>
        <v>0.1735333</v>
      </c>
      <c r="G230">
        <f t="shared" si="15"/>
        <v>4.9700000000000015</v>
      </c>
    </row>
    <row r="231" spans="1:7">
      <c r="A231" s="2">
        <v>214</v>
      </c>
      <c r="B231" s="2">
        <v>3.8999999999999998E-3</v>
      </c>
      <c r="C231" s="2">
        <v>1.7436670000000001</v>
      </c>
      <c r="D231">
        <f t="shared" si="12"/>
        <v>0.17436670000000001</v>
      </c>
      <c r="E231">
        <f t="shared" si="13"/>
        <v>3.9</v>
      </c>
      <c r="F231">
        <f t="shared" si="14"/>
        <v>0.17436670000000001</v>
      </c>
      <c r="G231">
        <f t="shared" si="15"/>
        <v>5.0033333333333339</v>
      </c>
    </row>
    <row r="232" spans="1:7">
      <c r="A232" s="2">
        <v>215</v>
      </c>
      <c r="B232" s="2">
        <v>4.3E-3</v>
      </c>
      <c r="C232" s="2">
        <v>1.7516670000000001</v>
      </c>
      <c r="D232">
        <f t="shared" si="12"/>
        <v>0.17516670000000001</v>
      </c>
      <c r="E232">
        <f t="shared" si="13"/>
        <v>4.3</v>
      </c>
      <c r="F232">
        <f t="shared" si="14"/>
        <v>0.17516670000000001</v>
      </c>
      <c r="G232">
        <f t="shared" si="15"/>
        <v>5.0566666666666675</v>
      </c>
    </row>
    <row r="233" spans="1:7">
      <c r="A233" s="2">
        <v>216</v>
      </c>
      <c r="B233" s="2">
        <v>4.7000000000000002E-3</v>
      </c>
      <c r="C233" s="2">
        <v>1.76</v>
      </c>
      <c r="D233">
        <f t="shared" si="12"/>
        <v>0.17599999999999999</v>
      </c>
      <c r="E233">
        <f t="shared" si="13"/>
        <v>4.7</v>
      </c>
      <c r="F233">
        <f t="shared" si="14"/>
        <v>0.17599999999999999</v>
      </c>
      <c r="G233">
        <f t="shared" si="15"/>
        <v>5.0933333333333337</v>
      </c>
    </row>
    <row r="234" spans="1:7">
      <c r="A234" s="2">
        <v>217</v>
      </c>
      <c r="B234" s="2">
        <v>4.8999999999999998E-3</v>
      </c>
      <c r="C234" s="2">
        <v>1.768</v>
      </c>
      <c r="D234">
        <f t="shared" si="12"/>
        <v>0.17680000000000001</v>
      </c>
      <c r="E234">
        <f t="shared" si="13"/>
        <v>4.8999999999999995</v>
      </c>
      <c r="F234">
        <f t="shared" si="14"/>
        <v>0.17680000000000001</v>
      </c>
      <c r="G234">
        <f t="shared" si="15"/>
        <v>5.123333333333334</v>
      </c>
    </row>
    <row r="235" spans="1:7">
      <c r="A235" s="2">
        <v>218</v>
      </c>
      <c r="B235" s="2">
        <v>4.7999999999999996E-3</v>
      </c>
      <c r="C235" s="2">
        <v>1.7763329999999999</v>
      </c>
      <c r="D235">
        <f t="shared" si="12"/>
        <v>0.17763329999999999</v>
      </c>
      <c r="E235">
        <f t="shared" si="13"/>
        <v>4.8</v>
      </c>
      <c r="F235">
        <f t="shared" si="14"/>
        <v>0.17763329999999999</v>
      </c>
      <c r="G235">
        <f t="shared" si="15"/>
        <v>5.1433333333333335</v>
      </c>
    </row>
    <row r="236" spans="1:7">
      <c r="A236" s="2">
        <v>219</v>
      </c>
      <c r="B236" s="2">
        <v>4.7000000000000002E-3</v>
      </c>
      <c r="C236" s="2">
        <v>1.7843329999999999</v>
      </c>
      <c r="D236">
        <f t="shared" si="12"/>
        <v>0.17843329999999999</v>
      </c>
      <c r="E236">
        <f t="shared" si="13"/>
        <v>4.7</v>
      </c>
      <c r="F236">
        <f t="shared" si="14"/>
        <v>0.17843329999999999</v>
      </c>
      <c r="G236">
        <f t="shared" si="15"/>
        <v>5.16</v>
      </c>
    </row>
    <row r="237" spans="1:7">
      <c r="A237" s="2">
        <v>220</v>
      </c>
      <c r="B237" s="2">
        <v>5.1000000000000004E-3</v>
      </c>
      <c r="C237" s="2">
        <v>1.792667</v>
      </c>
      <c r="D237">
        <f t="shared" si="12"/>
        <v>0.1792667</v>
      </c>
      <c r="E237">
        <f t="shared" si="13"/>
        <v>5.1000000000000005</v>
      </c>
      <c r="F237">
        <f t="shared" si="14"/>
        <v>0.1792667</v>
      </c>
      <c r="G237">
        <f t="shared" si="15"/>
        <v>5.1800000000000015</v>
      </c>
    </row>
    <row r="238" spans="1:7">
      <c r="A238" s="2">
        <v>221</v>
      </c>
      <c r="B238" s="2">
        <v>5.3E-3</v>
      </c>
      <c r="C238" s="2">
        <v>1.800667</v>
      </c>
      <c r="D238">
        <f t="shared" si="12"/>
        <v>0.1800667</v>
      </c>
      <c r="E238">
        <f t="shared" si="13"/>
        <v>5.3</v>
      </c>
      <c r="F238">
        <f t="shared" si="14"/>
        <v>0.1800667</v>
      </c>
      <c r="G238">
        <f t="shared" si="15"/>
        <v>5.1933333333333334</v>
      </c>
    </row>
    <row r="239" spans="1:7">
      <c r="A239" s="2">
        <v>222</v>
      </c>
      <c r="B239" s="2">
        <v>5.4000000000000003E-3</v>
      </c>
      <c r="C239" s="2">
        <v>1.808667</v>
      </c>
      <c r="D239">
        <f t="shared" si="12"/>
        <v>0.18086669999999999</v>
      </c>
      <c r="E239">
        <f t="shared" si="13"/>
        <v>5.4</v>
      </c>
      <c r="F239">
        <f t="shared" si="14"/>
        <v>0.18086669999999999</v>
      </c>
      <c r="G239">
        <f t="shared" si="15"/>
        <v>5.206666666666667</v>
      </c>
    </row>
    <row r="240" spans="1:7">
      <c r="A240" s="2">
        <v>223</v>
      </c>
      <c r="B240" s="2">
        <v>5.0000000000000001E-3</v>
      </c>
      <c r="C240" s="2">
        <v>1.8169999999999999</v>
      </c>
      <c r="D240">
        <f t="shared" si="12"/>
        <v>0.1817</v>
      </c>
      <c r="E240">
        <f t="shared" si="13"/>
        <v>5</v>
      </c>
      <c r="F240">
        <f t="shared" si="14"/>
        <v>0.1817</v>
      </c>
      <c r="G240">
        <f t="shared" si="15"/>
        <v>5.2166666666666668</v>
      </c>
    </row>
    <row r="241" spans="1:7">
      <c r="A241" s="2">
        <v>224</v>
      </c>
      <c r="B241" s="2">
        <v>4.7000000000000002E-3</v>
      </c>
      <c r="C241" s="2">
        <v>1.825</v>
      </c>
      <c r="D241">
        <f t="shared" si="12"/>
        <v>0.1825</v>
      </c>
      <c r="E241">
        <f t="shared" si="13"/>
        <v>4.7</v>
      </c>
      <c r="F241">
        <f t="shared" si="14"/>
        <v>0.1825</v>
      </c>
      <c r="G241">
        <f t="shared" si="15"/>
        <v>5.2366666666666655</v>
      </c>
    </row>
    <row r="242" spans="1:7">
      <c r="A242" s="2">
        <v>225</v>
      </c>
      <c r="B242" s="2">
        <v>4.7999999999999996E-3</v>
      </c>
      <c r="C242" s="2">
        <v>1.8333330000000001</v>
      </c>
      <c r="D242">
        <f t="shared" si="12"/>
        <v>0.1833333</v>
      </c>
      <c r="E242">
        <f t="shared" si="13"/>
        <v>4.8</v>
      </c>
      <c r="F242">
        <f t="shared" si="14"/>
        <v>0.1833333</v>
      </c>
      <c r="G242">
        <f t="shared" si="15"/>
        <v>5.2666666666666648</v>
      </c>
    </row>
    <row r="243" spans="1:7">
      <c r="A243" s="2">
        <v>226</v>
      </c>
      <c r="B243" s="2">
        <v>4.8999999999999998E-3</v>
      </c>
      <c r="C243" s="2">
        <v>1.8413330000000001</v>
      </c>
      <c r="D243">
        <f t="shared" si="12"/>
        <v>0.1841333</v>
      </c>
      <c r="E243">
        <f t="shared" si="13"/>
        <v>4.8999999999999995</v>
      </c>
      <c r="F243">
        <f t="shared" si="14"/>
        <v>0.1841333</v>
      </c>
      <c r="G243">
        <f t="shared" si="15"/>
        <v>5.303333333333331</v>
      </c>
    </row>
    <row r="244" spans="1:7">
      <c r="A244" s="2">
        <v>227</v>
      </c>
      <c r="B244" s="2">
        <v>4.8999999999999998E-3</v>
      </c>
      <c r="C244" s="2">
        <v>1.849667</v>
      </c>
      <c r="D244">
        <f t="shared" si="12"/>
        <v>0.18496669999999998</v>
      </c>
      <c r="E244">
        <f t="shared" si="13"/>
        <v>4.8999999999999995</v>
      </c>
      <c r="F244">
        <f t="shared" si="14"/>
        <v>0.18496669999999998</v>
      </c>
      <c r="G244">
        <f t="shared" si="15"/>
        <v>5.3366666666666651</v>
      </c>
    </row>
    <row r="245" spans="1:7">
      <c r="A245" s="2">
        <v>228</v>
      </c>
      <c r="B245" s="2">
        <v>4.8999999999999998E-3</v>
      </c>
      <c r="C245" s="2">
        <v>1.857667</v>
      </c>
      <c r="D245">
        <f t="shared" si="12"/>
        <v>0.18576670000000001</v>
      </c>
      <c r="E245">
        <f t="shared" si="13"/>
        <v>4.8999999999999995</v>
      </c>
      <c r="F245">
        <f t="shared" si="14"/>
        <v>0.18576670000000001</v>
      </c>
      <c r="G245">
        <f t="shared" si="15"/>
        <v>5.3599999999999994</v>
      </c>
    </row>
    <row r="246" spans="1:7">
      <c r="A246" s="2">
        <v>229</v>
      </c>
      <c r="B246" s="2">
        <v>4.8999999999999998E-3</v>
      </c>
      <c r="C246" s="2">
        <v>1.8660000000000001</v>
      </c>
      <c r="D246">
        <f t="shared" si="12"/>
        <v>0.18660000000000002</v>
      </c>
      <c r="E246">
        <f t="shared" si="13"/>
        <v>4.8999999999999995</v>
      </c>
      <c r="F246">
        <f t="shared" si="14"/>
        <v>0.18660000000000002</v>
      </c>
      <c r="G246">
        <f t="shared" si="15"/>
        <v>5.3766666666666669</v>
      </c>
    </row>
    <row r="247" spans="1:7">
      <c r="A247" s="2">
        <v>230</v>
      </c>
      <c r="B247" s="2">
        <v>4.8999999999999998E-3</v>
      </c>
      <c r="C247" s="2">
        <v>1.8740000000000001</v>
      </c>
      <c r="D247">
        <f t="shared" si="12"/>
        <v>0.18740000000000001</v>
      </c>
      <c r="E247">
        <f t="shared" si="13"/>
        <v>4.8999999999999995</v>
      </c>
      <c r="F247">
        <f t="shared" si="14"/>
        <v>0.18740000000000001</v>
      </c>
      <c r="G247">
        <f t="shared" si="15"/>
        <v>5.4066666666666672</v>
      </c>
    </row>
    <row r="248" spans="1:7">
      <c r="A248" s="2">
        <v>231</v>
      </c>
      <c r="B248" s="2">
        <v>5.3E-3</v>
      </c>
      <c r="C248" s="2">
        <v>1.8819999999999999</v>
      </c>
      <c r="D248">
        <f t="shared" si="12"/>
        <v>0.18819999999999998</v>
      </c>
      <c r="E248">
        <f t="shared" si="13"/>
        <v>5.3</v>
      </c>
      <c r="F248">
        <f t="shared" si="14"/>
        <v>0.18819999999999998</v>
      </c>
      <c r="G248">
        <f t="shared" si="15"/>
        <v>5.45</v>
      </c>
    </row>
    <row r="249" spans="1:7">
      <c r="A249" s="2">
        <v>232</v>
      </c>
      <c r="B249" s="2">
        <v>5.4000000000000003E-3</v>
      </c>
      <c r="C249" s="2">
        <v>1.890333</v>
      </c>
      <c r="D249">
        <f t="shared" si="12"/>
        <v>0.18903330000000002</v>
      </c>
      <c r="E249">
        <f t="shared" si="13"/>
        <v>5.4</v>
      </c>
      <c r="F249">
        <f t="shared" si="14"/>
        <v>0.18903330000000002</v>
      </c>
      <c r="G249">
        <f t="shared" si="15"/>
        <v>5.47</v>
      </c>
    </row>
    <row r="250" spans="1:7">
      <c r="A250" s="2">
        <v>233</v>
      </c>
      <c r="B250" s="2">
        <v>4.8999999999999998E-3</v>
      </c>
      <c r="C250" s="2">
        <v>1.898333</v>
      </c>
      <c r="D250">
        <f t="shared" si="12"/>
        <v>0.18983330000000001</v>
      </c>
      <c r="E250">
        <f t="shared" si="13"/>
        <v>4.8999999999999995</v>
      </c>
      <c r="F250">
        <f t="shared" si="14"/>
        <v>0.18983330000000001</v>
      </c>
      <c r="G250">
        <f t="shared" si="15"/>
        <v>5.4766666666666657</v>
      </c>
    </row>
    <row r="251" spans="1:7">
      <c r="A251" s="2">
        <v>234</v>
      </c>
      <c r="B251" s="2">
        <v>4.4999999999999997E-3</v>
      </c>
      <c r="C251" s="2">
        <v>1.9066669999999999</v>
      </c>
      <c r="D251">
        <f t="shared" si="12"/>
        <v>0.19066669999999999</v>
      </c>
      <c r="E251">
        <f t="shared" si="13"/>
        <v>4.5</v>
      </c>
      <c r="F251">
        <f t="shared" si="14"/>
        <v>0.19066669999999999</v>
      </c>
      <c r="G251">
        <f t="shared" si="15"/>
        <v>5.5100000000000007</v>
      </c>
    </row>
    <row r="252" spans="1:7">
      <c r="A252" s="2">
        <v>235</v>
      </c>
      <c r="B252" s="2">
        <v>4.8999999999999998E-3</v>
      </c>
      <c r="C252" s="2">
        <v>1.9146669999999999</v>
      </c>
      <c r="D252">
        <f t="shared" si="12"/>
        <v>0.19146669999999999</v>
      </c>
      <c r="E252">
        <f t="shared" si="13"/>
        <v>4.8999999999999995</v>
      </c>
      <c r="F252">
        <f t="shared" si="14"/>
        <v>0.19146669999999999</v>
      </c>
      <c r="G252">
        <f t="shared" si="15"/>
        <v>5.5700000000000012</v>
      </c>
    </row>
    <row r="253" spans="1:7">
      <c r="A253" s="2">
        <v>236</v>
      </c>
      <c r="B253" s="2">
        <v>5.3E-3</v>
      </c>
      <c r="C253" s="2">
        <v>1.923</v>
      </c>
      <c r="D253">
        <f t="shared" si="12"/>
        <v>0.1923</v>
      </c>
      <c r="E253">
        <f t="shared" si="13"/>
        <v>5.3</v>
      </c>
      <c r="F253">
        <f t="shared" si="14"/>
        <v>0.1923</v>
      </c>
      <c r="G253">
        <f t="shared" si="15"/>
        <v>5.6033333333333344</v>
      </c>
    </row>
    <row r="254" spans="1:7">
      <c r="A254" s="2">
        <v>237</v>
      </c>
      <c r="B254" s="2">
        <v>5.4000000000000003E-3</v>
      </c>
      <c r="C254" s="2">
        <v>1.931</v>
      </c>
      <c r="D254">
        <f t="shared" si="12"/>
        <v>0.19309999999999999</v>
      </c>
      <c r="E254">
        <f t="shared" si="13"/>
        <v>5.4</v>
      </c>
      <c r="F254">
        <f t="shared" si="14"/>
        <v>0.19309999999999999</v>
      </c>
      <c r="G254">
        <f t="shared" si="15"/>
        <v>5.6166666666666663</v>
      </c>
    </row>
    <row r="255" spans="1:7">
      <c r="A255" s="2">
        <v>238</v>
      </c>
      <c r="B255" s="2">
        <v>5.0000000000000001E-3</v>
      </c>
      <c r="C255" s="2">
        <v>1.9390000000000001</v>
      </c>
      <c r="D255">
        <f t="shared" si="12"/>
        <v>0.19390000000000002</v>
      </c>
      <c r="E255">
        <f t="shared" si="13"/>
        <v>5</v>
      </c>
      <c r="F255">
        <f t="shared" si="14"/>
        <v>0.19390000000000002</v>
      </c>
      <c r="G255">
        <f t="shared" si="15"/>
        <v>5.6333333333333337</v>
      </c>
    </row>
    <row r="256" spans="1:7">
      <c r="A256" s="2">
        <v>239</v>
      </c>
      <c r="B256" s="2">
        <v>5.3E-3</v>
      </c>
      <c r="C256" s="2">
        <v>1.947333</v>
      </c>
      <c r="D256">
        <f t="shared" si="12"/>
        <v>0.1947333</v>
      </c>
      <c r="E256">
        <f t="shared" si="13"/>
        <v>5.3</v>
      </c>
      <c r="F256">
        <f t="shared" si="14"/>
        <v>0.1947333</v>
      </c>
      <c r="G256">
        <f t="shared" si="15"/>
        <v>5.666666666666667</v>
      </c>
    </row>
    <row r="257" spans="1:7">
      <c r="A257" s="2">
        <v>240</v>
      </c>
      <c r="B257" s="2">
        <v>5.3E-3</v>
      </c>
      <c r="C257" s="2">
        <v>1.955333</v>
      </c>
      <c r="D257">
        <f t="shared" si="12"/>
        <v>0.19553329999999999</v>
      </c>
      <c r="E257">
        <f t="shared" si="13"/>
        <v>5.3</v>
      </c>
      <c r="F257">
        <f t="shared" si="14"/>
        <v>0.19553329999999999</v>
      </c>
      <c r="G257">
        <f t="shared" si="15"/>
        <v>5.69</v>
      </c>
    </row>
    <row r="258" spans="1:7">
      <c r="A258" s="2">
        <v>241</v>
      </c>
      <c r="B258" s="2">
        <v>5.4999999999999997E-3</v>
      </c>
      <c r="C258" s="2">
        <v>1.9636670000000001</v>
      </c>
      <c r="D258">
        <f t="shared" si="12"/>
        <v>0.19636670000000001</v>
      </c>
      <c r="E258">
        <f t="shared" si="13"/>
        <v>5.5</v>
      </c>
      <c r="F258">
        <f t="shared" si="14"/>
        <v>0.19636670000000001</v>
      </c>
      <c r="G258">
        <f t="shared" si="15"/>
        <v>5.7133333333333338</v>
      </c>
    </row>
    <row r="259" spans="1:7">
      <c r="A259" s="2">
        <v>242</v>
      </c>
      <c r="B259" s="2">
        <v>5.7000000000000002E-3</v>
      </c>
      <c r="C259" s="2">
        <v>1.9716670000000001</v>
      </c>
      <c r="D259">
        <f t="shared" si="12"/>
        <v>0.1971667</v>
      </c>
      <c r="E259">
        <f t="shared" si="13"/>
        <v>5.7</v>
      </c>
      <c r="F259">
        <f t="shared" si="14"/>
        <v>0.1971667</v>
      </c>
      <c r="G259">
        <f t="shared" si="15"/>
        <v>5.7366666666666664</v>
      </c>
    </row>
    <row r="260" spans="1:7">
      <c r="A260" s="2">
        <v>243</v>
      </c>
      <c r="B260" s="2">
        <v>5.4999999999999997E-3</v>
      </c>
      <c r="C260" s="2">
        <v>1.98</v>
      </c>
      <c r="D260">
        <f t="shared" si="12"/>
        <v>0.19800000000000001</v>
      </c>
      <c r="E260">
        <f t="shared" si="13"/>
        <v>5.5</v>
      </c>
      <c r="F260">
        <f t="shared" si="14"/>
        <v>0.19800000000000001</v>
      </c>
      <c r="G260">
        <f t="shared" si="15"/>
        <v>5.753333333333333</v>
      </c>
    </row>
    <row r="261" spans="1:7">
      <c r="A261" s="2">
        <v>244</v>
      </c>
      <c r="B261" s="2">
        <v>5.4999999999999997E-3</v>
      </c>
      <c r="C261" s="2">
        <v>1.988</v>
      </c>
      <c r="D261">
        <f t="shared" si="12"/>
        <v>0.1988</v>
      </c>
      <c r="E261">
        <f t="shared" si="13"/>
        <v>5.5</v>
      </c>
      <c r="F261">
        <f t="shared" si="14"/>
        <v>0.1988</v>
      </c>
      <c r="G261">
        <f t="shared" si="15"/>
        <v>5.78</v>
      </c>
    </row>
    <row r="262" spans="1:7">
      <c r="A262" s="2">
        <v>245</v>
      </c>
      <c r="B262" s="2">
        <v>5.4000000000000003E-3</v>
      </c>
      <c r="C262" s="2">
        <v>1.9963329999999999</v>
      </c>
      <c r="D262">
        <f t="shared" si="12"/>
        <v>0.19963329999999999</v>
      </c>
      <c r="E262">
        <f t="shared" si="13"/>
        <v>5.4</v>
      </c>
      <c r="F262">
        <f t="shared" si="14"/>
        <v>0.19963329999999999</v>
      </c>
      <c r="G262">
        <f t="shared" si="15"/>
        <v>5.8066666666666675</v>
      </c>
    </row>
    <row r="263" spans="1:7">
      <c r="A263" s="2">
        <v>246</v>
      </c>
      <c r="B263" s="2">
        <v>5.5999999999999999E-3</v>
      </c>
      <c r="C263" s="2">
        <v>2.0043329999999999</v>
      </c>
      <c r="D263">
        <f t="shared" si="12"/>
        <v>0.20043329999999998</v>
      </c>
      <c r="E263">
        <f t="shared" si="13"/>
        <v>5.6</v>
      </c>
      <c r="F263">
        <f t="shared" si="14"/>
        <v>0.20043329999999998</v>
      </c>
      <c r="G263">
        <f t="shared" si="15"/>
        <v>5.8366666666666678</v>
      </c>
    </row>
    <row r="264" spans="1:7">
      <c r="A264" s="2">
        <v>247</v>
      </c>
      <c r="B264" s="2">
        <v>5.4999999999999997E-3</v>
      </c>
      <c r="C264" s="2">
        <v>2.012667</v>
      </c>
      <c r="D264">
        <f t="shared" si="12"/>
        <v>0.20126669999999999</v>
      </c>
      <c r="E264">
        <f t="shared" si="13"/>
        <v>5.5</v>
      </c>
      <c r="F264">
        <f t="shared" si="14"/>
        <v>0.20126669999999999</v>
      </c>
      <c r="G264">
        <f t="shared" si="15"/>
        <v>5.8533333333333344</v>
      </c>
    </row>
    <row r="265" spans="1:7">
      <c r="A265" s="2">
        <v>248</v>
      </c>
      <c r="B265" s="2">
        <v>5.3E-3</v>
      </c>
      <c r="C265" s="2">
        <v>2.020667</v>
      </c>
      <c r="D265">
        <f t="shared" si="12"/>
        <v>0.20206669999999999</v>
      </c>
      <c r="E265">
        <f t="shared" si="13"/>
        <v>5.3</v>
      </c>
      <c r="F265">
        <f t="shared" si="14"/>
        <v>0.20206669999999999</v>
      </c>
      <c r="G265">
        <f t="shared" si="15"/>
        <v>5.866666666666668</v>
      </c>
    </row>
    <row r="266" spans="1:7">
      <c r="A266" s="2">
        <v>249</v>
      </c>
      <c r="B266" s="2">
        <v>5.3E-3</v>
      </c>
      <c r="C266" s="2">
        <v>2.028667</v>
      </c>
      <c r="D266">
        <f t="shared" si="12"/>
        <v>0.20286670000000001</v>
      </c>
      <c r="E266">
        <f t="shared" si="13"/>
        <v>5.3</v>
      </c>
      <c r="F266">
        <f t="shared" si="14"/>
        <v>0.20286670000000001</v>
      </c>
      <c r="G266">
        <f t="shared" si="15"/>
        <v>5.8900000000000006</v>
      </c>
    </row>
    <row r="267" spans="1:7">
      <c r="A267" s="2">
        <v>250</v>
      </c>
      <c r="B267" s="2">
        <v>5.4999999999999997E-3</v>
      </c>
      <c r="C267" s="2">
        <v>2.0369999999999999</v>
      </c>
      <c r="D267">
        <f t="shared" si="12"/>
        <v>0.20369999999999999</v>
      </c>
      <c r="E267">
        <f t="shared" si="13"/>
        <v>5.5</v>
      </c>
      <c r="F267">
        <f t="shared" si="14"/>
        <v>0.20369999999999999</v>
      </c>
      <c r="G267">
        <f t="shared" si="15"/>
        <v>5.9133333333333349</v>
      </c>
    </row>
    <row r="268" spans="1:7">
      <c r="A268" s="2">
        <v>251</v>
      </c>
      <c r="B268" s="2">
        <v>5.7000000000000002E-3</v>
      </c>
      <c r="C268" s="2">
        <v>2.0449999999999999</v>
      </c>
      <c r="D268">
        <f t="shared" si="12"/>
        <v>0.20449999999999999</v>
      </c>
      <c r="E268">
        <f t="shared" si="13"/>
        <v>5.7</v>
      </c>
      <c r="F268">
        <f t="shared" si="14"/>
        <v>0.20449999999999999</v>
      </c>
      <c r="G268">
        <f t="shared" si="15"/>
        <v>5.9300000000000015</v>
      </c>
    </row>
    <row r="269" spans="1:7">
      <c r="A269" s="2">
        <v>252</v>
      </c>
      <c r="B269" s="2">
        <v>5.7000000000000002E-3</v>
      </c>
      <c r="C269" s="2">
        <v>2.0533329999999999</v>
      </c>
      <c r="D269">
        <f t="shared" si="12"/>
        <v>0.2053333</v>
      </c>
      <c r="E269">
        <f t="shared" si="13"/>
        <v>5.7</v>
      </c>
      <c r="F269">
        <f t="shared" si="14"/>
        <v>0.2053333</v>
      </c>
      <c r="G269">
        <f t="shared" si="15"/>
        <v>5.9366666666666683</v>
      </c>
    </row>
    <row r="270" spans="1:7">
      <c r="A270" s="2">
        <v>253</v>
      </c>
      <c r="B270" s="2">
        <v>5.5999999999999999E-3</v>
      </c>
      <c r="C270" s="2">
        <v>2.0613329999999999</v>
      </c>
      <c r="D270">
        <f t="shared" si="12"/>
        <v>0.20613329999999999</v>
      </c>
      <c r="E270">
        <f t="shared" si="13"/>
        <v>5.6</v>
      </c>
      <c r="F270">
        <f t="shared" si="14"/>
        <v>0.20613329999999999</v>
      </c>
      <c r="G270">
        <f t="shared" si="15"/>
        <v>5.9466666666666681</v>
      </c>
    </row>
    <row r="271" spans="1:7">
      <c r="A271" s="2">
        <v>254</v>
      </c>
      <c r="B271" s="2">
        <v>5.5999999999999999E-3</v>
      </c>
      <c r="C271" s="2">
        <v>2.0693329999999999</v>
      </c>
      <c r="D271">
        <f t="shared" si="12"/>
        <v>0.20693329999999999</v>
      </c>
      <c r="E271">
        <f t="shared" si="13"/>
        <v>5.6</v>
      </c>
      <c r="F271">
        <f t="shared" si="14"/>
        <v>0.20693329999999999</v>
      </c>
      <c r="G271">
        <f t="shared" si="15"/>
        <v>5.9766666666666675</v>
      </c>
    </row>
    <row r="272" spans="1:7">
      <c r="A272" s="2">
        <v>255</v>
      </c>
      <c r="B272" s="2">
        <v>5.8999999999999999E-3</v>
      </c>
      <c r="C272" s="2">
        <v>2.0776669999999999</v>
      </c>
      <c r="D272">
        <f t="shared" si="12"/>
        <v>0.2077667</v>
      </c>
      <c r="E272">
        <f t="shared" si="13"/>
        <v>5.8999999999999995</v>
      </c>
      <c r="F272">
        <f t="shared" si="14"/>
        <v>0.2077667</v>
      </c>
      <c r="G272">
        <f t="shared" si="15"/>
        <v>6.0066666666666668</v>
      </c>
    </row>
    <row r="273" spans="1:7">
      <c r="A273" s="2">
        <v>256</v>
      </c>
      <c r="B273" s="2">
        <v>5.8999999999999999E-3</v>
      </c>
      <c r="C273" s="2">
        <v>2.0856669999999999</v>
      </c>
      <c r="D273">
        <f t="shared" si="12"/>
        <v>0.20856669999999999</v>
      </c>
      <c r="E273">
        <f t="shared" si="13"/>
        <v>5.8999999999999995</v>
      </c>
      <c r="F273">
        <f t="shared" si="14"/>
        <v>0.20856669999999999</v>
      </c>
      <c r="G273">
        <f t="shared" si="15"/>
        <v>6.01</v>
      </c>
    </row>
    <row r="274" spans="1:7">
      <c r="A274" s="2">
        <v>257</v>
      </c>
      <c r="B274" s="2">
        <v>5.5999999999999999E-3</v>
      </c>
      <c r="C274" s="2">
        <v>2.0939999999999999</v>
      </c>
      <c r="D274">
        <f t="shared" ref="D274:D337" si="16">C274/$C$5</f>
        <v>0.20939999999999998</v>
      </c>
      <c r="E274">
        <f t="shared" ref="E274:E337" si="17">B274*1000</f>
        <v>5.6</v>
      </c>
      <c r="F274">
        <f t="shared" ref="F274:F337" si="18">D274</f>
        <v>0.20939999999999998</v>
      </c>
      <c r="G274">
        <f t="shared" ref="G274:G337" si="19">AVERAGE(E274:E303)</f>
        <v>6.0166666666666666</v>
      </c>
    </row>
    <row r="275" spans="1:7">
      <c r="A275" s="2">
        <v>258</v>
      </c>
      <c r="B275" s="2">
        <v>5.4000000000000003E-3</v>
      </c>
      <c r="C275" s="2">
        <v>2.1019999999999999</v>
      </c>
      <c r="D275">
        <f t="shared" si="16"/>
        <v>0.2102</v>
      </c>
      <c r="E275">
        <f t="shared" si="17"/>
        <v>5.4</v>
      </c>
      <c r="F275">
        <f t="shared" si="18"/>
        <v>0.2102</v>
      </c>
      <c r="G275">
        <f t="shared" si="19"/>
        <v>6.0499999999999989</v>
      </c>
    </row>
    <row r="276" spans="1:7">
      <c r="A276" s="2">
        <v>259</v>
      </c>
      <c r="B276" s="2">
        <v>5.7999999999999996E-3</v>
      </c>
      <c r="C276" s="2">
        <v>2.1103329999999998</v>
      </c>
      <c r="D276">
        <f t="shared" si="16"/>
        <v>0.21103329999999998</v>
      </c>
      <c r="E276">
        <f t="shared" si="17"/>
        <v>5.8</v>
      </c>
      <c r="F276">
        <f t="shared" si="18"/>
        <v>0.21103329999999998</v>
      </c>
      <c r="G276">
        <f t="shared" si="19"/>
        <v>6.0933333333333328</v>
      </c>
    </row>
    <row r="277" spans="1:7">
      <c r="A277" s="2">
        <v>260</v>
      </c>
      <c r="B277" s="2">
        <v>6.1999999999999998E-3</v>
      </c>
      <c r="C277" s="2">
        <v>2.1183329999999998</v>
      </c>
      <c r="D277">
        <f t="shared" si="16"/>
        <v>0.21183329999999997</v>
      </c>
      <c r="E277">
        <f t="shared" si="17"/>
        <v>6.2</v>
      </c>
      <c r="F277">
        <f t="shared" si="18"/>
        <v>0.21183329999999997</v>
      </c>
      <c r="G277">
        <f t="shared" si="19"/>
        <v>6.1133333333333324</v>
      </c>
    </row>
    <row r="278" spans="1:7">
      <c r="A278" s="2">
        <v>261</v>
      </c>
      <c r="B278" s="2">
        <v>5.8999999999999999E-3</v>
      </c>
      <c r="C278" s="2">
        <v>2.1263329999999998</v>
      </c>
      <c r="D278">
        <f t="shared" si="16"/>
        <v>0.21263329999999997</v>
      </c>
      <c r="E278">
        <f t="shared" si="17"/>
        <v>5.8999999999999995</v>
      </c>
      <c r="F278">
        <f t="shared" si="18"/>
        <v>0.21263329999999997</v>
      </c>
      <c r="G278">
        <f t="shared" si="19"/>
        <v>6.1233333333333322</v>
      </c>
    </row>
    <row r="279" spans="1:7">
      <c r="A279" s="2">
        <v>262</v>
      </c>
      <c r="B279" s="2">
        <v>5.5999999999999999E-3</v>
      </c>
      <c r="C279" s="2">
        <v>2.1346669999999999</v>
      </c>
      <c r="D279">
        <f t="shared" si="16"/>
        <v>0.21346669999999998</v>
      </c>
      <c r="E279">
        <f t="shared" si="17"/>
        <v>5.6</v>
      </c>
      <c r="F279">
        <f t="shared" si="18"/>
        <v>0.21346669999999998</v>
      </c>
      <c r="G279">
        <f t="shared" si="19"/>
        <v>6.1466666666666656</v>
      </c>
    </row>
    <row r="280" spans="1:7">
      <c r="A280" s="2">
        <v>263</v>
      </c>
      <c r="B280" s="2">
        <v>5.8999999999999999E-3</v>
      </c>
      <c r="C280" s="2">
        <v>2.1426669999999999</v>
      </c>
      <c r="D280">
        <f t="shared" si="16"/>
        <v>0.21426669999999998</v>
      </c>
      <c r="E280">
        <f t="shared" si="17"/>
        <v>5.8999999999999995</v>
      </c>
      <c r="F280">
        <f t="shared" si="18"/>
        <v>0.21426669999999998</v>
      </c>
      <c r="G280">
        <f t="shared" si="19"/>
        <v>6.1766666666666659</v>
      </c>
    </row>
    <row r="281" spans="1:7">
      <c r="A281" s="2">
        <v>264</v>
      </c>
      <c r="B281" s="2">
        <v>6.3E-3</v>
      </c>
      <c r="C281" s="2">
        <v>2.1509999999999998</v>
      </c>
      <c r="D281">
        <f t="shared" si="16"/>
        <v>0.21509999999999999</v>
      </c>
      <c r="E281">
        <f t="shared" si="17"/>
        <v>6.3</v>
      </c>
      <c r="F281">
        <f t="shared" si="18"/>
        <v>0.21509999999999999</v>
      </c>
      <c r="G281">
        <f t="shared" si="19"/>
        <v>6.1933333333333325</v>
      </c>
    </row>
    <row r="282" spans="1:7">
      <c r="A282" s="2">
        <v>265</v>
      </c>
      <c r="B282" s="2">
        <v>5.8999999999999999E-3</v>
      </c>
      <c r="C282" s="2">
        <v>2.1589999999999998</v>
      </c>
      <c r="D282">
        <f t="shared" si="16"/>
        <v>0.21589999999999998</v>
      </c>
      <c r="E282">
        <f t="shared" si="17"/>
        <v>5.8999999999999995</v>
      </c>
      <c r="F282">
        <f t="shared" si="18"/>
        <v>0.21589999999999998</v>
      </c>
      <c r="G282">
        <f t="shared" si="19"/>
        <v>6.1899999999999995</v>
      </c>
    </row>
    <row r="283" spans="1:7">
      <c r="A283" s="2">
        <v>266</v>
      </c>
      <c r="B283" s="2">
        <v>5.7000000000000002E-3</v>
      </c>
      <c r="C283" s="2">
        <v>2.1673330000000002</v>
      </c>
      <c r="D283">
        <f t="shared" si="16"/>
        <v>0.21673330000000002</v>
      </c>
      <c r="E283">
        <f t="shared" si="17"/>
        <v>5.7</v>
      </c>
      <c r="F283">
        <f t="shared" si="18"/>
        <v>0.21673330000000002</v>
      </c>
      <c r="G283">
        <f t="shared" si="19"/>
        <v>6.2066666666666661</v>
      </c>
    </row>
    <row r="284" spans="1:7">
      <c r="A284" s="2">
        <v>267</v>
      </c>
      <c r="B284" s="2">
        <v>5.8999999999999999E-3</v>
      </c>
      <c r="C284" s="2">
        <v>2.1753330000000002</v>
      </c>
      <c r="D284">
        <f t="shared" si="16"/>
        <v>0.21753330000000001</v>
      </c>
      <c r="E284">
        <f t="shared" si="17"/>
        <v>5.8999999999999995</v>
      </c>
      <c r="F284">
        <f t="shared" si="18"/>
        <v>0.21753330000000001</v>
      </c>
      <c r="G284">
        <f t="shared" si="19"/>
        <v>6.2299999999999995</v>
      </c>
    </row>
    <row r="285" spans="1:7">
      <c r="A285" s="2">
        <v>268</v>
      </c>
      <c r="B285" s="2">
        <v>6.0000000000000001E-3</v>
      </c>
      <c r="C285" s="2">
        <v>2.1836669999999998</v>
      </c>
      <c r="D285">
        <f t="shared" si="16"/>
        <v>0.21836669999999997</v>
      </c>
      <c r="E285">
        <f t="shared" si="17"/>
        <v>6</v>
      </c>
      <c r="F285">
        <f t="shared" si="18"/>
        <v>0.21836669999999997</v>
      </c>
      <c r="G285">
        <f t="shared" si="19"/>
        <v>6.2466666666666661</v>
      </c>
    </row>
    <row r="286" spans="1:7">
      <c r="A286" s="2">
        <v>269</v>
      </c>
      <c r="B286" s="2">
        <v>6.0000000000000001E-3</v>
      </c>
      <c r="C286" s="2">
        <v>2.1916669999999998</v>
      </c>
      <c r="D286">
        <f t="shared" si="16"/>
        <v>0.21916669999999999</v>
      </c>
      <c r="E286">
        <f t="shared" si="17"/>
        <v>6</v>
      </c>
      <c r="F286">
        <f t="shared" si="18"/>
        <v>0.21916669999999999</v>
      </c>
      <c r="G286">
        <f t="shared" si="19"/>
        <v>6.2633333333333336</v>
      </c>
    </row>
    <row r="287" spans="1:7">
      <c r="A287" s="2">
        <v>270</v>
      </c>
      <c r="B287" s="2">
        <v>6.0000000000000001E-3</v>
      </c>
      <c r="C287" s="2">
        <v>2.1996669999999998</v>
      </c>
      <c r="D287">
        <f t="shared" si="16"/>
        <v>0.21996669999999999</v>
      </c>
      <c r="E287">
        <f t="shared" si="17"/>
        <v>6</v>
      </c>
      <c r="F287">
        <f t="shared" si="18"/>
        <v>0.21996669999999999</v>
      </c>
      <c r="G287">
        <f t="shared" si="19"/>
        <v>6.28</v>
      </c>
    </row>
    <row r="288" spans="1:7">
      <c r="A288" s="2">
        <v>271</v>
      </c>
      <c r="B288" s="2">
        <v>6.1999999999999998E-3</v>
      </c>
      <c r="C288" s="2">
        <v>2.2080000000000002</v>
      </c>
      <c r="D288">
        <f t="shared" si="16"/>
        <v>0.22080000000000002</v>
      </c>
      <c r="E288">
        <f t="shared" si="17"/>
        <v>6.2</v>
      </c>
      <c r="F288">
        <f t="shared" si="18"/>
        <v>0.22080000000000002</v>
      </c>
      <c r="G288">
        <f t="shared" si="19"/>
        <v>6.3133333333333335</v>
      </c>
    </row>
    <row r="289" spans="1:7">
      <c r="A289" s="2">
        <v>272</v>
      </c>
      <c r="B289" s="2">
        <v>6.1999999999999998E-3</v>
      </c>
      <c r="C289" s="2">
        <v>2.2160000000000002</v>
      </c>
      <c r="D289">
        <f t="shared" si="16"/>
        <v>0.22160000000000002</v>
      </c>
      <c r="E289">
        <f t="shared" si="17"/>
        <v>6.2</v>
      </c>
      <c r="F289">
        <f t="shared" si="18"/>
        <v>0.22160000000000002</v>
      </c>
      <c r="G289">
        <f t="shared" si="19"/>
        <v>6.35</v>
      </c>
    </row>
    <row r="290" spans="1:7">
      <c r="A290" s="2">
        <v>273</v>
      </c>
      <c r="B290" s="2">
        <v>6.3E-3</v>
      </c>
      <c r="C290" s="2">
        <v>2.2243330000000001</v>
      </c>
      <c r="D290">
        <f t="shared" si="16"/>
        <v>0.2224333</v>
      </c>
      <c r="E290">
        <f t="shared" si="17"/>
        <v>6.3</v>
      </c>
      <c r="F290">
        <f t="shared" si="18"/>
        <v>0.2224333</v>
      </c>
      <c r="G290">
        <f t="shared" si="19"/>
        <v>6.373333333333334</v>
      </c>
    </row>
    <row r="291" spans="1:7">
      <c r="A291" s="2">
        <v>274</v>
      </c>
      <c r="B291" s="2">
        <v>6.3E-3</v>
      </c>
      <c r="C291" s="2">
        <v>2.2323330000000001</v>
      </c>
      <c r="D291">
        <f t="shared" si="16"/>
        <v>0.22323330000000002</v>
      </c>
      <c r="E291">
        <f t="shared" si="17"/>
        <v>6.3</v>
      </c>
      <c r="F291">
        <f t="shared" si="18"/>
        <v>0.22323330000000002</v>
      </c>
      <c r="G291">
        <f t="shared" si="19"/>
        <v>6.3900000000000015</v>
      </c>
    </row>
    <row r="292" spans="1:7">
      <c r="A292" s="2">
        <v>275</v>
      </c>
      <c r="B292" s="2">
        <v>6.3E-3</v>
      </c>
      <c r="C292" s="2">
        <v>2.2406670000000002</v>
      </c>
      <c r="D292">
        <f t="shared" si="16"/>
        <v>0.22406670000000001</v>
      </c>
      <c r="E292">
        <f t="shared" si="17"/>
        <v>6.3</v>
      </c>
      <c r="F292">
        <f t="shared" si="18"/>
        <v>0.22406670000000001</v>
      </c>
      <c r="G292">
        <f t="shared" si="19"/>
        <v>6.4166666666666679</v>
      </c>
    </row>
    <row r="293" spans="1:7">
      <c r="A293" s="2">
        <v>276</v>
      </c>
      <c r="B293" s="2">
        <v>6.1000000000000004E-3</v>
      </c>
      <c r="C293" s="2">
        <v>2.2486670000000002</v>
      </c>
      <c r="D293">
        <f t="shared" si="16"/>
        <v>0.22486670000000003</v>
      </c>
      <c r="E293">
        <f t="shared" si="17"/>
        <v>6.1000000000000005</v>
      </c>
      <c r="F293">
        <f t="shared" si="18"/>
        <v>0.22486670000000003</v>
      </c>
      <c r="G293">
        <f t="shared" si="19"/>
        <v>6.4466666666666681</v>
      </c>
    </row>
    <row r="294" spans="1:7">
      <c r="A294" s="2">
        <v>277</v>
      </c>
      <c r="B294" s="2">
        <v>5.8999999999999999E-3</v>
      </c>
      <c r="C294" s="2">
        <v>2.2566670000000002</v>
      </c>
      <c r="D294">
        <f t="shared" si="16"/>
        <v>0.22566670000000003</v>
      </c>
      <c r="E294">
        <f t="shared" si="17"/>
        <v>5.8999999999999995</v>
      </c>
      <c r="F294">
        <f t="shared" si="18"/>
        <v>0.22566670000000003</v>
      </c>
      <c r="G294">
        <f t="shared" si="19"/>
        <v>6.4766666666666683</v>
      </c>
    </row>
    <row r="295" spans="1:7">
      <c r="A295" s="2">
        <v>278</v>
      </c>
      <c r="B295" s="2">
        <v>6.0000000000000001E-3</v>
      </c>
      <c r="C295" s="2">
        <v>2.2650000000000001</v>
      </c>
      <c r="D295">
        <f t="shared" si="16"/>
        <v>0.22650000000000001</v>
      </c>
      <c r="E295">
        <f t="shared" si="17"/>
        <v>6</v>
      </c>
      <c r="F295">
        <f t="shared" si="18"/>
        <v>0.22650000000000001</v>
      </c>
      <c r="G295">
        <f t="shared" si="19"/>
        <v>6.5133333333333345</v>
      </c>
    </row>
    <row r="296" spans="1:7">
      <c r="A296" s="2">
        <v>279</v>
      </c>
      <c r="B296" s="2">
        <v>6.0000000000000001E-3</v>
      </c>
      <c r="C296" s="2">
        <v>2.2730000000000001</v>
      </c>
      <c r="D296">
        <f t="shared" si="16"/>
        <v>0.2273</v>
      </c>
      <c r="E296">
        <f t="shared" si="17"/>
        <v>6</v>
      </c>
      <c r="F296">
        <f t="shared" si="18"/>
        <v>0.2273</v>
      </c>
      <c r="G296">
        <f t="shared" si="19"/>
        <v>6.5500000000000007</v>
      </c>
    </row>
    <row r="297" spans="1:7">
      <c r="A297" s="2">
        <v>280</v>
      </c>
      <c r="B297" s="2">
        <v>6.0000000000000001E-3</v>
      </c>
      <c r="C297" s="2">
        <v>2.2813330000000001</v>
      </c>
      <c r="D297">
        <f t="shared" si="16"/>
        <v>0.22813330000000001</v>
      </c>
      <c r="E297">
        <f t="shared" si="17"/>
        <v>6</v>
      </c>
      <c r="F297">
        <f t="shared" si="18"/>
        <v>0.22813330000000001</v>
      </c>
      <c r="G297">
        <f t="shared" si="19"/>
        <v>6.5866666666666678</v>
      </c>
    </row>
    <row r="298" spans="1:7">
      <c r="A298" s="2">
        <v>281</v>
      </c>
      <c r="B298" s="2">
        <v>5.8999999999999999E-3</v>
      </c>
      <c r="C298" s="2">
        <v>2.2893330000000001</v>
      </c>
      <c r="D298">
        <f t="shared" si="16"/>
        <v>0.22893330000000001</v>
      </c>
      <c r="E298">
        <f t="shared" si="17"/>
        <v>5.8999999999999995</v>
      </c>
      <c r="F298">
        <f t="shared" si="18"/>
        <v>0.22893330000000001</v>
      </c>
      <c r="G298">
        <f t="shared" si="19"/>
        <v>6.6266666666666669</v>
      </c>
    </row>
    <row r="299" spans="1:7">
      <c r="A299" s="2">
        <v>282</v>
      </c>
      <c r="B299" s="2">
        <v>6.0000000000000001E-3</v>
      </c>
      <c r="C299" s="2">
        <v>2.2976670000000001</v>
      </c>
      <c r="D299">
        <f t="shared" si="16"/>
        <v>0.22976670000000002</v>
      </c>
      <c r="E299">
        <f t="shared" si="17"/>
        <v>6</v>
      </c>
      <c r="F299">
        <f t="shared" si="18"/>
        <v>0.22976670000000002</v>
      </c>
      <c r="G299">
        <f t="shared" si="19"/>
        <v>6.6766666666666667</v>
      </c>
    </row>
    <row r="300" spans="1:7">
      <c r="A300" s="2">
        <v>283</v>
      </c>
      <c r="B300" s="2">
        <v>6.4999999999999997E-3</v>
      </c>
      <c r="C300" s="2">
        <v>2.3056670000000001</v>
      </c>
      <c r="D300">
        <f t="shared" si="16"/>
        <v>0.23056670000000001</v>
      </c>
      <c r="E300">
        <f t="shared" si="17"/>
        <v>6.5</v>
      </c>
      <c r="F300">
        <f t="shared" si="18"/>
        <v>0.23056670000000001</v>
      </c>
      <c r="G300">
        <f t="shared" si="19"/>
        <v>6.7266666666666675</v>
      </c>
    </row>
    <row r="301" spans="1:7">
      <c r="A301" s="2">
        <v>284</v>
      </c>
      <c r="B301" s="2">
        <v>6.4999999999999997E-3</v>
      </c>
      <c r="C301" s="2">
        <v>2.3136670000000001</v>
      </c>
      <c r="D301">
        <f t="shared" si="16"/>
        <v>0.23136670000000001</v>
      </c>
      <c r="E301">
        <f t="shared" si="17"/>
        <v>6.5</v>
      </c>
      <c r="F301">
        <f t="shared" si="18"/>
        <v>0.23136670000000001</v>
      </c>
      <c r="G301">
        <f t="shared" si="19"/>
        <v>6.7433333333333341</v>
      </c>
    </row>
    <row r="302" spans="1:7">
      <c r="A302" s="2">
        <v>285</v>
      </c>
      <c r="B302" s="2">
        <v>6.0000000000000001E-3</v>
      </c>
      <c r="C302" s="2">
        <v>2.3220000000000001</v>
      </c>
      <c r="D302">
        <f t="shared" si="16"/>
        <v>0.23220000000000002</v>
      </c>
      <c r="E302">
        <f t="shared" si="17"/>
        <v>6</v>
      </c>
      <c r="F302">
        <f t="shared" si="18"/>
        <v>0.23220000000000002</v>
      </c>
      <c r="G302">
        <f t="shared" si="19"/>
        <v>6.7666666666666657</v>
      </c>
    </row>
    <row r="303" spans="1:7">
      <c r="A303" s="2">
        <v>286</v>
      </c>
      <c r="B303" s="2">
        <v>6.1000000000000004E-3</v>
      </c>
      <c r="C303" s="2">
        <v>2.33</v>
      </c>
      <c r="D303">
        <f t="shared" si="16"/>
        <v>0.23300000000000001</v>
      </c>
      <c r="E303">
        <f t="shared" si="17"/>
        <v>6.1000000000000005</v>
      </c>
      <c r="F303">
        <f t="shared" si="18"/>
        <v>0.23300000000000001</v>
      </c>
      <c r="G303">
        <f t="shared" si="19"/>
        <v>6.8233333333333324</v>
      </c>
    </row>
    <row r="304" spans="1:7">
      <c r="A304" s="2">
        <v>287</v>
      </c>
      <c r="B304" s="2">
        <v>6.6E-3</v>
      </c>
      <c r="C304" s="2">
        <v>2.338333</v>
      </c>
      <c r="D304">
        <f t="shared" si="16"/>
        <v>0.23383329999999999</v>
      </c>
      <c r="E304">
        <f t="shared" si="17"/>
        <v>6.6</v>
      </c>
      <c r="F304">
        <f t="shared" si="18"/>
        <v>0.23383329999999999</v>
      </c>
      <c r="G304">
        <f t="shared" si="19"/>
        <v>6.8733333333333322</v>
      </c>
    </row>
    <row r="305" spans="1:7">
      <c r="A305" s="2">
        <v>288</v>
      </c>
      <c r="B305" s="2">
        <v>6.7000000000000002E-3</v>
      </c>
      <c r="C305" s="2">
        <v>2.346333</v>
      </c>
      <c r="D305">
        <f t="shared" si="16"/>
        <v>0.23463329999999999</v>
      </c>
      <c r="E305">
        <f t="shared" si="17"/>
        <v>6.7</v>
      </c>
      <c r="F305">
        <f t="shared" si="18"/>
        <v>0.23463329999999999</v>
      </c>
      <c r="G305">
        <f t="shared" si="19"/>
        <v>6.9066666666666654</v>
      </c>
    </row>
    <row r="306" spans="1:7">
      <c r="A306" s="2">
        <v>289</v>
      </c>
      <c r="B306" s="2">
        <v>6.4000000000000003E-3</v>
      </c>
      <c r="C306" s="2">
        <v>2.3546670000000001</v>
      </c>
      <c r="D306">
        <f t="shared" si="16"/>
        <v>0.2354667</v>
      </c>
      <c r="E306">
        <f t="shared" si="17"/>
        <v>6.4</v>
      </c>
      <c r="F306">
        <f t="shared" si="18"/>
        <v>0.2354667</v>
      </c>
      <c r="G306">
        <f t="shared" si="19"/>
        <v>6.9399999999999977</v>
      </c>
    </row>
    <row r="307" spans="1:7">
      <c r="A307" s="2">
        <v>290</v>
      </c>
      <c r="B307" s="2">
        <v>6.4999999999999997E-3</v>
      </c>
      <c r="C307" s="2">
        <v>2.3626670000000001</v>
      </c>
      <c r="D307">
        <f t="shared" si="16"/>
        <v>0.2362667</v>
      </c>
      <c r="E307">
        <f t="shared" si="17"/>
        <v>6.5</v>
      </c>
      <c r="F307">
        <f t="shared" si="18"/>
        <v>0.2362667</v>
      </c>
      <c r="G307">
        <f t="shared" si="19"/>
        <v>6.9866666666666655</v>
      </c>
    </row>
    <row r="308" spans="1:7">
      <c r="A308" s="2">
        <v>291</v>
      </c>
      <c r="B308" s="2">
        <v>6.6E-3</v>
      </c>
      <c r="C308" s="2">
        <v>2.371</v>
      </c>
      <c r="D308">
        <f t="shared" si="16"/>
        <v>0.23710000000000001</v>
      </c>
      <c r="E308">
        <f t="shared" si="17"/>
        <v>6.6</v>
      </c>
      <c r="F308">
        <f t="shared" si="18"/>
        <v>0.23710000000000001</v>
      </c>
      <c r="G308">
        <f t="shared" si="19"/>
        <v>7.0299999999999994</v>
      </c>
    </row>
    <row r="309" spans="1:7">
      <c r="A309" s="2">
        <v>292</v>
      </c>
      <c r="B309" s="2">
        <v>6.4999999999999997E-3</v>
      </c>
      <c r="C309" s="2">
        <v>2.379</v>
      </c>
      <c r="D309">
        <f t="shared" si="16"/>
        <v>0.2379</v>
      </c>
      <c r="E309">
        <f t="shared" si="17"/>
        <v>6.5</v>
      </c>
      <c r="F309">
        <f t="shared" si="18"/>
        <v>0.2379</v>
      </c>
      <c r="G309">
        <f t="shared" si="19"/>
        <v>7.0633333333333317</v>
      </c>
    </row>
    <row r="310" spans="1:7">
      <c r="A310" s="2">
        <v>293</v>
      </c>
      <c r="B310" s="2">
        <v>6.4000000000000003E-3</v>
      </c>
      <c r="C310" s="2">
        <v>2.3883329999999998</v>
      </c>
      <c r="D310">
        <f t="shared" si="16"/>
        <v>0.23883329999999997</v>
      </c>
      <c r="E310">
        <f t="shared" si="17"/>
        <v>6.4</v>
      </c>
      <c r="F310">
        <f t="shared" si="18"/>
        <v>0.23883329999999997</v>
      </c>
      <c r="G310">
        <f t="shared" si="19"/>
        <v>7.0999999999999979</v>
      </c>
    </row>
    <row r="311" spans="1:7">
      <c r="A311" s="2">
        <v>294</v>
      </c>
      <c r="B311" s="2">
        <v>6.1999999999999998E-3</v>
      </c>
      <c r="C311" s="2">
        <v>2.3963329999999998</v>
      </c>
      <c r="D311">
        <f t="shared" si="16"/>
        <v>0.23963329999999999</v>
      </c>
      <c r="E311">
        <f t="shared" si="17"/>
        <v>6.2</v>
      </c>
      <c r="F311">
        <f t="shared" si="18"/>
        <v>0.23963329999999999</v>
      </c>
      <c r="G311">
        <f t="shared" si="19"/>
        <v>7.1433333333333318</v>
      </c>
    </row>
    <row r="312" spans="1:7">
      <c r="A312" s="2">
        <v>295</v>
      </c>
      <c r="B312" s="2">
        <v>6.4000000000000003E-3</v>
      </c>
      <c r="C312" s="2">
        <v>2.4046669999999999</v>
      </c>
      <c r="D312">
        <f t="shared" si="16"/>
        <v>0.24046669999999998</v>
      </c>
      <c r="E312">
        <f t="shared" si="17"/>
        <v>6.4</v>
      </c>
      <c r="F312">
        <f t="shared" si="18"/>
        <v>0.24046669999999998</v>
      </c>
      <c r="G312">
        <f t="shared" si="19"/>
        <v>7.1899999999999986</v>
      </c>
    </row>
    <row r="313" spans="1:7">
      <c r="A313" s="2">
        <v>296</v>
      </c>
      <c r="B313" s="2">
        <v>6.4000000000000003E-3</v>
      </c>
      <c r="C313" s="2">
        <v>2.4126669999999999</v>
      </c>
      <c r="D313">
        <f t="shared" si="16"/>
        <v>0.2412667</v>
      </c>
      <c r="E313">
        <f t="shared" si="17"/>
        <v>6.4</v>
      </c>
      <c r="F313">
        <f t="shared" si="18"/>
        <v>0.2412667</v>
      </c>
      <c r="G313">
        <f t="shared" si="19"/>
        <v>7.2299999999999986</v>
      </c>
    </row>
    <row r="314" spans="1:7">
      <c r="A314" s="2">
        <v>297</v>
      </c>
      <c r="B314" s="2">
        <v>6.4000000000000003E-3</v>
      </c>
      <c r="C314" s="2">
        <v>2.4209999999999998</v>
      </c>
      <c r="D314">
        <f t="shared" si="16"/>
        <v>0.24209999999999998</v>
      </c>
      <c r="E314">
        <f t="shared" si="17"/>
        <v>6.4</v>
      </c>
      <c r="F314">
        <f t="shared" si="18"/>
        <v>0.24209999999999998</v>
      </c>
      <c r="G314">
        <f t="shared" si="19"/>
        <v>7.2699999999999978</v>
      </c>
    </row>
    <row r="315" spans="1:7">
      <c r="A315" s="2">
        <v>298</v>
      </c>
      <c r="B315" s="2">
        <v>6.4999999999999997E-3</v>
      </c>
      <c r="C315" s="2">
        <v>2.4289999999999998</v>
      </c>
      <c r="D315">
        <f t="shared" si="16"/>
        <v>0.24289999999999998</v>
      </c>
      <c r="E315">
        <f t="shared" si="17"/>
        <v>6.5</v>
      </c>
      <c r="F315">
        <f t="shared" si="18"/>
        <v>0.24289999999999998</v>
      </c>
      <c r="G315">
        <f t="shared" si="19"/>
        <v>7.3166666666666664</v>
      </c>
    </row>
    <row r="316" spans="1:7">
      <c r="A316" s="2">
        <v>299</v>
      </c>
      <c r="B316" s="2">
        <v>6.4999999999999997E-3</v>
      </c>
      <c r="C316" s="2">
        <v>2.4373330000000002</v>
      </c>
      <c r="D316">
        <f t="shared" si="16"/>
        <v>0.24373330000000001</v>
      </c>
      <c r="E316">
        <f t="shared" si="17"/>
        <v>6.5</v>
      </c>
      <c r="F316">
        <f t="shared" si="18"/>
        <v>0.24373330000000001</v>
      </c>
      <c r="G316">
        <f t="shared" si="19"/>
        <v>7.3566666666666665</v>
      </c>
    </row>
    <row r="317" spans="1:7">
      <c r="A317" s="2">
        <v>300</v>
      </c>
      <c r="B317" s="2">
        <v>7.0000000000000001E-3</v>
      </c>
      <c r="C317" s="2">
        <v>2.4453330000000002</v>
      </c>
      <c r="D317">
        <f t="shared" si="16"/>
        <v>0.24453330000000001</v>
      </c>
      <c r="E317">
        <f t="shared" si="17"/>
        <v>7</v>
      </c>
      <c r="F317">
        <f t="shared" si="18"/>
        <v>0.24453330000000001</v>
      </c>
      <c r="G317">
        <f t="shared" si="19"/>
        <v>7.3933333333333326</v>
      </c>
    </row>
    <row r="318" spans="1:7">
      <c r="A318" s="2">
        <v>301</v>
      </c>
      <c r="B318" s="2">
        <v>7.3000000000000001E-3</v>
      </c>
      <c r="C318" s="2">
        <v>2.4533330000000002</v>
      </c>
      <c r="D318">
        <f t="shared" si="16"/>
        <v>0.24533330000000003</v>
      </c>
      <c r="E318">
        <f t="shared" si="17"/>
        <v>7.3</v>
      </c>
      <c r="F318">
        <f t="shared" si="18"/>
        <v>0.24533330000000003</v>
      </c>
      <c r="G318">
        <f t="shared" si="19"/>
        <v>7.4099999999999993</v>
      </c>
    </row>
    <row r="319" spans="1:7">
      <c r="A319" s="2">
        <v>302</v>
      </c>
      <c r="B319" s="2">
        <v>6.8999999999999999E-3</v>
      </c>
      <c r="C319" s="2">
        <v>2.4616669999999998</v>
      </c>
      <c r="D319">
        <f t="shared" si="16"/>
        <v>0.24616669999999999</v>
      </c>
      <c r="E319">
        <f t="shared" si="17"/>
        <v>6.8999999999999995</v>
      </c>
      <c r="F319">
        <f t="shared" si="18"/>
        <v>0.24616669999999999</v>
      </c>
      <c r="G319">
        <f t="shared" si="19"/>
        <v>7.419999999999999</v>
      </c>
    </row>
    <row r="320" spans="1:7">
      <c r="A320" s="2">
        <v>303</v>
      </c>
      <c r="B320" s="2">
        <v>6.7999999999999996E-3</v>
      </c>
      <c r="C320" s="2">
        <v>2.4696669999999998</v>
      </c>
      <c r="D320">
        <f t="shared" si="16"/>
        <v>0.24696669999999998</v>
      </c>
      <c r="E320">
        <f t="shared" si="17"/>
        <v>6.8</v>
      </c>
      <c r="F320">
        <f t="shared" si="18"/>
        <v>0.24696669999999998</v>
      </c>
      <c r="G320">
        <f t="shared" si="19"/>
        <v>7.4499999999999993</v>
      </c>
    </row>
    <row r="321" spans="1:7">
      <c r="A321" s="2">
        <v>304</v>
      </c>
      <c r="B321" s="2">
        <v>7.1000000000000004E-3</v>
      </c>
      <c r="C321" s="2">
        <v>2.4780000000000002</v>
      </c>
      <c r="D321">
        <f t="shared" si="16"/>
        <v>0.24780000000000002</v>
      </c>
      <c r="E321">
        <f t="shared" si="17"/>
        <v>7.1000000000000005</v>
      </c>
      <c r="F321">
        <f t="shared" si="18"/>
        <v>0.24780000000000002</v>
      </c>
      <c r="G321">
        <f t="shared" si="19"/>
        <v>7.4699999999999989</v>
      </c>
    </row>
    <row r="322" spans="1:7">
      <c r="A322" s="2">
        <v>305</v>
      </c>
      <c r="B322" s="2">
        <v>7.1999999999999998E-3</v>
      </c>
      <c r="C322" s="2">
        <v>2.4860000000000002</v>
      </c>
      <c r="D322">
        <f t="shared" si="16"/>
        <v>0.24860000000000002</v>
      </c>
      <c r="E322">
        <f t="shared" si="17"/>
        <v>7.2</v>
      </c>
      <c r="F322">
        <f t="shared" si="18"/>
        <v>0.24860000000000002</v>
      </c>
      <c r="G322">
        <f t="shared" si="19"/>
        <v>7.4733333333333318</v>
      </c>
    </row>
    <row r="323" spans="1:7">
      <c r="A323" s="2">
        <v>306</v>
      </c>
      <c r="B323" s="2">
        <v>7.0000000000000001E-3</v>
      </c>
      <c r="C323" s="2">
        <v>2.4943330000000001</v>
      </c>
      <c r="D323">
        <f t="shared" si="16"/>
        <v>0.24943330000000002</v>
      </c>
      <c r="E323">
        <f t="shared" si="17"/>
        <v>7</v>
      </c>
      <c r="F323">
        <f t="shared" si="18"/>
        <v>0.24943330000000002</v>
      </c>
      <c r="G323">
        <f t="shared" si="19"/>
        <v>7.4899999999999975</v>
      </c>
    </row>
    <row r="324" spans="1:7">
      <c r="A324" s="2">
        <v>307</v>
      </c>
      <c r="B324" s="2">
        <v>7.0000000000000001E-3</v>
      </c>
      <c r="C324" s="2">
        <v>2.5023330000000001</v>
      </c>
      <c r="D324">
        <f t="shared" si="16"/>
        <v>0.25023329999999999</v>
      </c>
      <c r="E324">
        <f t="shared" si="17"/>
        <v>7</v>
      </c>
      <c r="F324">
        <f t="shared" si="18"/>
        <v>0.25023329999999999</v>
      </c>
      <c r="G324">
        <f t="shared" si="19"/>
        <v>7.5166666666666657</v>
      </c>
    </row>
    <row r="325" spans="1:7">
      <c r="A325" s="2">
        <v>308</v>
      </c>
      <c r="B325" s="2">
        <v>7.1000000000000004E-3</v>
      </c>
      <c r="C325" s="2">
        <v>2.5106670000000002</v>
      </c>
      <c r="D325">
        <f t="shared" si="16"/>
        <v>0.25106670000000003</v>
      </c>
      <c r="E325">
        <f t="shared" si="17"/>
        <v>7.1000000000000005</v>
      </c>
      <c r="F325">
        <f t="shared" si="18"/>
        <v>0.25106670000000003</v>
      </c>
      <c r="G325">
        <f t="shared" si="19"/>
        <v>7.5266666666666664</v>
      </c>
    </row>
    <row r="326" spans="1:7">
      <c r="A326" s="2">
        <v>309</v>
      </c>
      <c r="B326" s="2">
        <v>7.1000000000000004E-3</v>
      </c>
      <c r="C326" s="2">
        <v>2.5186670000000002</v>
      </c>
      <c r="D326">
        <f t="shared" si="16"/>
        <v>0.2518667</v>
      </c>
      <c r="E326">
        <f t="shared" si="17"/>
        <v>7.1000000000000005</v>
      </c>
      <c r="F326">
        <f t="shared" si="18"/>
        <v>0.2518667</v>
      </c>
      <c r="G326">
        <f t="shared" si="19"/>
        <v>7.5366666666666662</v>
      </c>
    </row>
    <row r="327" spans="1:7">
      <c r="A327" s="2">
        <v>310</v>
      </c>
      <c r="B327" s="2">
        <v>7.1999999999999998E-3</v>
      </c>
      <c r="C327" s="2">
        <v>2.5270000000000001</v>
      </c>
      <c r="D327">
        <f t="shared" si="16"/>
        <v>0.25270000000000004</v>
      </c>
      <c r="E327">
        <f t="shared" si="17"/>
        <v>7.2</v>
      </c>
      <c r="F327">
        <f t="shared" si="18"/>
        <v>0.25270000000000004</v>
      </c>
      <c r="G327">
        <f t="shared" si="19"/>
        <v>7.5600000000000005</v>
      </c>
    </row>
    <row r="328" spans="1:7">
      <c r="A328" s="2">
        <v>311</v>
      </c>
      <c r="B328" s="2">
        <v>7.4000000000000003E-3</v>
      </c>
      <c r="C328" s="2">
        <v>2.5350000000000001</v>
      </c>
      <c r="D328">
        <f t="shared" si="16"/>
        <v>0.2535</v>
      </c>
      <c r="E328">
        <f t="shared" si="17"/>
        <v>7.4</v>
      </c>
      <c r="F328">
        <f t="shared" si="18"/>
        <v>0.2535</v>
      </c>
      <c r="G328">
        <f t="shared" si="19"/>
        <v>7.5866666666666669</v>
      </c>
    </row>
    <row r="329" spans="1:7">
      <c r="A329" s="2">
        <v>312</v>
      </c>
      <c r="B329" s="2">
        <v>7.4999999999999997E-3</v>
      </c>
      <c r="C329" s="2">
        <v>2.5430000000000001</v>
      </c>
      <c r="D329">
        <f t="shared" si="16"/>
        <v>0.25430000000000003</v>
      </c>
      <c r="E329">
        <f t="shared" si="17"/>
        <v>7.5</v>
      </c>
      <c r="F329">
        <f t="shared" si="18"/>
        <v>0.25430000000000003</v>
      </c>
      <c r="G329">
        <f t="shared" si="19"/>
        <v>7.6033333333333335</v>
      </c>
    </row>
    <row r="330" spans="1:7">
      <c r="A330" s="2">
        <v>313</v>
      </c>
      <c r="B330" s="2">
        <v>7.0000000000000001E-3</v>
      </c>
      <c r="C330" s="2">
        <v>2.5513330000000001</v>
      </c>
      <c r="D330">
        <f t="shared" si="16"/>
        <v>0.25513330000000001</v>
      </c>
      <c r="E330">
        <f t="shared" si="17"/>
        <v>7</v>
      </c>
      <c r="F330">
        <f t="shared" si="18"/>
        <v>0.25513330000000001</v>
      </c>
      <c r="G330">
        <f t="shared" si="19"/>
        <v>7.616666666666668</v>
      </c>
    </row>
    <row r="331" spans="1:7">
      <c r="A331" s="2">
        <v>314</v>
      </c>
      <c r="B331" s="2">
        <v>7.1999999999999998E-3</v>
      </c>
      <c r="C331" s="2">
        <v>2.5596670000000001</v>
      </c>
      <c r="D331">
        <f t="shared" si="16"/>
        <v>0.25596669999999999</v>
      </c>
      <c r="E331">
        <f t="shared" si="17"/>
        <v>7.2</v>
      </c>
      <c r="F331">
        <f t="shared" si="18"/>
        <v>0.25596669999999999</v>
      </c>
      <c r="G331">
        <f t="shared" si="19"/>
        <v>7.6566666666666672</v>
      </c>
    </row>
    <row r="332" spans="1:7">
      <c r="A332" s="2">
        <v>315</v>
      </c>
      <c r="B332" s="2">
        <v>7.7000000000000002E-3</v>
      </c>
      <c r="C332" s="2">
        <v>2.5676670000000001</v>
      </c>
      <c r="D332">
        <f t="shared" si="16"/>
        <v>0.25676670000000001</v>
      </c>
      <c r="E332">
        <f t="shared" si="17"/>
        <v>7.7</v>
      </c>
      <c r="F332">
        <f t="shared" si="18"/>
        <v>0.25676670000000001</v>
      </c>
      <c r="G332">
        <f t="shared" si="19"/>
        <v>7.6833333333333336</v>
      </c>
    </row>
    <row r="333" spans="1:7">
      <c r="A333" s="2">
        <v>316</v>
      </c>
      <c r="B333" s="2">
        <v>7.6E-3</v>
      </c>
      <c r="C333" s="2">
        <v>2.5756670000000002</v>
      </c>
      <c r="D333">
        <f t="shared" si="16"/>
        <v>0.25756670000000004</v>
      </c>
      <c r="E333">
        <f t="shared" si="17"/>
        <v>7.6</v>
      </c>
      <c r="F333">
        <f t="shared" si="18"/>
        <v>0.25756670000000004</v>
      </c>
      <c r="G333">
        <f t="shared" si="19"/>
        <v>7.6833333333333336</v>
      </c>
    </row>
    <row r="334" spans="1:7">
      <c r="A334" s="2">
        <v>317</v>
      </c>
      <c r="B334" s="2">
        <v>7.6E-3</v>
      </c>
      <c r="C334" s="2">
        <v>2.5840000000000001</v>
      </c>
      <c r="D334">
        <f t="shared" si="16"/>
        <v>0.25840000000000002</v>
      </c>
      <c r="E334">
        <f t="shared" si="17"/>
        <v>7.6</v>
      </c>
      <c r="F334">
        <f t="shared" si="18"/>
        <v>0.25840000000000002</v>
      </c>
      <c r="G334">
        <f t="shared" si="19"/>
        <v>7.6899999999999995</v>
      </c>
    </row>
    <row r="335" spans="1:7">
      <c r="A335" s="2">
        <v>318</v>
      </c>
      <c r="B335" s="2">
        <v>7.7000000000000002E-3</v>
      </c>
      <c r="C335" s="2">
        <v>2.5920000000000001</v>
      </c>
      <c r="D335">
        <f t="shared" si="16"/>
        <v>0.25919999999999999</v>
      </c>
      <c r="E335">
        <f t="shared" si="17"/>
        <v>7.7</v>
      </c>
      <c r="F335">
        <f t="shared" si="18"/>
        <v>0.25919999999999999</v>
      </c>
      <c r="G335">
        <f t="shared" si="19"/>
        <v>7.7000000000000011</v>
      </c>
    </row>
    <row r="336" spans="1:7">
      <c r="A336" s="2">
        <v>319</v>
      </c>
      <c r="B336" s="2">
        <v>7.7999999999999996E-3</v>
      </c>
      <c r="C336" s="2">
        <v>2.600333</v>
      </c>
      <c r="D336">
        <f t="shared" si="16"/>
        <v>0.26003330000000002</v>
      </c>
      <c r="E336">
        <f t="shared" si="17"/>
        <v>7.8</v>
      </c>
      <c r="F336">
        <f t="shared" si="18"/>
        <v>0.26003330000000002</v>
      </c>
      <c r="G336">
        <f t="shared" si="19"/>
        <v>7.7033333333333349</v>
      </c>
    </row>
    <row r="337" spans="1:7">
      <c r="A337" s="2">
        <v>320</v>
      </c>
      <c r="B337" s="2">
        <v>7.7999999999999996E-3</v>
      </c>
      <c r="C337" s="2">
        <v>2.608333</v>
      </c>
      <c r="D337">
        <f t="shared" si="16"/>
        <v>0.26083329999999999</v>
      </c>
      <c r="E337">
        <f t="shared" si="17"/>
        <v>7.8</v>
      </c>
      <c r="F337">
        <f t="shared" si="18"/>
        <v>0.26083329999999999</v>
      </c>
      <c r="G337">
        <f t="shared" si="19"/>
        <v>7.7000000000000011</v>
      </c>
    </row>
    <row r="338" spans="1:7">
      <c r="A338" s="2">
        <v>321</v>
      </c>
      <c r="B338" s="2">
        <v>7.6E-3</v>
      </c>
      <c r="C338" s="2">
        <v>2.6166670000000001</v>
      </c>
      <c r="D338">
        <f t="shared" ref="D338:D401" si="20">C338/$C$5</f>
        <v>0.26166670000000003</v>
      </c>
      <c r="E338">
        <f t="shared" ref="E338:E401" si="21">B338*1000</f>
        <v>7.6</v>
      </c>
      <c r="F338">
        <f t="shared" ref="F338:F401" si="22">D338</f>
        <v>0.26166670000000003</v>
      </c>
      <c r="G338">
        <f t="shared" ref="G338:G401" si="23">AVERAGE(E338:E367)</f>
        <v>7.706666666666667</v>
      </c>
    </row>
    <row r="339" spans="1:7">
      <c r="A339" s="2">
        <v>322</v>
      </c>
      <c r="B339" s="2">
        <v>7.6E-3</v>
      </c>
      <c r="C339" s="2">
        <v>2.6246670000000001</v>
      </c>
      <c r="D339">
        <f t="shared" si="20"/>
        <v>0.2624667</v>
      </c>
      <c r="E339">
        <f t="shared" si="21"/>
        <v>7.6</v>
      </c>
      <c r="F339">
        <f t="shared" si="22"/>
        <v>0.2624667</v>
      </c>
      <c r="G339">
        <f t="shared" si="23"/>
        <v>7.7233333333333336</v>
      </c>
    </row>
    <row r="340" spans="1:7">
      <c r="A340" s="2">
        <v>323</v>
      </c>
      <c r="B340" s="2">
        <v>7.7000000000000002E-3</v>
      </c>
      <c r="C340" s="2">
        <v>2.633</v>
      </c>
      <c r="D340">
        <f t="shared" si="20"/>
        <v>0.26329999999999998</v>
      </c>
      <c r="E340">
        <f t="shared" si="21"/>
        <v>7.7</v>
      </c>
      <c r="F340">
        <f t="shared" si="22"/>
        <v>0.26329999999999998</v>
      </c>
      <c r="G340">
        <f t="shared" si="23"/>
        <v>7.7366666666666672</v>
      </c>
    </row>
    <row r="341" spans="1:7">
      <c r="A341" s="2">
        <v>324</v>
      </c>
      <c r="B341" s="2">
        <v>7.6E-3</v>
      </c>
      <c r="C341" s="2">
        <v>2.641</v>
      </c>
      <c r="D341">
        <f t="shared" si="20"/>
        <v>0.2641</v>
      </c>
      <c r="E341">
        <f t="shared" si="21"/>
        <v>7.6</v>
      </c>
      <c r="F341">
        <f t="shared" si="22"/>
        <v>0.2641</v>
      </c>
      <c r="G341">
        <f t="shared" si="23"/>
        <v>7.7433333333333341</v>
      </c>
    </row>
    <row r="342" spans="1:7">
      <c r="A342" s="2">
        <v>325</v>
      </c>
      <c r="B342" s="2">
        <v>7.6E-3</v>
      </c>
      <c r="C342" s="2">
        <v>2.649</v>
      </c>
      <c r="D342">
        <f t="shared" si="20"/>
        <v>0.26490000000000002</v>
      </c>
      <c r="E342">
        <f t="shared" si="21"/>
        <v>7.6</v>
      </c>
      <c r="F342">
        <f t="shared" si="22"/>
        <v>0.26490000000000002</v>
      </c>
      <c r="G342">
        <f t="shared" si="23"/>
        <v>7.7566666666666659</v>
      </c>
    </row>
    <row r="343" spans="1:7">
      <c r="A343" s="2">
        <v>326</v>
      </c>
      <c r="B343" s="2">
        <v>7.6E-3</v>
      </c>
      <c r="C343" s="2">
        <v>2.6573329999999999</v>
      </c>
      <c r="D343">
        <f t="shared" si="20"/>
        <v>0.26573330000000001</v>
      </c>
      <c r="E343">
        <f t="shared" si="21"/>
        <v>7.6</v>
      </c>
      <c r="F343">
        <f t="shared" si="22"/>
        <v>0.26573330000000001</v>
      </c>
      <c r="G343">
        <f t="shared" si="23"/>
        <v>7.7766666666666664</v>
      </c>
    </row>
    <row r="344" spans="1:7">
      <c r="A344" s="2">
        <v>327</v>
      </c>
      <c r="B344" s="2">
        <v>7.7999999999999996E-3</v>
      </c>
      <c r="C344" s="2">
        <v>2.665333</v>
      </c>
      <c r="D344">
        <f t="shared" si="20"/>
        <v>0.26653329999999997</v>
      </c>
      <c r="E344">
        <f t="shared" si="21"/>
        <v>7.8</v>
      </c>
      <c r="F344">
        <f t="shared" si="22"/>
        <v>0.26653329999999997</v>
      </c>
      <c r="G344">
        <f t="shared" si="23"/>
        <v>7.793333333333333</v>
      </c>
    </row>
    <row r="345" spans="1:7">
      <c r="A345" s="2">
        <v>328</v>
      </c>
      <c r="B345" s="2">
        <v>7.7000000000000002E-3</v>
      </c>
      <c r="C345" s="2">
        <v>2.673667</v>
      </c>
      <c r="D345">
        <f t="shared" si="20"/>
        <v>0.26736670000000001</v>
      </c>
      <c r="E345">
        <f t="shared" si="21"/>
        <v>7.7</v>
      </c>
      <c r="F345">
        <f t="shared" si="22"/>
        <v>0.26736670000000001</v>
      </c>
      <c r="G345">
        <f t="shared" si="23"/>
        <v>7.8033333333333328</v>
      </c>
    </row>
    <row r="346" spans="1:7">
      <c r="A346" s="2">
        <v>329</v>
      </c>
      <c r="B346" s="2">
        <v>7.6E-3</v>
      </c>
      <c r="C346" s="2">
        <v>2.681667</v>
      </c>
      <c r="D346">
        <f t="shared" si="20"/>
        <v>0.26816669999999998</v>
      </c>
      <c r="E346">
        <f t="shared" si="21"/>
        <v>7.6</v>
      </c>
      <c r="F346">
        <f t="shared" si="22"/>
        <v>0.26816669999999998</v>
      </c>
      <c r="G346">
        <f t="shared" si="23"/>
        <v>7.8066666666666675</v>
      </c>
    </row>
    <row r="347" spans="1:7">
      <c r="A347" s="2">
        <v>330</v>
      </c>
      <c r="B347" s="2">
        <v>7.4999999999999997E-3</v>
      </c>
      <c r="C347" s="2">
        <v>2.69</v>
      </c>
      <c r="D347">
        <f t="shared" si="20"/>
        <v>0.26900000000000002</v>
      </c>
      <c r="E347">
        <f t="shared" si="21"/>
        <v>7.5</v>
      </c>
      <c r="F347">
        <f t="shared" si="22"/>
        <v>0.26900000000000002</v>
      </c>
      <c r="G347">
        <f t="shared" si="23"/>
        <v>7.8200000000000012</v>
      </c>
    </row>
    <row r="348" spans="1:7">
      <c r="A348" s="2">
        <v>331</v>
      </c>
      <c r="B348" s="2">
        <v>7.6E-3</v>
      </c>
      <c r="C348" s="2">
        <v>2.698</v>
      </c>
      <c r="D348">
        <f t="shared" si="20"/>
        <v>0.26979999999999998</v>
      </c>
      <c r="E348">
        <f t="shared" si="21"/>
        <v>7.6</v>
      </c>
      <c r="F348">
        <f t="shared" si="22"/>
        <v>0.26979999999999998</v>
      </c>
      <c r="G348">
        <f t="shared" si="23"/>
        <v>7.8433333333333328</v>
      </c>
    </row>
    <row r="349" spans="1:7">
      <c r="A349" s="2">
        <v>332</v>
      </c>
      <c r="B349" s="2">
        <v>7.7999999999999996E-3</v>
      </c>
      <c r="C349" s="2">
        <v>2.7063329999999999</v>
      </c>
      <c r="D349">
        <f t="shared" si="20"/>
        <v>0.27063329999999997</v>
      </c>
      <c r="E349">
        <f t="shared" si="21"/>
        <v>7.8</v>
      </c>
      <c r="F349">
        <f t="shared" si="22"/>
        <v>0.27063329999999997</v>
      </c>
      <c r="G349">
        <f t="shared" si="23"/>
        <v>7.8533333333333335</v>
      </c>
    </row>
    <row r="350" spans="1:7">
      <c r="A350" s="2">
        <v>333</v>
      </c>
      <c r="B350" s="2">
        <v>7.4000000000000003E-3</v>
      </c>
      <c r="C350" s="2">
        <v>2.7143329999999999</v>
      </c>
      <c r="D350">
        <f t="shared" si="20"/>
        <v>0.27143329999999999</v>
      </c>
      <c r="E350">
        <f t="shared" si="21"/>
        <v>7.4</v>
      </c>
      <c r="F350">
        <f t="shared" si="22"/>
        <v>0.27143329999999999</v>
      </c>
      <c r="G350">
        <f t="shared" si="23"/>
        <v>7.8466666666666658</v>
      </c>
    </row>
    <row r="351" spans="1:7">
      <c r="A351" s="2">
        <v>334</v>
      </c>
      <c r="B351" s="2">
        <v>7.1999999999999998E-3</v>
      </c>
      <c r="C351" s="2">
        <v>2.7226669999999999</v>
      </c>
      <c r="D351">
        <f t="shared" si="20"/>
        <v>0.27226669999999997</v>
      </c>
      <c r="E351">
        <f t="shared" si="21"/>
        <v>7.2</v>
      </c>
      <c r="F351">
        <f t="shared" si="22"/>
        <v>0.27226669999999997</v>
      </c>
      <c r="G351">
        <f t="shared" si="23"/>
        <v>7.8533333333333335</v>
      </c>
    </row>
    <row r="352" spans="1:7">
      <c r="A352" s="2">
        <v>335</v>
      </c>
      <c r="B352" s="2">
        <v>7.7000000000000002E-3</v>
      </c>
      <c r="C352" s="2">
        <v>2.730667</v>
      </c>
      <c r="D352">
        <f t="shared" si="20"/>
        <v>0.2730667</v>
      </c>
      <c r="E352">
        <f t="shared" si="21"/>
        <v>7.7</v>
      </c>
      <c r="F352">
        <f t="shared" si="22"/>
        <v>0.2730667</v>
      </c>
      <c r="G352">
        <f t="shared" si="23"/>
        <v>7.879999999999999</v>
      </c>
    </row>
    <row r="353" spans="1:7">
      <c r="A353" s="2">
        <v>336</v>
      </c>
      <c r="B353" s="2">
        <v>7.7999999999999996E-3</v>
      </c>
      <c r="C353" s="2">
        <v>2.738667</v>
      </c>
      <c r="D353">
        <f t="shared" si="20"/>
        <v>0.27386670000000002</v>
      </c>
      <c r="E353">
        <f t="shared" si="21"/>
        <v>7.8</v>
      </c>
      <c r="F353">
        <f t="shared" si="22"/>
        <v>0.27386670000000002</v>
      </c>
      <c r="G353">
        <f t="shared" si="23"/>
        <v>7.9066666666666663</v>
      </c>
    </row>
    <row r="354" spans="1:7">
      <c r="A354" s="2">
        <v>337</v>
      </c>
      <c r="B354" s="2">
        <v>7.3000000000000001E-3</v>
      </c>
      <c r="C354" s="2">
        <v>2.7469999999999999</v>
      </c>
      <c r="D354">
        <f t="shared" si="20"/>
        <v>0.2747</v>
      </c>
      <c r="E354">
        <f t="shared" si="21"/>
        <v>7.3</v>
      </c>
      <c r="F354">
        <f t="shared" si="22"/>
        <v>0.2747</v>
      </c>
      <c r="G354">
        <f t="shared" si="23"/>
        <v>7.9133333333333322</v>
      </c>
    </row>
    <row r="355" spans="1:7">
      <c r="A355" s="2">
        <v>338</v>
      </c>
      <c r="B355" s="2">
        <v>7.4000000000000003E-3</v>
      </c>
      <c r="C355" s="2">
        <v>2.7549999999999999</v>
      </c>
      <c r="D355">
        <f t="shared" si="20"/>
        <v>0.27549999999999997</v>
      </c>
      <c r="E355">
        <f t="shared" si="21"/>
        <v>7.4</v>
      </c>
      <c r="F355">
        <f t="shared" si="22"/>
        <v>0.27549999999999997</v>
      </c>
      <c r="G355">
        <f t="shared" si="23"/>
        <v>7.9300000000000006</v>
      </c>
    </row>
    <row r="356" spans="1:7">
      <c r="A356" s="2">
        <v>339</v>
      </c>
      <c r="B356" s="2">
        <v>7.7999999999999996E-3</v>
      </c>
      <c r="C356" s="2">
        <v>2.7633329999999998</v>
      </c>
      <c r="D356">
        <f t="shared" si="20"/>
        <v>0.2763333</v>
      </c>
      <c r="E356">
        <f t="shared" si="21"/>
        <v>7.8</v>
      </c>
      <c r="F356">
        <f t="shared" si="22"/>
        <v>0.2763333</v>
      </c>
      <c r="G356">
        <f t="shared" si="23"/>
        <v>7.9533333333333331</v>
      </c>
    </row>
    <row r="357" spans="1:7">
      <c r="A357" s="2">
        <v>340</v>
      </c>
      <c r="B357" s="2">
        <v>8.0000000000000002E-3</v>
      </c>
      <c r="C357" s="2">
        <v>2.7713329999999998</v>
      </c>
      <c r="D357">
        <f t="shared" si="20"/>
        <v>0.27713329999999997</v>
      </c>
      <c r="E357">
        <f t="shared" si="21"/>
        <v>8</v>
      </c>
      <c r="F357">
        <f t="shared" si="22"/>
        <v>0.27713329999999997</v>
      </c>
      <c r="G357">
        <f t="shared" si="23"/>
        <v>7.9733333333333336</v>
      </c>
    </row>
    <row r="358" spans="1:7">
      <c r="A358" s="2">
        <v>341</v>
      </c>
      <c r="B358" s="2">
        <v>7.9000000000000008E-3</v>
      </c>
      <c r="C358" s="2">
        <v>2.7796669999999999</v>
      </c>
      <c r="D358">
        <f t="shared" si="20"/>
        <v>0.27796670000000001</v>
      </c>
      <c r="E358">
        <f t="shared" si="21"/>
        <v>7.9</v>
      </c>
      <c r="F358">
        <f t="shared" si="22"/>
        <v>0.27796670000000001</v>
      </c>
      <c r="G358">
        <f t="shared" si="23"/>
        <v>7.9933333333333332</v>
      </c>
    </row>
    <row r="359" spans="1:7">
      <c r="A359" s="2">
        <v>342</v>
      </c>
      <c r="B359" s="2">
        <v>7.9000000000000008E-3</v>
      </c>
      <c r="C359" s="2">
        <v>2.7876669999999999</v>
      </c>
      <c r="D359">
        <f t="shared" si="20"/>
        <v>0.27876669999999998</v>
      </c>
      <c r="E359">
        <f t="shared" si="21"/>
        <v>7.9</v>
      </c>
      <c r="F359">
        <f t="shared" si="22"/>
        <v>0.27876669999999998</v>
      </c>
      <c r="G359">
        <f t="shared" si="23"/>
        <v>8.0033333333333321</v>
      </c>
    </row>
    <row r="360" spans="1:7">
      <c r="A360" s="2">
        <v>343</v>
      </c>
      <c r="B360" s="2">
        <v>8.2000000000000007E-3</v>
      </c>
      <c r="C360" s="2">
        <v>2.7956669999999999</v>
      </c>
      <c r="D360">
        <f t="shared" si="20"/>
        <v>0.2795667</v>
      </c>
      <c r="E360">
        <f t="shared" si="21"/>
        <v>8.2000000000000011</v>
      </c>
      <c r="F360">
        <f t="shared" si="22"/>
        <v>0.2795667</v>
      </c>
      <c r="G360">
        <f t="shared" si="23"/>
        <v>8.0066666666666659</v>
      </c>
    </row>
    <row r="361" spans="1:7">
      <c r="A361" s="2">
        <v>344</v>
      </c>
      <c r="B361" s="2">
        <v>8.0000000000000002E-3</v>
      </c>
      <c r="C361" s="2">
        <v>2.8036669999999999</v>
      </c>
      <c r="D361">
        <f t="shared" si="20"/>
        <v>0.28036669999999997</v>
      </c>
      <c r="E361">
        <f t="shared" si="21"/>
        <v>8</v>
      </c>
      <c r="F361">
        <f t="shared" si="22"/>
        <v>0.28036669999999997</v>
      </c>
      <c r="G361">
        <f t="shared" si="23"/>
        <v>7.9999999999999991</v>
      </c>
    </row>
    <row r="362" spans="1:7">
      <c r="A362" s="2">
        <v>345</v>
      </c>
      <c r="B362" s="2">
        <v>7.7000000000000002E-3</v>
      </c>
      <c r="C362" s="2">
        <v>2.8116669999999999</v>
      </c>
      <c r="D362">
        <f t="shared" si="20"/>
        <v>0.28116669999999999</v>
      </c>
      <c r="E362">
        <f t="shared" si="21"/>
        <v>7.7</v>
      </c>
      <c r="F362">
        <f t="shared" si="22"/>
        <v>0.28116669999999999</v>
      </c>
      <c r="G362">
        <f t="shared" si="23"/>
        <v>8.0033333333333321</v>
      </c>
    </row>
    <row r="363" spans="1:7">
      <c r="A363" s="2">
        <v>346</v>
      </c>
      <c r="B363" s="2">
        <v>7.7999999999999996E-3</v>
      </c>
      <c r="C363" s="2">
        <v>2.82</v>
      </c>
      <c r="D363">
        <f t="shared" si="20"/>
        <v>0.28199999999999997</v>
      </c>
      <c r="E363">
        <f t="shared" si="21"/>
        <v>7.8</v>
      </c>
      <c r="F363">
        <f t="shared" si="22"/>
        <v>0.28199999999999997</v>
      </c>
      <c r="G363">
        <f t="shared" si="23"/>
        <v>7.9999999999999991</v>
      </c>
    </row>
    <row r="364" spans="1:7">
      <c r="A364" s="2">
        <v>347</v>
      </c>
      <c r="B364" s="2">
        <v>7.9000000000000008E-3</v>
      </c>
      <c r="C364" s="2">
        <v>2.8279999999999998</v>
      </c>
      <c r="D364">
        <f t="shared" si="20"/>
        <v>0.2828</v>
      </c>
      <c r="E364">
        <f t="shared" si="21"/>
        <v>7.9</v>
      </c>
      <c r="F364">
        <f t="shared" si="22"/>
        <v>0.2828</v>
      </c>
      <c r="G364">
        <f t="shared" si="23"/>
        <v>7.919999999999999</v>
      </c>
    </row>
    <row r="365" spans="1:7">
      <c r="A365" s="2">
        <v>348</v>
      </c>
      <c r="B365" s="2">
        <v>7.7999999999999996E-3</v>
      </c>
      <c r="C365" s="2">
        <v>2.8363330000000002</v>
      </c>
      <c r="D365">
        <f t="shared" si="20"/>
        <v>0.28363330000000003</v>
      </c>
      <c r="E365">
        <f t="shared" si="21"/>
        <v>7.8</v>
      </c>
      <c r="F365">
        <f t="shared" si="22"/>
        <v>0.28363330000000003</v>
      </c>
      <c r="G365">
        <f t="shared" si="23"/>
        <v>7.76</v>
      </c>
    </row>
    <row r="366" spans="1:7">
      <c r="A366" s="2">
        <v>349</v>
      </c>
      <c r="B366" s="2">
        <v>7.7000000000000002E-3</v>
      </c>
      <c r="C366" s="2">
        <v>2.8446669999999998</v>
      </c>
      <c r="D366">
        <f t="shared" si="20"/>
        <v>0.28446669999999996</v>
      </c>
      <c r="E366">
        <f t="shared" si="21"/>
        <v>7.7</v>
      </c>
      <c r="F366">
        <f t="shared" si="22"/>
        <v>0.28446669999999996</v>
      </c>
      <c r="G366">
        <f t="shared" si="23"/>
        <v>7.543333333333333</v>
      </c>
    </row>
    <row r="367" spans="1:7">
      <c r="A367" s="2">
        <v>350</v>
      </c>
      <c r="B367" s="2">
        <v>8.0000000000000002E-3</v>
      </c>
      <c r="C367" s="2">
        <v>2.8526669999999998</v>
      </c>
      <c r="D367">
        <f t="shared" si="20"/>
        <v>0.28526669999999998</v>
      </c>
      <c r="E367">
        <f t="shared" si="21"/>
        <v>8</v>
      </c>
      <c r="F367">
        <f t="shared" si="22"/>
        <v>0.28526669999999998</v>
      </c>
      <c r="G367">
        <f t="shared" si="23"/>
        <v>7.28</v>
      </c>
    </row>
    <row r="368" spans="1:7">
      <c r="A368" s="2">
        <v>351</v>
      </c>
      <c r="B368" s="2">
        <v>8.0999999999999996E-3</v>
      </c>
      <c r="C368" s="2">
        <v>2.8606669999999998</v>
      </c>
      <c r="D368">
        <f t="shared" si="20"/>
        <v>0.28606670000000001</v>
      </c>
      <c r="E368">
        <f t="shared" si="21"/>
        <v>8.1</v>
      </c>
      <c r="F368">
        <f t="shared" si="22"/>
        <v>0.28606670000000001</v>
      </c>
      <c r="G368">
        <f t="shared" si="23"/>
        <v>7</v>
      </c>
    </row>
    <row r="369" spans="1:7">
      <c r="A369" s="2">
        <v>352</v>
      </c>
      <c r="B369" s="2">
        <v>8.0000000000000002E-3</v>
      </c>
      <c r="C369" s="2">
        <v>2.8690000000000002</v>
      </c>
      <c r="D369">
        <f t="shared" si="20"/>
        <v>0.28690000000000004</v>
      </c>
      <c r="E369">
        <f t="shared" si="21"/>
        <v>8</v>
      </c>
      <c r="F369">
        <f t="shared" si="22"/>
        <v>0.28690000000000004</v>
      </c>
      <c r="G369">
        <f t="shared" si="23"/>
        <v>6.7033333333333323</v>
      </c>
    </row>
    <row r="370" spans="1:7">
      <c r="A370" s="2">
        <v>353</v>
      </c>
      <c r="B370" s="2">
        <v>7.9000000000000008E-3</v>
      </c>
      <c r="C370" s="2">
        <v>2.8769999999999998</v>
      </c>
      <c r="D370">
        <f t="shared" si="20"/>
        <v>0.28769999999999996</v>
      </c>
      <c r="E370">
        <f t="shared" si="21"/>
        <v>7.9</v>
      </c>
      <c r="F370">
        <f t="shared" si="22"/>
        <v>0.28769999999999996</v>
      </c>
      <c r="G370">
        <f t="shared" si="23"/>
        <v>6.419999999999999</v>
      </c>
    </row>
    <row r="371" spans="1:7">
      <c r="A371" s="2">
        <v>354</v>
      </c>
      <c r="B371" s="2">
        <v>8.0000000000000002E-3</v>
      </c>
      <c r="C371" s="2">
        <v>2.8853330000000001</v>
      </c>
      <c r="D371">
        <f t="shared" si="20"/>
        <v>0.28853329999999999</v>
      </c>
      <c r="E371">
        <f t="shared" si="21"/>
        <v>8</v>
      </c>
      <c r="F371">
        <f t="shared" si="22"/>
        <v>0.28853329999999999</v>
      </c>
      <c r="G371">
        <f t="shared" si="23"/>
        <v>6.1599999999999984</v>
      </c>
    </row>
    <row r="372" spans="1:7">
      <c r="A372" s="2">
        <v>355</v>
      </c>
      <c r="B372" s="2">
        <v>8.2000000000000007E-3</v>
      </c>
      <c r="C372" s="2">
        <v>2.8933330000000002</v>
      </c>
      <c r="D372">
        <f t="shared" si="20"/>
        <v>0.28933330000000002</v>
      </c>
      <c r="E372">
        <f t="shared" si="21"/>
        <v>8.2000000000000011</v>
      </c>
      <c r="F372">
        <f t="shared" si="22"/>
        <v>0.28933330000000002</v>
      </c>
      <c r="G372">
        <f t="shared" si="23"/>
        <v>5.8966666666666656</v>
      </c>
    </row>
    <row r="373" spans="1:7">
      <c r="A373" s="2">
        <v>356</v>
      </c>
      <c r="B373" s="2">
        <v>8.0999999999999996E-3</v>
      </c>
      <c r="C373" s="2">
        <v>2.9016670000000002</v>
      </c>
      <c r="D373">
        <f t="shared" si="20"/>
        <v>0.2901667</v>
      </c>
      <c r="E373">
        <f t="shared" si="21"/>
        <v>8.1</v>
      </c>
      <c r="F373">
        <f t="shared" si="22"/>
        <v>0.2901667</v>
      </c>
      <c r="G373">
        <f t="shared" si="23"/>
        <v>5.6033333333333335</v>
      </c>
    </row>
    <row r="374" spans="1:7">
      <c r="A374" s="2">
        <v>357</v>
      </c>
      <c r="B374" s="2">
        <v>8.0999999999999996E-3</v>
      </c>
      <c r="C374" s="2">
        <v>2.9096669999999998</v>
      </c>
      <c r="D374">
        <f t="shared" si="20"/>
        <v>0.29096669999999997</v>
      </c>
      <c r="E374">
        <f t="shared" si="21"/>
        <v>8.1</v>
      </c>
      <c r="F374">
        <f t="shared" si="22"/>
        <v>0.29096669999999997</v>
      </c>
      <c r="G374">
        <f t="shared" si="23"/>
        <v>5.3100000000000005</v>
      </c>
    </row>
    <row r="375" spans="1:7">
      <c r="A375" s="2">
        <v>358</v>
      </c>
      <c r="B375" s="2">
        <v>7.7999999999999996E-3</v>
      </c>
      <c r="C375" s="2">
        <v>2.9180000000000001</v>
      </c>
      <c r="D375">
        <f t="shared" si="20"/>
        <v>0.2918</v>
      </c>
      <c r="E375">
        <f t="shared" si="21"/>
        <v>7.8</v>
      </c>
      <c r="F375">
        <f t="shared" si="22"/>
        <v>0.2918</v>
      </c>
      <c r="G375">
        <f t="shared" si="23"/>
        <v>5.04</v>
      </c>
    </row>
    <row r="376" spans="1:7">
      <c r="A376" s="2">
        <v>359</v>
      </c>
      <c r="B376" s="2">
        <v>8.0000000000000002E-3</v>
      </c>
      <c r="C376" s="2">
        <v>2.9260000000000002</v>
      </c>
      <c r="D376">
        <f t="shared" si="20"/>
        <v>0.29260000000000003</v>
      </c>
      <c r="E376">
        <f t="shared" si="21"/>
        <v>8</v>
      </c>
      <c r="F376">
        <f t="shared" si="22"/>
        <v>0.29260000000000003</v>
      </c>
      <c r="G376">
        <f t="shared" si="23"/>
        <v>4.7900000000000009</v>
      </c>
    </row>
    <row r="377" spans="1:7">
      <c r="A377" s="2">
        <v>360</v>
      </c>
      <c r="B377" s="2">
        <v>8.2000000000000007E-3</v>
      </c>
      <c r="C377" s="2">
        <v>2.9343330000000001</v>
      </c>
      <c r="D377">
        <f t="shared" si="20"/>
        <v>0.29343330000000001</v>
      </c>
      <c r="E377">
        <f t="shared" si="21"/>
        <v>8.2000000000000011</v>
      </c>
      <c r="F377">
        <f t="shared" si="22"/>
        <v>0.29343330000000001</v>
      </c>
      <c r="G377">
        <f t="shared" si="23"/>
        <v>4.5100000000000007</v>
      </c>
    </row>
    <row r="378" spans="1:7">
      <c r="A378" s="2">
        <v>361</v>
      </c>
      <c r="B378" s="2">
        <v>7.9000000000000008E-3</v>
      </c>
      <c r="C378" s="2">
        <v>2.9423330000000001</v>
      </c>
      <c r="D378">
        <f t="shared" si="20"/>
        <v>0.29423330000000003</v>
      </c>
      <c r="E378">
        <f t="shared" si="21"/>
        <v>7.9</v>
      </c>
      <c r="F378">
        <f t="shared" si="22"/>
        <v>0.29423330000000003</v>
      </c>
      <c r="G378">
        <f t="shared" si="23"/>
        <v>4.22</v>
      </c>
    </row>
    <row r="379" spans="1:7">
      <c r="A379" s="2">
        <v>362</v>
      </c>
      <c r="B379" s="2">
        <v>7.6E-3</v>
      </c>
      <c r="C379" s="2">
        <v>2.9503330000000001</v>
      </c>
      <c r="D379">
        <f t="shared" si="20"/>
        <v>0.2950333</v>
      </c>
      <c r="E379">
        <f t="shared" si="21"/>
        <v>7.6</v>
      </c>
      <c r="F379">
        <f t="shared" si="22"/>
        <v>0.2950333</v>
      </c>
      <c r="G379">
        <f t="shared" si="23"/>
        <v>3.9566666666666652</v>
      </c>
    </row>
    <row r="380" spans="1:7">
      <c r="A380" s="2">
        <v>363</v>
      </c>
      <c r="B380" s="2">
        <v>7.6E-3</v>
      </c>
      <c r="C380" s="2">
        <v>2.9586670000000002</v>
      </c>
      <c r="D380">
        <f t="shared" si="20"/>
        <v>0.29586670000000004</v>
      </c>
      <c r="E380">
        <f t="shared" si="21"/>
        <v>7.6</v>
      </c>
      <c r="F380">
        <f t="shared" si="22"/>
        <v>0.29586670000000004</v>
      </c>
      <c r="G380">
        <f t="shared" si="23"/>
        <v>3.7066666666666652</v>
      </c>
    </row>
    <row r="381" spans="1:7">
      <c r="A381" s="2">
        <v>364</v>
      </c>
      <c r="B381" s="2">
        <v>8.0000000000000002E-3</v>
      </c>
      <c r="C381" s="2">
        <v>2.9666670000000002</v>
      </c>
      <c r="D381">
        <f t="shared" si="20"/>
        <v>0.29666670000000001</v>
      </c>
      <c r="E381">
        <f t="shared" si="21"/>
        <v>8</v>
      </c>
      <c r="F381">
        <f t="shared" si="22"/>
        <v>0.29666670000000001</v>
      </c>
      <c r="G381">
        <f t="shared" si="23"/>
        <v>3.443333333333332</v>
      </c>
    </row>
    <row r="382" spans="1:7">
      <c r="A382" s="2">
        <v>365</v>
      </c>
      <c r="B382" s="2">
        <v>8.5000000000000006E-3</v>
      </c>
      <c r="C382" s="2">
        <v>2.9750000000000001</v>
      </c>
      <c r="D382">
        <f t="shared" si="20"/>
        <v>0.29749999999999999</v>
      </c>
      <c r="E382">
        <f t="shared" si="21"/>
        <v>8.5</v>
      </c>
      <c r="F382">
        <f t="shared" si="22"/>
        <v>0.29749999999999999</v>
      </c>
      <c r="G382">
        <f t="shared" si="23"/>
        <v>3.1633333333333318</v>
      </c>
    </row>
    <row r="383" spans="1:7">
      <c r="A383" s="2">
        <v>366</v>
      </c>
      <c r="B383" s="2">
        <v>8.0000000000000002E-3</v>
      </c>
      <c r="C383" s="2">
        <v>2.9830000000000001</v>
      </c>
      <c r="D383">
        <f t="shared" si="20"/>
        <v>0.29830000000000001</v>
      </c>
      <c r="E383">
        <f t="shared" si="21"/>
        <v>8</v>
      </c>
      <c r="F383">
        <f t="shared" si="22"/>
        <v>0.29830000000000001</v>
      </c>
      <c r="G383">
        <f t="shared" si="23"/>
        <v>2.8699999999999983</v>
      </c>
    </row>
    <row r="384" spans="1:7">
      <c r="A384" s="2">
        <v>367</v>
      </c>
      <c r="B384" s="2">
        <v>7.7999999999999996E-3</v>
      </c>
      <c r="C384" s="2">
        <v>2.991333</v>
      </c>
      <c r="D384">
        <f t="shared" si="20"/>
        <v>0.29913329999999999</v>
      </c>
      <c r="E384">
        <f t="shared" si="21"/>
        <v>7.8</v>
      </c>
      <c r="F384">
        <f t="shared" si="22"/>
        <v>0.29913329999999999</v>
      </c>
      <c r="G384">
        <f t="shared" si="23"/>
        <v>2.5933333333333324</v>
      </c>
    </row>
    <row r="385" spans="1:7">
      <c r="A385" s="2">
        <v>368</v>
      </c>
      <c r="B385" s="2">
        <v>8.0999999999999996E-3</v>
      </c>
      <c r="C385" s="2">
        <v>2.999333</v>
      </c>
      <c r="D385">
        <f t="shared" si="20"/>
        <v>0.29993330000000001</v>
      </c>
      <c r="E385">
        <f t="shared" si="21"/>
        <v>8.1</v>
      </c>
      <c r="F385">
        <f t="shared" si="22"/>
        <v>0.29993330000000001</v>
      </c>
      <c r="G385">
        <f t="shared" si="23"/>
        <v>2.3166666666666655</v>
      </c>
    </row>
    <row r="386" spans="1:7">
      <c r="A386" s="2">
        <v>369</v>
      </c>
      <c r="B386" s="2">
        <v>8.3999999999999995E-3</v>
      </c>
      <c r="C386" s="2">
        <v>3.0076670000000001</v>
      </c>
      <c r="D386">
        <f t="shared" si="20"/>
        <v>0.3007667</v>
      </c>
      <c r="E386">
        <f t="shared" si="21"/>
        <v>8.4</v>
      </c>
      <c r="F386">
        <f t="shared" si="22"/>
        <v>0.3007667</v>
      </c>
      <c r="G386">
        <f t="shared" si="23"/>
        <v>2.0266666666666664</v>
      </c>
    </row>
    <row r="387" spans="1:7">
      <c r="A387" s="2">
        <v>370</v>
      </c>
      <c r="B387" s="2">
        <v>8.6E-3</v>
      </c>
      <c r="C387" s="2">
        <v>3.0156670000000001</v>
      </c>
      <c r="D387">
        <f t="shared" si="20"/>
        <v>0.30156670000000002</v>
      </c>
      <c r="E387">
        <f t="shared" si="21"/>
        <v>8.6</v>
      </c>
      <c r="F387">
        <f t="shared" si="22"/>
        <v>0.30156670000000002</v>
      </c>
      <c r="G387">
        <f t="shared" si="23"/>
        <v>1.7266666666666668</v>
      </c>
    </row>
    <row r="388" spans="1:7">
      <c r="A388" s="2">
        <v>371</v>
      </c>
      <c r="B388" s="2">
        <v>8.2000000000000007E-3</v>
      </c>
      <c r="C388" s="2">
        <v>3.0236670000000001</v>
      </c>
      <c r="D388">
        <f t="shared" si="20"/>
        <v>0.30236669999999999</v>
      </c>
      <c r="E388">
        <f t="shared" si="21"/>
        <v>8.2000000000000011</v>
      </c>
      <c r="F388">
        <f t="shared" si="22"/>
        <v>0.30236669999999999</v>
      </c>
      <c r="G388">
        <f t="shared" si="23"/>
        <v>1.4233333333333336</v>
      </c>
    </row>
    <row r="389" spans="1:7">
      <c r="A389" s="2">
        <v>372</v>
      </c>
      <c r="B389" s="2">
        <v>8.0000000000000002E-3</v>
      </c>
      <c r="C389" s="2">
        <v>3.032</v>
      </c>
      <c r="D389">
        <f t="shared" si="20"/>
        <v>0.30320000000000003</v>
      </c>
      <c r="E389">
        <f t="shared" si="21"/>
        <v>8</v>
      </c>
      <c r="F389">
        <f t="shared" si="22"/>
        <v>0.30320000000000003</v>
      </c>
      <c r="G389">
        <f t="shared" si="23"/>
        <v>1.1300000000000001</v>
      </c>
    </row>
    <row r="390" spans="1:7">
      <c r="A390" s="2">
        <v>373</v>
      </c>
      <c r="B390" s="2">
        <v>8.0000000000000002E-3</v>
      </c>
      <c r="C390" s="2">
        <v>3.04</v>
      </c>
      <c r="D390">
        <f t="shared" si="20"/>
        <v>0.30399999999999999</v>
      </c>
      <c r="E390">
        <f t="shared" si="21"/>
        <v>8</v>
      </c>
      <c r="F390">
        <f t="shared" si="22"/>
        <v>0.30399999999999999</v>
      </c>
      <c r="G390">
        <f t="shared" si="23"/>
        <v>0.84666666666666679</v>
      </c>
    </row>
    <row r="391" spans="1:7">
      <c r="A391" s="2">
        <v>374</v>
      </c>
      <c r="B391" s="2">
        <v>8.0999999999999996E-3</v>
      </c>
      <c r="C391" s="2">
        <v>3.048333</v>
      </c>
      <c r="D391">
        <f t="shared" si="20"/>
        <v>0.30483329999999997</v>
      </c>
      <c r="E391">
        <f t="shared" si="21"/>
        <v>8.1</v>
      </c>
      <c r="F391">
        <f t="shared" si="22"/>
        <v>0.30483329999999997</v>
      </c>
      <c r="G391">
        <f t="shared" si="23"/>
        <v>0.57000000000000017</v>
      </c>
    </row>
    <row r="392" spans="1:7">
      <c r="A392" s="2">
        <v>375</v>
      </c>
      <c r="B392" s="2">
        <v>7.6E-3</v>
      </c>
      <c r="C392" s="2">
        <v>3.056333</v>
      </c>
      <c r="D392">
        <f t="shared" si="20"/>
        <v>0.3056333</v>
      </c>
      <c r="E392">
        <f t="shared" si="21"/>
        <v>7.6</v>
      </c>
      <c r="F392">
        <f t="shared" si="22"/>
        <v>0.3056333</v>
      </c>
      <c r="G392">
        <f t="shared" si="23"/>
        <v>0.29666666666666675</v>
      </c>
    </row>
    <row r="393" spans="1:7">
      <c r="A393" s="2">
        <v>376</v>
      </c>
      <c r="B393" s="2">
        <v>5.4000000000000003E-3</v>
      </c>
      <c r="C393" s="2">
        <v>3.064667</v>
      </c>
      <c r="D393">
        <f t="shared" si="20"/>
        <v>0.30646669999999998</v>
      </c>
      <c r="E393">
        <f t="shared" si="21"/>
        <v>5.4</v>
      </c>
      <c r="F393">
        <f t="shared" si="22"/>
        <v>0.30646669999999998</v>
      </c>
      <c r="G393">
        <f t="shared" si="23"/>
        <v>2.9999999999999957E-2</v>
      </c>
    </row>
    <row r="394" spans="1:7">
      <c r="A394" s="2">
        <v>377</v>
      </c>
      <c r="B394" s="2">
        <v>3.0999999999999999E-3</v>
      </c>
      <c r="C394" s="2">
        <v>3.072667</v>
      </c>
      <c r="D394">
        <f t="shared" si="20"/>
        <v>0.3072667</v>
      </c>
      <c r="E394">
        <f t="shared" si="21"/>
        <v>3.1</v>
      </c>
      <c r="F394">
        <f t="shared" si="22"/>
        <v>0.3072667</v>
      </c>
      <c r="G394">
        <f t="shared" si="23"/>
        <v>-0.16999999999999998</v>
      </c>
    </row>
    <row r="395" spans="1:7">
      <c r="A395" s="2">
        <v>378</v>
      </c>
      <c r="B395" s="2">
        <v>1.2999999999999999E-3</v>
      </c>
      <c r="C395" s="2">
        <v>3.081</v>
      </c>
      <c r="D395">
        <f t="shared" si="20"/>
        <v>0.30809999999999998</v>
      </c>
      <c r="E395">
        <f t="shared" si="21"/>
        <v>1.3</v>
      </c>
      <c r="F395">
        <f t="shared" si="22"/>
        <v>0.30809999999999998</v>
      </c>
      <c r="G395">
        <f t="shared" si="23"/>
        <v>-0.29333333333333322</v>
      </c>
    </row>
    <row r="396" spans="1:7">
      <c r="A396" s="2">
        <v>379</v>
      </c>
      <c r="B396" s="2">
        <v>-2.0000000000000001E-4</v>
      </c>
      <c r="C396" s="2">
        <v>3.089</v>
      </c>
      <c r="D396">
        <f t="shared" si="20"/>
        <v>0.30890000000000001</v>
      </c>
      <c r="E396">
        <f t="shared" si="21"/>
        <v>-0.2</v>
      </c>
      <c r="F396">
        <f t="shared" si="22"/>
        <v>0.30890000000000001</v>
      </c>
      <c r="G396">
        <f t="shared" si="23"/>
        <v>-0.35666666666666658</v>
      </c>
    </row>
    <row r="397" spans="1:7">
      <c r="A397" s="2">
        <v>380</v>
      </c>
      <c r="B397" s="2">
        <v>-4.0000000000000002E-4</v>
      </c>
      <c r="C397" s="2">
        <v>3.0973329999999999</v>
      </c>
      <c r="D397">
        <f t="shared" si="20"/>
        <v>0.30973329999999999</v>
      </c>
      <c r="E397">
        <f t="shared" si="21"/>
        <v>-0.4</v>
      </c>
      <c r="F397">
        <f t="shared" si="22"/>
        <v>0.30973329999999999</v>
      </c>
      <c r="G397">
        <f t="shared" si="23"/>
        <v>-0.36666666666666659</v>
      </c>
    </row>
    <row r="398" spans="1:7">
      <c r="A398" s="2">
        <v>381</v>
      </c>
      <c r="B398" s="2">
        <v>-8.0000000000000004E-4</v>
      </c>
      <c r="C398" s="2">
        <v>3.1053329999999999</v>
      </c>
      <c r="D398">
        <f t="shared" si="20"/>
        <v>0.31053330000000001</v>
      </c>
      <c r="E398">
        <f t="shared" si="21"/>
        <v>-0.8</v>
      </c>
      <c r="F398">
        <f t="shared" si="22"/>
        <v>0.31053330000000001</v>
      </c>
      <c r="G398">
        <f t="shared" si="23"/>
        <v>-0.36666666666666653</v>
      </c>
    </row>
    <row r="399" spans="1:7">
      <c r="A399" s="2">
        <v>382</v>
      </c>
      <c r="B399" s="2">
        <v>-5.0000000000000001E-4</v>
      </c>
      <c r="C399" s="2">
        <v>3.113667</v>
      </c>
      <c r="D399">
        <f t="shared" si="20"/>
        <v>0.3113667</v>
      </c>
      <c r="E399">
        <f t="shared" si="21"/>
        <v>-0.5</v>
      </c>
      <c r="F399">
        <f t="shared" si="22"/>
        <v>0.3113667</v>
      </c>
      <c r="G399">
        <f t="shared" si="23"/>
        <v>-0.35333333333333328</v>
      </c>
    </row>
    <row r="400" spans="1:7">
      <c r="A400" s="2">
        <v>383</v>
      </c>
      <c r="B400" s="2">
        <v>1E-4</v>
      </c>
      <c r="C400" s="2">
        <v>3.121667</v>
      </c>
      <c r="D400">
        <f t="shared" si="20"/>
        <v>0.31216670000000002</v>
      </c>
      <c r="E400">
        <f t="shared" si="21"/>
        <v>0.1</v>
      </c>
      <c r="F400">
        <f t="shared" si="22"/>
        <v>0.31216670000000002</v>
      </c>
      <c r="G400">
        <f t="shared" si="23"/>
        <v>-0.35333333333333333</v>
      </c>
    </row>
    <row r="401" spans="1:7">
      <c r="A401" s="2">
        <v>384</v>
      </c>
      <c r="B401" s="2">
        <v>1E-4</v>
      </c>
      <c r="C401" s="2">
        <v>3.129667</v>
      </c>
      <c r="D401">
        <f t="shared" si="20"/>
        <v>0.31296669999999999</v>
      </c>
      <c r="E401">
        <f t="shared" si="21"/>
        <v>0.1</v>
      </c>
      <c r="F401">
        <f t="shared" si="22"/>
        <v>0.31296669999999999</v>
      </c>
      <c r="G401">
        <f t="shared" si="23"/>
        <v>-0.36666666666666664</v>
      </c>
    </row>
    <row r="402" spans="1:7">
      <c r="A402" s="2">
        <v>385</v>
      </c>
      <c r="B402" s="2">
        <v>-5.9999999999999995E-4</v>
      </c>
      <c r="C402" s="2">
        <v>3.1379999999999999</v>
      </c>
      <c r="D402">
        <f t="shared" ref="D402:D453" si="24">C402/$C$5</f>
        <v>0.31379999999999997</v>
      </c>
      <c r="E402">
        <f t="shared" ref="E402:E453" si="25">B402*1000</f>
        <v>-0.6</v>
      </c>
      <c r="F402">
        <f t="shared" ref="F402:F453" si="26">D402</f>
        <v>0.31379999999999997</v>
      </c>
      <c r="G402">
        <f t="shared" ref="G402:G453" si="27">AVERAGE(E402:E431)</f>
        <v>-0.37</v>
      </c>
    </row>
    <row r="403" spans="1:7">
      <c r="A403" s="2">
        <v>386</v>
      </c>
      <c r="B403" s="2">
        <v>-6.9999999999999999E-4</v>
      </c>
      <c r="C403" s="2">
        <v>3.1459999999999999</v>
      </c>
      <c r="D403">
        <f t="shared" si="24"/>
        <v>0.31459999999999999</v>
      </c>
      <c r="E403">
        <f t="shared" si="25"/>
        <v>-0.7</v>
      </c>
      <c r="F403">
        <f t="shared" si="26"/>
        <v>0.31459999999999999</v>
      </c>
      <c r="G403">
        <f t="shared" si="27"/>
        <v>-0.35666666666666663</v>
      </c>
    </row>
    <row r="404" spans="1:7">
      <c r="A404" s="2">
        <v>387</v>
      </c>
      <c r="B404" s="2">
        <v>0</v>
      </c>
      <c r="C404" s="2">
        <v>3.1543329999999998</v>
      </c>
      <c r="D404">
        <f t="shared" si="24"/>
        <v>0.31543329999999997</v>
      </c>
      <c r="E404">
        <f t="shared" si="25"/>
        <v>0</v>
      </c>
      <c r="F404">
        <f t="shared" si="26"/>
        <v>0.31543329999999997</v>
      </c>
      <c r="G404">
        <f t="shared" si="27"/>
        <v>-0.35666666666666663</v>
      </c>
    </row>
    <row r="405" spans="1:7">
      <c r="A405" s="2">
        <v>388</v>
      </c>
      <c r="B405" s="2">
        <v>2.9999999999999997E-4</v>
      </c>
      <c r="C405" s="2">
        <v>3.1623329999999998</v>
      </c>
      <c r="D405">
        <f t="shared" si="24"/>
        <v>0.31623329999999999</v>
      </c>
      <c r="E405">
        <f t="shared" si="25"/>
        <v>0.3</v>
      </c>
      <c r="F405">
        <f t="shared" si="26"/>
        <v>0.31623329999999999</v>
      </c>
      <c r="G405">
        <f t="shared" si="27"/>
        <v>-0.37333333333333329</v>
      </c>
    </row>
    <row r="406" spans="1:7">
      <c r="A406" s="2">
        <v>389</v>
      </c>
      <c r="B406" s="2">
        <v>-4.0000000000000002E-4</v>
      </c>
      <c r="C406" s="2">
        <v>3.1706669999999999</v>
      </c>
      <c r="D406">
        <f t="shared" si="24"/>
        <v>0.31706669999999998</v>
      </c>
      <c r="E406">
        <f t="shared" si="25"/>
        <v>-0.4</v>
      </c>
      <c r="F406">
        <f t="shared" si="26"/>
        <v>0.31706669999999998</v>
      </c>
      <c r="G406">
        <f t="shared" si="27"/>
        <v>-0.39333333333333337</v>
      </c>
    </row>
    <row r="407" spans="1:7">
      <c r="A407" s="2">
        <v>390</v>
      </c>
      <c r="B407" s="2">
        <v>-5.0000000000000001E-4</v>
      </c>
      <c r="C407" s="2">
        <v>3.1786669999999999</v>
      </c>
      <c r="D407">
        <f t="shared" si="24"/>
        <v>0.3178667</v>
      </c>
      <c r="E407">
        <f t="shared" si="25"/>
        <v>-0.5</v>
      </c>
      <c r="F407">
        <f t="shared" si="26"/>
        <v>0.3178667</v>
      </c>
      <c r="G407">
        <f t="shared" si="27"/>
        <v>-0.39333333333333331</v>
      </c>
    </row>
    <row r="408" spans="1:7">
      <c r="A408" s="2">
        <v>391</v>
      </c>
      <c r="B408" s="2">
        <v>0</v>
      </c>
      <c r="C408" s="2">
        <v>3.1866669999999999</v>
      </c>
      <c r="D408">
        <f t="shared" si="24"/>
        <v>0.31866669999999997</v>
      </c>
      <c r="E408">
        <f t="shared" si="25"/>
        <v>0</v>
      </c>
      <c r="F408">
        <f t="shared" si="26"/>
        <v>0.31866669999999997</v>
      </c>
      <c r="G408">
        <f t="shared" si="27"/>
        <v>-0.39999999999999997</v>
      </c>
    </row>
    <row r="409" spans="1:7">
      <c r="A409" s="2">
        <v>392</v>
      </c>
      <c r="B409" s="2">
        <v>1E-4</v>
      </c>
      <c r="C409" s="2">
        <v>3.1949999999999998</v>
      </c>
      <c r="D409">
        <f t="shared" si="24"/>
        <v>0.31950000000000001</v>
      </c>
      <c r="E409">
        <f t="shared" si="25"/>
        <v>0.1</v>
      </c>
      <c r="F409">
        <f t="shared" si="26"/>
        <v>0.31950000000000001</v>
      </c>
      <c r="G409">
        <f t="shared" si="27"/>
        <v>-0.42333333333333323</v>
      </c>
    </row>
    <row r="410" spans="1:7">
      <c r="A410" s="2">
        <v>393</v>
      </c>
      <c r="B410" s="2">
        <v>-2.9999999999999997E-4</v>
      </c>
      <c r="C410" s="2">
        <v>3.2029999999999998</v>
      </c>
      <c r="D410">
        <f t="shared" si="24"/>
        <v>0.32029999999999997</v>
      </c>
      <c r="E410">
        <f t="shared" si="25"/>
        <v>-0.3</v>
      </c>
      <c r="F410">
        <f t="shared" si="26"/>
        <v>0.32029999999999997</v>
      </c>
      <c r="G410">
        <f t="shared" si="27"/>
        <v>-0.44333333333333325</v>
      </c>
    </row>
    <row r="411" spans="1:7">
      <c r="A411" s="2">
        <v>394</v>
      </c>
      <c r="B411" s="2">
        <v>-4.0000000000000002E-4</v>
      </c>
      <c r="C411" s="2">
        <v>3.2113330000000002</v>
      </c>
      <c r="D411">
        <f t="shared" si="24"/>
        <v>0.32113330000000001</v>
      </c>
      <c r="E411">
        <f t="shared" si="25"/>
        <v>-0.4</v>
      </c>
      <c r="F411">
        <f t="shared" si="26"/>
        <v>0.32113330000000001</v>
      </c>
      <c r="G411">
        <f t="shared" si="27"/>
        <v>-0.4466666666666666</v>
      </c>
    </row>
    <row r="412" spans="1:7">
      <c r="A412" s="2">
        <v>395</v>
      </c>
      <c r="B412" s="2">
        <v>-2.9999999999999997E-4</v>
      </c>
      <c r="C412" s="2">
        <v>3.2193329999999998</v>
      </c>
      <c r="D412">
        <f t="shared" si="24"/>
        <v>0.32193329999999998</v>
      </c>
      <c r="E412">
        <f t="shared" si="25"/>
        <v>-0.3</v>
      </c>
      <c r="F412">
        <f t="shared" si="26"/>
        <v>0.32193329999999998</v>
      </c>
      <c r="G412">
        <f t="shared" si="27"/>
        <v>-0.45</v>
      </c>
    </row>
    <row r="413" spans="1:7">
      <c r="A413" s="2">
        <v>396</v>
      </c>
      <c r="B413" s="2">
        <v>-2.9999999999999997E-4</v>
      </c>
      <c r="C413" s="2">
        <v>3.2276669999999998</v>
      </c>
      <c r="D413">
        <f t="shared" si="24"/>
        <v>0.32276669999999996</v>
      </c>
      <c r="E413">
        <f t="shared" si="25"/>
        <v>-0.3</v>
      </c>
      <c r="F413">
        <f t="shared" si="26"/>
        <v>0.32276669999999996</v>
      </c>
      <c r="G413">
        <f t="shared" si="27"/>
        <v>-0.45666666666666667</v>
      </c>
    </row>
    <row r="414" spans="1:7">
      <c r="A414" s="2">
        <v>397</v>
      </c>
      <c r="B414" s="2">
        <v>-5.0000000000000001E-4</v>
      </c>
      <c r="C414" s="2">
        <v>3.2356669999999998</v>
      </c>
      <c r="D414">
        <f t="shared" si="24"/>
        <v>0.32356669999999998</v>
      </c>
      <c r="E414">
        <f t="shared" si="25"/>
        <v>-0.5</v>
      </c>
      <c r="F414">
        <f t="shared" si="26"/>
        <v>0.32356669999999998</v>
      </c>
      <c r="G414">
        <f t="shared" si="27"/>
        <v>-0.44999999999999996</v>
      </c>
    </row>
    <row r="415" spans="1:7">
      <c r="A415" s="2">
        <v>398</v>
      </c>
      <c r="B415" s="2">
        <v>-5.9999999999999995E-4</v>
      </c>
      <c r="C415" s="2">
        <v>3.2440000000000002</v>
      </c>
      <c r="D415">
        <f t="shared" si="24"/>
        <v>0.32440000000000002</v>
      </c>
      <c r="E415">
        <f t="shared" si="25"/>
        <v>-0.6</v>
      </c>
      <c r="F415">
        <f t="shared" si="26"/>
        <v>0.32440000000000002</v>
      </c>
      <c r="G415">
        <f t="shared" si="27"/>
        <v>-0.42666666666666664</v>
      </c>
    </row>
    <row r="416" spans="1:7">
      <c r="A416" s="2">
        <v>399</v>
      </c>
      <c r="B416" s="2">
        <v>-5.9999999999999995E-4</v>
      </c>
      <c r="C416" s="2">
        <v>3.2519999999999998</v>
      </c>
      <c r="D416">
        <f t="shared" si="24"/>
        <v>0.32519999999999999</v>
      </c>
      <c r="E416">
        <f t="shared" si="25"/>
        <v>-0.6</v>
      </c>
      <c r="F416">
        <f t="shared" si="26"/>
        <v>0.32519999999999999</v>
      </c>
      <c r="G416">
        <f t="shared" si="27"/>
        <v>-0.40666666666666668</v>
      </c>
    </row>
    <row r="417" spans="1:7">
      <c r="A417" s="2">
        <v>400</v>
      </c>
      <c r="B417" s="2">
        <v>-5.0000000000000001E-4</v>
      </c>
      <c r="C417" s="2">
        <v>3.2603330000000001</v>
      </c>
      <c r="D417">
        <f t="shared" si="24"/>
        <v>0.32603330000000003</v>
      </c>
      <c r="E417">
        <f t="shared" si="25"/>
        <v>-0.5</v>
      </c>
      <c r="F417">
        <f t="shared" si="26"/>
        <v>0.32603330000000003</v>
      </c>
      <c r="G417">
        <f t="shared" si="27"/>
        <v>-0.39333333333333337</v>
      </c>
    </row>
    <row r="418" spans="1:7">
      <c r="A418" s="2">
        <v>401</v>
      </c>
      <c r="B418" s="2">
        <v>-5.9999999999999995E-4</v>
      </c>
      <c r="C418" s="2">
        <v>3.2683330000000002</v>
      </c>
      <c r="D418">
        <f t="shared" si="24"/>
        <v>0.32683329999999999</v>
      </c>
      <c r="E418">
        <f t="shared" si="25"/>
        <v>-0.6</v>
      </c>
      <c r="F418">
        <f t="shared" si="26"/>
        <v>0.32683329999999999</v>
      </c>
      <c r="G418">
        <f t="shared" si="27"/>
        <v>-0.38333333333333336</v>
      </c>
    </row>
    <row r="419" spans="1:7">
      <c r="A419" s="2">
        <v>402</v>
      </c>
      <c r="B419" s="2">
        <v>-5.0000000000000001E-4</v>
      </c>
      <c r="C419" s="2">
        <v>3.2766670000000002</v>
      </c>
      <c r="D419">
        <f t="shared" si="24"/>
        <v>0.32766670000000003</v>
      </c>
      <c r="E419">
        <f t="shared" si="25"/>
        <v>-0.5</v>
      </c>
      <c r="F419">
        <f t="shared" si="26"/>
        <v>0.32766670000000003</v>
      </c>
      <c r="G419">
        <f t="shared" si="27"/>
        <v>-0.36</v>
      </c>
    </row>
    <row r="420" spans="1:7">
      <c r="A420" s="2">
        <v>403</v>
      </c>
      <c r="B420" s="2">
        <v>-2.9999999999999997E-4</v>
      </c>
      <c r="C420" s="2">
        <v>3.2846669999999998</v>
      </c>
      <c r="D420">
        <f t="shared" si="24"/>
        <v>0.3284667</v>
      </c>
      <c r="E420">
        <f t="shared" si="25"/>
        <v>-0.3</v>
      </c>
      <c r="F420">
        <f t="shared" si="26"/>
        <v>0.3284667</v>
      </c>
      <c r="G420">
        <f t="shared" si="27"/>
        <v>-0.34</v>
      </c>
    </row>
    <row r="421" spans="1:7">
      <c r="A421" s="2">
        <v>404</v>
      </c>
      <c r="B421" s="2">
        <v>-1E-4</v>
      </c>
      <c r="C421" s="2">
        <v>3.2926669999999998</v>
      </c>
      <c r="D421">
        <f t="shared" si="24"/>
        <v>0.32926669999999997</v>
      </c>
      <c r="E421">
        <f t="shared" si="25"/>
        <v>-0.1</v>
      </c>
      <c r="F421">
        <f t="shared" si="26"/>
        <v>0.32926669999999997</v>
      </c>
      <c r="G421">
        <f t="shared" si="27"/>
        <v>-0.34</v>
      </c>
    </row>
    <row r="422" spans="1:7">
      <c r="A422" s="2">
        <v>405</v>
      </c>
      <c r="B422" s="2">
        <v>-4.0000000000000002E-4</v>
      </c>
      <c r="C422" s="2">
        <v>3.3010000000000002</v>
      </c>
      <c r="D422">
        <f t="shared" si="24"/>
        <v>0.3301</v>
      </c>
      <c r="E422">
        <f t="shared" si="25"/>
        <v>-0.4</v>
      </c>
      <c r="F422">
        <f t="shared" si="26"/>
        <v>0.3301</v>
      </c>
      <c r="G422">
        <f t="shared" si="27"/>
        <v>-0.35000000000000003</v>
      </c>
    </row>
    <row r="423" spans="1:7">
      <c r="A423" s="2">
        <v>406</v>
      </c>
      <c r="B423" s="2">
        <v>-5.9999999999999995E-4</v>
      </c>
      <c r="C423" s="2">
        <v>3.3090000000000002</v>
      </c>
      <c r="D423">
        <f t="shared" si="24"/>
        <v>0.33090000000000003</v>
      </c>
      <c r="E423">
        <f t="shared" si="25"/>
        <v>-0.6</v>
      </c>
      <c r="F423">
        <f t="shared" si="26"/>
        <v>0.33090000000000003</v>
      </c>
      <c r="G423">
        <f t="shared" si="27"/>
        <v>-0.33666666666666673</v>
      </c>
    </row>
    <row r="424" spans="1:7">
      <c r="A424" s="2">
        <v>407</v>
      </c>
      <c r="B424" s="2">
        <v>-5.9999999999999995E-4</v>
      </c>
      <c r="C424" s="2">
        <v>3.3173330000000001</v>
      </c>
      <c r="D424">
        <f t="shared" si="24"/>
        <v>0.33173330000000001</v>
      </c>
      <c r="E424">
        <f t="shared" si="25"/>
        <v>-0.6</v>
      </c>
      <c r="F424">
        <f t="shared" si="26"/>
        <v>0.33173330000000001</v>
      </c>
      <c r="G424">
        <f t="shared" si="27"/>
        <v>-0.31333333333333341</v>
      </c>
    </row>
    <row r="425" spans="1:7">
      <c r="A425" s="2">
        <v>408</v>
      </c>
      <c r="B425" s="2">
        <v>-5.9999999999999995E-4</v>
      </c>
      <c r="C425" s="2">
        <v>3.3253330000000001</v>
      </c>
      <c r="D425">
        <f t="shared" si="24"/>
        <v>0.33253330000000003</v>
      </c>
      <c r="E425">
        <f t="shared" si="25"/>
        <v>-0.6</v>
      </c>
      <c r="F425">
        <f t="shared" si="26"/>
        <v>0.33253330000000003</v>
      </c>
      <c r="G425">
        <f t="shared" si="27"/>
        <v>-0.30344827586206907</v>
      </c>
    </row>
    <row r="426" spans="1:7">
      <c r="A426" s="2">
        <v>409</v>
      </c>
      <c r="B426" s="2">
        <v>-5.0000000000000001E-4</v>
      </c>
      <c r="C426" s="2">
        <v>3.3336670000000002</v>
      </c>
      <c r="D426">
        <f t="shared" si="24"/>
        <v>0.33336670000000002</v>
      </c>
      <c r="E426">
        <f t="shared" si="25"/>
        <v>-0.5</v>
      </c>
      <c r="F426">
        <f t="shared" si="26"/>
        <v>0.33336670000000002</v>
      </c>
      <c r="G426">
        <f t="shared" si="27"/>
        <v>-0.29285714285714287</v>
      </c>
    </row>
    <row r="427" spans="1:7">
      <c r="A427" s="2">
        <v>410</v>
      </c>
      <c r="B427" s="2">
        <v>-4.0000000000000002E-4</v>
      </c>
      <c r="C427" s="2">
        <v>3.3416670000000002</v>
      </c>
      <c r="D427">
        <f t="shared" si="24"/>
        <v>0.33416670000000004</v>
      </c>
      <c r="E427">
        <f t="shared" si="25"/>
        <v>-0.4</v>
      </c>
      <c r="F427">
        <f t="shared" si="26"/>
        <v>0.33416670000000004</v>
      </c>
      <c r="G427">
        <f t="shared" si="27"/>
        <v>-0.28518518518518521</v>
      </c>
    </row>
    <row r="428" spans="1:7">
      <c r="A428" s="2">
        <v>411</v>
      </c>
      <c r="B428" s="2">
        <v>-4.0000000000000002E-4</v>
      </c>
      <c r="C428" s="2">
        <v>3.3496670000000002</v>
      </c>
      <c r="D428">
        <f t="shared" si="24"/>
        <v>0.33496670000000001</v>
      </c>
      <c r="E428">
        <f t="shared" si="25"/>
        <v>-0.4</v>
      </c>
      <c r="F428">
        <f t="shared" si="26"/>
        <v>0.33496670000000001</v>
      </c>
      <c r="G428">
        <f t="shared" si="27"/>
        <v>-0.28076923076923077</v>
      </c>
    </row>
    <row r="429" spans="1:7">
      <c r="A429" s="2">
        <v>412</v>
      </c>
      <c r="B429" s="2">
        <v>-5.0000000000000001E-4</v>
      </c>
      <c r="C429" s="2">
        <v>3.3580000000000001</v>
      </c>
      <c r="D429">
        <f t="shared" si="24"/>
        <v>0.33579999999999999</v>
      </c>
      <c r="E429">
        <f t="shared" si="25"/>
        <v>-0.5</v>
      </c>
      <c r="F429">
        <f t="shared" si="26"/>
        <v>0.33579999999999999</v>
      </c>
      <c r="G429">
        <f t="shared" si="27"/>
        <v>-0.27600000000000002</v>
      </c>
    </row>
    <row r="430" spans="1:7">
      <c r="A430" s="2">
        <v>413</v>
      </c>
      <c r="B430" s="2">
        <v>-2.9999999999999997E-4</v>
      </c>
      <c r="C430" s="2">
        <v>3.3660000000000001</v>
      </c>
      <c r="D430">
        <f t="shared" si="24"/>
        <v>0.33660000000000001</v>
      </c>
      <c r="E430">
        <f t="shared" si="25"/>
        <v>-0.3</v>
      </c>
      <c r="F430">
        <f t="shared" si="26"/>
        <v>0.33660000000000001</v>
      </c>
      <c r="G430">
        <f t="shared" si="27"/>
        <v>-0.26666666666666672</v>
      </c>
    </row>
    <row r="431" spans="1:7">
      <c r="A431" s="2">
        <v>414</v>
      </c>
      <c r="B431" s="2">
        <v>0</v>
      </c>
      <c r="C431" s="2">
        <v>3.374333</v>
      </c>
      <c r="D431">
        <f t="shared" si="24"/>
        <v>0.33743329999999999</v>
      </c>
      <c r="E431">
        <f t="shared" si="25"/>
        <v>0</v>
      </c>
      <c r="F431">
        <f t="shared" si="26"/>
        <v>0.33743329999999999</v>
      </c>
      <c r="G431">
        <f t="shared" si="27"/>
        <v>-0.2652173913043479</v>
      </c>
    </row>
    <row r="432" spans="1:7">
      <c r="A432" s="2">
        <v>415</v>
      </c>
      <c r="B432" s="2">
        <v>-2.0000000000000001E-4</v>
      </c>
      <c r="C432" s="2">
        <v>3.382333</v>
      </c>
      <c r="D432">
        <f t="shared" si="24"/>
        <v>0.33823330000000001</v>
      </c>
      <c r="E432">
        <f t="shared" si="25"/>
        <v>-0.2</v>
      </c>
      <c r="F432">
        <f t="shared" si="26"/>
        <v>0.33823330000000001</v>
      </c>
      <c r="G432">
        <f t="shared" si="27"/>
        <v>-0.27727272727272734</v>
      </c>
    </row>
    <row r="433" spans="1:7">
      <c r="A433" s="2">
        <v>416</v>
      </c>
      <c r="B433" s="2">
        <v>-6.9999999999999999E-4</v>
      </c>
      <c r="C433" s="2">
        <v>3.3906670000000001</v>
      </c>
      <c r="D433">
        <f t="shared" si="24"/>
        <v>0.3390667</v>
      </c>
      <c r="E433">
        <f t="shared" si="25"/>
        <v>-0.7</v>
      </c>
      <c r="F433">
        <f t="shared" si="26"/>
        <v>0.3390667</v>
      </c>
      <c r="G433">
        <f t="shared" si="27"/>
        <v>-0.28095238095238101</v>
      </c>
    </row>
    <row r="434" spans="1:7">
      <c r="A434" s="2">
        <v>417</v>
      </c>
      <c r="B434" s="2">
        <v>-5.0000000000000001E-4</v>
      </c>
      <c r="C434" s="2">
        <v>3.3986670000000001</v>
      </c>
      <c r="D434">
        <f t="shared" si="24"/>
        <v>0.33986670000000002</v>
      </c>
      <c r="E434">
        <f t="shared" si="25"/>
        <v>-0.5</v>
      </c>
      <c r="F434">
        <f t="shared" si="26"/>
        <v>0.33986670000000002</v>
      </c>
      <c r="G434">
        <f t="shared" si="27"/>
        <v>-0.26000000000000006</v>
      </c>
    </row>
    <row r="435" spans="1:7">
      <c r="A435" s="2">
        <v>418</v>
      </c>
      <c r="B435" s="2">
        <v>-2.9999999999999997E-4</v>
      </c>
      <c r="C435" s="2">
        <v>3.407</v>
      </c>
      <c r="D435">
        <f t="shared" si="24"/>
        <v>0.3407</v>
      </c>
      <c r="E435">
        <f t="shared" si="25"/>
        <v>-0.3</v>
      </c>
      <c r="F435">
        <f t="shared" si="26"/>
        <v>0.3407</v>
      </c>
      <c r="G435">
        <f t="shared" si="27"/>
        <v>-0.24736842105263163</v>
      </c>
    </row>
    <row r="436" spans="1:7">
      <c r="A436" s="2">
        <v>419</v>
      </c>
      <c r="B436" s="2">
        <v>-4.0000000000000002E-4</v>
      </c>
      <c r="C436" s="2">
        <v>3.415</v>
      </c>
      <c r="D436">
        <f t="shared" si="24"/>
        <v>0.34150000000000003</v>
      </c>
      <c r="E436">
        <f t="shared" si="25"/>
        <v>-0.4</v>
      </c>
      <c r="F436">
        <f t="shared" si="26"/>
        <v>0.34150000000000003</v>
      </c>
      <c r="G436">
        <f t="shared" si="27"/>
        <v>-0.24444444444444446</v>
      </c>
    </row>
    <row r="437" spans="1:7">
      <c r="A437" s="2">
        <v>420</v>
      </c>
      <c r="B437" s="2">
        <v>-6.9999999999999999E-4</v>
      </c>
      <c r="C437" s="2">
        <v>3.423</v>
      </c>
      <c r="D437">
        <f t="shared" si="24"/>
        <v>0.34229999999999999</v>
      </c>
      <c r="E437">
        <f t="shared" si="25"/>
        <v>-0.7</v>
      </c>
      <c r="F437">
        <f t="shared" si="26"/>
        <v>0.34229999999999999</v>
      </c>
      <c r="G437">
        <f t="shared" si="27"/>
        <v>-0.23529411764705879</v>
      </c>
    </row>
    <row r="438" spans="1:7">
      <c r="A438" s="2">
        <v>421</v>
      </c>
      <c r="B438" s="2">
        <v>-6.9999999999999999E-4</v>
      </c>
      <c r="C438" s="2">
        <v>3.431333</v>
      </c>
      <c r="D438">
        <f t="shared" si="24"/>
        <v>0.34313329999999997</v>
      </c>
      <c r="E438">
        <f t="shared" si="25"/>
        <v>-0.7</v>
      </c>
      <c r="F438">
        <f t="shared" si="26"/>
        <v>0.34313329999999997</v>
      </c>
      <c r="G438">
        <f t="shared" si="27"/>
        <v>-0.20624999999999999</v>
      </c>
    </row>
    <row r="439" spans="1:7">
      <c r="A439" s="2">
        <v>422</v>
      </c>
      <c r="B439" s="2">
        <v>-5.0000000000000001E-4</v>
      </c>
      <c r="C439" s="2">
        <v>3.439333</v>
      </c>
      <c r="D439">
        <f t="shared" si="24"/>
        <v>0.3439333</v>
      </c>
      <c r="E439">
        <f t="shared" si="25"/>
        <v>-0.5</v>
      </c>
      <c r="F439">
        <f t="shared" si="26"/>
        <v>0.3439333</v>
      </c>
      <c r="G439">
        <f t="shared" si="27"/>
        <v>-0.17333333333333331</v>
      </c>
    </row>
    <row r="440" spans="1:7">
      <c r="A440" s="2">
        <v>423</v>
      </c>
      <c r="B440" s="2">
        <v>-4.0000000000000002E-4</v>
      </c>
      <c r="C440" s="2">
        <v>3.447667</v>
      </c>
      <c r="D440">
        <f t="shared" si="24"/>
        <v>0.34476669999999998</v>
      </c>
      <c r="E440">
        <f t="shared" si="25"/>
        <v>-0.4</v>
      </c>
      <c r="F440">
        <f t="shared" si="26"/>
        <v>0.34476669999999998</v>
      </c>
      <c r="G440">
        <f t="shared" si="27"/>
        <v>-0.14999999999999997</v>
      </c>
    </row>
    <row r="441" spans="1:7">
      <c r="A441" s="2">
        <v>424</v>
      </c>
      <c r="B441" s="2">
        <v>-5.0000000000000001E-4</v>
      </c>
      <c r="C441" s="2">
        <v>3.455667</v>
      </c>
      <c r="D441">
        <f t="shared" si="24"/>
        <v>0.3455667</v>
      </c>
      <c r="E441">
        <f t="shared" si="25"/>
        <v>-0.5</v>
      </c>
      <c r="F441">
        <f t="shared" si="26"/>
        <v>0.3455667</v>
      </c>
      <c r="G441">
        <f t="shared" si="27"/>
        <v>-0.13076923076923075</v>
      </c>
    </row>
    <row r="442" spans="1:7">
      <c r="A442" s="2">
        <v>425</v>
      </c>
      <c r="B442" s="2">
        <v>-5.0000000000000001E-4</v>
      </c>
      <c r="C442" s="2">
        <v>3.464</v>
      </c>
      <c r="D442">
        <f t="shared" si="24"/>
        <v>0.34639999999999999</v>
      </c>
      <c r="E442">
        <f t="shared" si="25"/>
        <v>-0.5</v>
      </c>
      <c r="F442">
        <f t="shared" si="26"/>
        <v>0.34639999999999999</v>
      </c>
      <c r="G442">
        <f t="shared" si="27"/>
        <v>-0.10000000000000002</v>
      </c>
    </row>
    <row r="443" spans="1:7">
      <c r="A443" s="2">
        <v>426</v>
      </c>
      <c r="B443" s="2">
        <v>-1E-4</v>
      </c>
      <c r="C443" s="2">
        <v>3.472</v>
      </c>
      <c r="D443">
        <f t="shared" si="24"/>
        <v>0.34720000000000001</v>
      </c>
      <c r="E443">
        <f t="shared" si="25"/>
        <v>-0.1</v>
      </c>
      <c r="F443">
        <f t="shared" si="26"/>
        <v>0.34720000000000001</v>
      </c>
      <c r="G443">
        <f t="shared" si="27"/>
        <v>-6.3636363636363644E-2</v>
      </c>
    </row>
    <row r="444" spans="1:7">
      <c r="A444" s="2">
        <v>427</v>
      </c>
      <c r="B444" s="2">
        <v>2.0000000000000001E-4</v>
      </c>
      <c r="C444" s="2">
        <v>3.48</v>
      </c>
      <c r="D444">
        <f t="shared" si="24"/>
        <v>0.34799999999999998</v>
      </c>
      <c r="E444">
        <f t="shared" si="25"/>
        <v>0.2</v>
      </c>
      <c r="F444">
        <f t="shared" si="26"/>
        <v>0.34799999999999998</v>
      </c>
      <c r="G444">
        <f t="shared" si="27"/>
        <v>-0.06</v>
      </c>
    </row>
    <row r="445" spans="1:7">
      <c r="A445" s="2">
        <v>428</v>
      </c>
      <c r="B445" s="2">
        <v>0</v>
      </c>
      <c r="C445" s="2">
        <v>3.4883329999999999</v>
      </c>
      <c r="D445">
        <f t="shared" si="24"/>
        <v>0.34883330000000001</v>
      </c>
      <c r="E445">
        <f t="shared" si="25"/>
        <v>0</v>
      </c>
      <c r="F445">
        <f t="shared" si="26"/>
        <v>0.34883330000000001</v>
      </c>
      <c r="G445">
        <f t="shared" si="27"/>
        <v>-8.8888888888888892E-2</v>
      </c>
    </row>
    <row r="446" spans="1:7">
      <c r="A446" s="2">
        <v>429</v>
      </c>
      <c r="B446" s="2">
        <v>-2.0000000000000001E-4</v>
      </c>
      <c r="C446" s="2">
        <v>3.4963329999999999</v>
      </c>
      <c r="D446">
        <f t="shared" si="24"/>
        <v>0.34963329999999998</v>
      </c>
      <c r="E446">
        <f t="shared" si="25"/>
        <v>-0.2</v>
      </c>
      <c r="F446">
        <f t="shared" si="26"/>
        <v>0.34963329999999998</v>
      </c>
      <c r="G446">
        <f t="shared" si="27"/>
        <v>-0.1</v>
      </c>
    </row>
    <row r="447" spans="1:7">
      <c r="A447" s="2">
        <v>430</v>
      </c>
      <c r="B447" s="2">
        <v>-2.0000000000000001E-4</v>
      </c>
      <c r="C447" s="2">
        <v>3.504667</v>
      </c>
      <c r="D447">
        <f t="shared" si="24"/>
        <v>0.35046670000000002</v>
      </c>
      <c r="E447">
        <f t="shared" si="25"/>
        <v>-0.2</v>
      </c>
      <c r="F447">
        <f t="shared" si="26"/>
        <v>0.35046670000000002</v>
      </c>
      <c r="G447">
        <f t="shared" si="27"/>
        <v>-8.5714285714285715E-2</v>
      </c>
    </row>
    <row r="448" spans="1:7">
      <c r="A448" s="2">
        <v>431</v>
      </c>
      <c r="B448" s="2">
        <v>1E-4</v>
      </c>
      <c r="C448" s="2">
        <v>3.512667</v>
      </c>
      <c r="D448">
        <f t="shared" si="24"/>
        <v>0.35126669999999999</v>
      </c>
      <c r="E448">
        <f t="shared" si="25"/>
        <v>0.1</v>
      </c>
      <c r="F448">
        <f t="shared" si="26"/>
        <v>0.35126669999999999</v>
      </c>
      <c r="G448">
        <f t="shared" si="27"/>
        <v>-6.6666666666666666E-2</v>
      </c>
    </row>
    <row r="449" spans="1:7">
      <c r="A449" s="2">
        <v>432</v>
      </c>
      <c r="B449" s="2">
        <v>1E-4</v>
      </c>
      <c r="C449" s="2">
        <v>3.5209999999999999</v>
      </c>
      <c r="D449">
        <f t="shared" si="24"/>
        <v>0.35209999999999997</v>
      </c>
      <c r="E449">
        <f t="shared" si="25"/>
        <v>0.1</v>
      </c>
      <c r="F449">
        <f t="shared" si="26"/>
        <v>0.35209999999999997</v>
      </c>
      <c r="G449">
        <f t="shared" si="27"/>
        <v>-0.1</v>
      </c>
    </row>
    <row r="450" spans="1:7">
      <c r="A450" s="2">
        <v>433</v>
      </c>
      <c r="B450" s="2">
        <v>-2.9999999999999997E-4</v>
      </c>
      <c r="C450" s="2">
        <v>3.5289999999999999</v>
      </c>
      <c r="D450">
        <f t="shared" si="24"/>
        <v>0.35289999999999999</v>
      </c>
      <c r="E450">
        <f t="shared" si="25"/>
        <v>-0.3</v>
      </c>
      <c r="F450">
        <f t="shared" si="26"/>
        <v>0.35289999999999999</v>
      </c>
      <c r="G450">
        <f t="shared" si="27"/>
        <v>-0.15</v>
      </c>
    </row>
    <row r="451" spans="1:7">
      <c r="A451" s="2">
        <v>434</v>
      </c>
      <c r="B451" s="2">
        <v>-4.0000000000000002E-4</v>
      </c>
      <c r="C451" s="2">
        <v>3.5373329999999998</v>
      </c>
      <c r="D451">
        <f t="shared" si="24"/>
        <v>0.35373329999999997</v>
      </c>
      <c r="E451">
        <f t="shared" si="25"/>
        <v>-0.4</v>
      </c>
      <c r="F451">
        <f t="shared" si="26"/>
        <v>0.35373329999999997</v>
      </c>
      <c r="G451">
        <f t="shared" si="27"/>
        <v>-0.10000000000000002</v>
      </c>
    </row>
    <row r="452" spans="1:7">
      <c r="A452" s="2">
        <v>435</v>
      </c>
      <c r="B452" s="2">
        <v>0</v>
      </c>
      <c r="C452" s="2">
        <v>3.5453329999999998</v>
      </c>
      <c r="D452">
        <f t="shared" si="24"/>
        <v>0.3545333</v>
      </c>
      <c r="E452">
        <f t="shared" si="25"/>
        <v>0</v>
      </c>
      <c r="F452">
        <f t="shared" si="26"/>
        <v>0.3545333</v>
      </c>
      <c r="G452">
        <f t="shared" si="27"/>
        <v>0.05</v>
      </c>
    </row>
    <row r="453" spans="1:7">
      <c r="A453" s="2">
        <v>436</v>
      </c>
      <c r="B453" s="2">
        <v>1E-4</v>
      </c>
      <c r="C453" s="2">
        <v>3.5536669999999999</v>
      </c>
      <c r="D453">
        <f t="shared" si="24"/>
        <v>0.35536669999999998</v>
      </c>
      <c r="E453">
        <f t="shared" si="25"/>
        <v>0.1</v>
      </c>
      <c r="F453">
        <f t="shared" si="26"/>
        <v>0.35536669999999998</v>
      </c>
      <c r="G453">
        <f t="shared" si="27"/>
        <v>0.1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47"/>
  <sheetViews>
    <sheetView zoomScale="55" zoomScaleNormal="55" workbookViewId="0">
      <selection activeCell="P48" sqref="P48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33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 s="6">
        <v>3.5369999999999999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1.613</v>
      </c>
      <c r="C10" s="4">
        <v>0.27800000000000002</v>
      </c>
      <c r="D10" s="4">
        <v>5.8209999999999997</v>
      </c>
      <c r="E10">
        <v>164.24592032926401</v>
      </c>
      <c r="F10">
        <v>592.7312475118697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-0.14666666666666667</v>
      </c>
    </row>
    <row r="18" spans="1:7">
      <c r="A18">
        <v>1</v>
      </c>
      <c r="B18">
        <v>-2.0000000000000001E-4</v>
      </c>
      <c r="C18">
        <v>8.0000000000000002E-3</v>
      </c>
      <c r="D18">
        <f t="shared" ref="D18:D81" si="0">C18/$C$5</f>
        <v>8.0000000000000004E-4</v>
      </c>
      <c r="E18">
        <f t="shared" ref="E18:E81" si="1">B18*1000</f>
        <v>-0.2</v>
      </c>
      <c r="F18">
        <f t="shared" ref="F18:F81" si="2">D18</f>
        <v>8.0000000000000004E-4</v>
      </c>
      <c r="G18">
        <f t="shared" ref="G18:G81" si="3">AVERAGE(E18:E47)</f>
        <v>-0.14666666666666667</v>
      </c>
    </row>
    <row r="19" spans="1:7">
      <c r="A19">
        <v>2</v>
      </c>
      <c r="B19">
        <v>-2.0000000000000001E-4</v>
      </c>
      <c r="C19" s="1">
        <v>1.633333E-2</v>
      </c>
      <c r="D19">
        <f t="shared" si="0"/>
        <v>1.6333330000000001E-3</v>
      </c>
      <c r="E19">
        <f t="shared" si="1"/>
        <v>-0.2</v>
      </c>
      <c r="F19">
        <f t="shared" si="2"/>
        <v>1.6333330000000001E-3</v>
      </c>
      <c r="G19">
        <f t="shared" si="3"/>
        <v>-0.14000000000000001</v>
      </c>
    </row>
    <row r="20" spans="1:7">
      <c r="A20">
        <v>3</v>
      </c>
      <c r="B20">
        <v>-2.0000000000000001E-4</v>
      </c>
      <c r="C20" s="1">
        <v>2.433333E-2</v>
      </c>
      <c r="D20">
        <f t="shared" si="0"/>
        <v>2.4333330000000002E-3</v>
      </c>
      <c r="E20">
        <f t="shared" si="1"/>
        <v>-0.2</v>
      </c>
      <c r="F20">
        <f t="shared" si="2"/>
        <v>2.4333330000000002E-3</v>
      </c>
      <c r="G20">
        <f t="shared" si="3"/>
        <v>-0.13999999999999999</v>
      </c>
    </row>
    <row r="21" spans="1:7">
      <c r="A21">
        <v>4</v>
      </c>
      <c r="B21">
        <v>-2.0000000000000001E-4</v>
      </c>
      <c r="C21" s="1">
        <v>3.233333E-2</v>
      </c>
      <c r="D21">
        <f t="shared" si="0"/>
        <v>3.2333330000000001E-3</v>
      </c>
      <c r="E21">
        <f t="shared" si="1"/>
        <v>-0.2</v>
      </c>
      <c r="F21">
        <f t="shared" si="2"/>
        <v>3.2333330000000001E-3</v>
      </c>
      <c r="G21">
        <f t="shared" si="3"/>
        <v>-0.14000000000000001</v>
      </c>
    </row>
    <row r="22" spans="1:7">
      <c r="A22">
        <v>5</v>
      </c>
      <c r="B22">
        <v>-2.0000000000000001E-4</v>
      </c>
      <c r="C22" s="1">
        <v>4.0666670000000002E-2</v>
      </c>
      <c r="D22">
        <f t="shared" si="0"/>
        <v>4.0666670000000004E-3</v>
      </c>
      <c r="E22">
        <f t="shared" si="1"/>
        <v>-0.2</v>
      </c>
      <c r="F22">
        <f t="shared" si="2"/>
        <v>4.0666670000000004E-3</v>
      </c>
      <c r="G22">
        <f t="shared" si="3"/>
        <v>-0.13999999999999999</v>
      </c>
    </row>
    <row r="23" spans="1:7">
      <c r="A23">
        <v>6</v>
      </c>
      <c r="B23">
        <v>-2.0000000000000001E-4</v>
      </c>
      <c r="C23" s="1">
        <v>4.8666670000000002E-2</v>
      </c>
      <c r="D23">
        <f t="shared" si="0"/>
        <v>4.8666669999999999E-3</v>
      </c>
      <c r="E23">
        <f t="shared" si="1"/>
        <v>-0.2</v>
      </c>
      <c r="F23">
        <f t="shared" si="2"/>
        <v>4.8666669999999999E-3</v>
      </c>
      <c r="G23">
        <f t="shared" si="3"/>
        <v>-0.14000000000000001</v>
      </c>
    </row>
    <row r="24" spans="1:7">
      <c r="A24">
        <v>7</v>
      </c>
      <c r="B24">
        <v>-2.9999999999999997E-4</v>
      </c>
      <c r="C24" s="1">
        <v>5.6666670000000002E-2</v>
      </c>
      <c r="D24">
        <f t="shared" si="0"/>
        <v>5.6666670000000002E-3</v>
      </c>
      <c r="E24">
        <f t="shared" si="1"/>
        <v>-0.3</v>
      </c>
      <c r="F24">
        <f t="shared" si="2"/>
        <v>5.6666670000000002E-3</v>
      </c>
      <c r="G24">
        <f t="shared" si="3"/>
        <v>-0.13333333333333333</v>
      </c>
    </row>
    <row r="25" spans="1:7">
      <c r="A25">
        <v>8</v>
      </c>
      <c r="B25">
        <v>-2.9999999999999997E-4</v>
      </c>
      <c r="C25">
        <v>6.5000000000000002E-2</v>
      </c>
      <c r="D25">
        <f t="shared" si="0"/>
        <v>6.5000000000000006E-3</v>
      </c>
      <c r="E25">
        <f t="shared" si="1"/>
        <v>-0.3</v>
      </c>
      <c r="F25">
        <f t="shared" si="2"/>
        <v>6.5000000000000006E-3</v>
      </c>
      <c r="G25">
        <f t="shared" si="3"/>
        <v>-0.13000000000000003</v>
      </c>
    </row>
    <row r="26" spans="1:7">
      <c r="A26">
        <v>9</v>
      </c>
      <c r="B26">
        <v>-2.9999999999999997E-4</v>
      </c>
      <c r="C26">
        <v>7.2999999999999995E-2</v>
      </c>
      <c r="D26">
        <f t="shared" si="0"/>
        <v>7.2999999999999992E-3</v>
      </c>
      <c r="E26">
        <f t="shared" si="1"/>
        <v>-0.3</v>
      </c>
      <c r="F26">
        <f t="shared" si="2"/>
        <v>7.2999999999999992E-3</v>
      </c>
      <c r="G26">
        <f t="shared" si="3"/>
        <v>-0.13</v>
      </c>
    </row>
    <row r="27" spans="1:7">
      <c r="A27">
        <v>10</v>
      </c>
      <c r="B27">
        <v>-2.0000000000000001E-4</v>
      </c>
      <c r="C27">
        <v>8.1000000000000003E-2</v>
      </c>
      <c r="D27">
        <f t="shared" si="0"/>
        <v>8.0999999999999996E-3</v>
      </c>
      <c r="E27">
        <f t="shared" si="1"/>
        <v>-0.2</v>
      </c>
      <c r="F27">
        <f t="shared" si="2"/>
        <v>8.0999999999999996E-3</v>
      </c>
      <c r="G27">
        <f t="shared" si="3"/>
        <v>-0.13</v>
      </c>
    </row>
    <row r="28" spans="1:7">
      <c r="A28">
        <v>11</v>
      </c>
      <c r="B28">
        <v>-1E-4</v>
      </c>
      <c r="C28" s="1">
        <v>8.9333330000000002E-2</v>
      </c>
      <c r="D28">
        <f t="shared" si="0"/>
        <v>8.9333329999999999E-3</v>
      </c>
      <c r="E28">
        <f t="shared" si="1"/>
        <v>-0.1</v>
      </c>
      <c r="F28">
        <f t="shared" si="2"/>
        <v>8.9333329999999999E-3</v>
      </c>
      <c r="G28">
        <f t="shared" si="3"/>
        <v>-0.12666666666666668</v>
      </c>
    </row>
    <row r="29" spans="1:7">
      <c r="A29">
        <v>12</v>
      </c>
      <c r="B29">
        <v>-1E-4</v>
      </c>
      <c r="C29" s="1">
        <v>9.7333329999999996E-2</v>
      </c>
      <c r="D29">
        <f t="shared" si="0"/>
        <v>9.7333330000000003E-3</v>
      </c>
      <c r="E29">
        <f t="shared" si="1"/>
        <v>-0.1</v>
      </c>
      <c r="F29">
        <f t="shared" si="2"/>
        <v>9.7333330000000003E-3</v>
      </c>
      <c r="G29">
        <f t="shared" si="3"/>
        <v>-0.12333333333333335</v>
      </c>
    </row>
    <row r="30" spans="1:7">
      <c r="A30">
        <v>13</v>
      </c>
      <c r="B30">
        <v>0</v>
      </c>
      <c r="C30">
        <v>0.1053333</v>
      </c>
      <c r="D30">
        <f t="shared" si="0"/>
        <v>1.053333E-2</v>
      </c>
      <c r="E30">
        <f t="shared" si="1"/>
        <v>0</v>
      </c>
      <c r="F30">
        <f t="shared" si="2"/>
        <v>1.053333E-2</v>
      </c>
      <c r="G30">
        <f t="shared" si="3"/>
        <v>-0.12666666666666671</v>
      </c>
    </row>
    <row r="31" spans="1:7">
      <c r="A31">
        <v>14</v>
      </c>
      <c r="B31">
        <v>-1E-4</v>
      </c>
      <c r="C31">
        <v>0.1136667</v>
      </c>
      <c r="D31">
        <f t="shared" si="0"/>
        <v>1.1366669999999999E-2</v>
      </c>
      <c r="E31">
        <f t="shared" si="1"/>
        <v>-0.1</v>
      </c>
      <c r="F31">
        <f t="shared" si="2"/>
        <v>1.1366669999999999E-2</v>
      </c>
      <c r="G31">
        <f t="shared" si="3"/>
        <v>-0.13000000000000003</v>
      </c>
    </row>
    <row r="32" spans="1:7">
      <c r="A32">
        <v>15</v>
      </c>
      <c r="B32">
        <v>0</v>
      </c>
      <c r="C32">
        <v>0.1216667</v>
      </c>
      <c r="D32">
        <f t="shared" si="0"/>
        <v>1.2166670000000001E-2</v>
      </c>
      <c r="E32">
        <f t="shared" si="1"/>
        <v>0</v>
      </c>
      <c r="F32">
        <f t="shared" si="2"/>
        <v>1.2166670000000001E-2</v>
      </c>
      <c r="G32">
        <f t="shared" si="3"/>
        <v>-0.1166666666666667</v>
      </c>
    </row>
    <row r="33" spans="1:7">
      <c r="A33">
        <v>16</v>
      </c>
      <c r="B33">
        <v>-1E-4</v>
      </c>
      <c r="C33">
        <v>0.1296667</v>
      </c>
      <c r="D33">
        <f t="shared" si="0"/>
        <v>1.296667E-2</v>
      </c>
      <c r="E33">
        <f t="shared" si="1"/>
        <v>-0.1</v>
      </c>
      <c r="F33">
        <f t="shared" si="2"/>
        <v>1.296667E-2</v>
      </c>
      <c r="G33">
        <f t="shared" si="3"/>
        <v>-0.1066666666666667</v>
      </c>
    </row>
    <row r="34" spans="1:7">
      <c r="A34">
        <v>17</v>
      </c>
      <c r="B34">
        <v>-2.0000000000000001E-4</v>
      </c>
      <c r="C34">
        <v>0.13800000000000001</v>
      </c>
      <c r="D34">
        <f t="shared" si="0"/>
        <v>1.3800000000000002E-2</v>
      </c>
      <c r="E34">
        <f t="shared" si="1"/>
        <v>-0.2</v>
      </c>
      <c r="F34">
        <f t="shared" si="2"/>
        <v>1.3800000000000002E-2</v>
      </c>
      <c r="G34">
        <f t="shared" si="3"/>
        <v>-0.11000000000000004</v>
      </c>
    </row>
    <row r="35" spans="1:7">
      <c r="A35">
        <v>18</v>
      </c>
      <c r="B35">
        <v>-2.9999999999999997E-4</v>
      </c>
      <c r="C35">
        <v>0.14599999999999999</v>
      </c>
      <c r="D35">
        <f t="shared" si="0"/>
        <v>1.4599999999999998E-2</v>
      </c>
      <c r="E35">
        <f t="shared" si="1"/>
        <v>-0.3</v>
      </c>
      <c r="F35">
        <f t="shared" si="2"/>
        <v>1.4599999999999998E-2</v>
      </c>
      <c r="G35">
        <f t="shared" si="3"/>
        <v>-0.12000000000000005</v>
      </c>
    </row>
    <row r="36" spans="1:7">
      <c r="A36">
        <v>19</v>
      </c>
      <c r="B36">
        <v>-5.0000000000000001E-4</v>
      </c>
      <c r="C36">
        <v>0.154</v>
      </c>
      <c r="D36">
        <f t="shared" si="0"/>
        <v>1.54E-2</v>
      </c>
      <c r="E36">
        <f t="shared" si="1"/>
        <v>-0.5</v>
      </c>
      <c r="F36">
        <f t="shared" si="2"/>
        <v>1.54E-2</v>
      </c>
      <c r="G36">
        <f t="shared" si="3"/>
        <v>-0.10666666666666667</v>
      </c>
    </row>
    <row r="37" spans="1:7">
      <c r="A37">
        <v>20</v>
      </c>
      <c r="B37">
        <v>-4.0000000000000002E-4</v>
      </c>
      <c r="C37">
        <v>0.16233330000000001</v>
      </c>
      <c r="D37">
        <f t="shared" si="0"/>
        <v>1.6233330000000001E-2</v>
      </c>
      <c r="E37">
        <f t="shared" si="1"/>
        <v>-0.4</v>
      </c>
      <c r="F37">
        <f t="shared" si="2"/>
        <v>1.6233330000000001E-2</v>
      </c>
      <c r="G37">
        <f t="shared" si="3"/>
        <v>-7.6666666666666689E-2</v>
      </c>
    </row>
    <row r="38" spans="1:7">
      <c r="A38">
        <v>21</v>
      </c>
      <c r="B38">
        <v>-2.9999999999999997E-4</v>
      </c>
      <c r="C38">
        <v>0.17033329999999999</v>
      </c>
      <c r="D38">
        <f t="shared" si="0"/>
        <v>1.7033329999999999E-2</v>
      </c>
      <c r="E38">
        <f t="shared" si="1"/>
        <v>-0.3</v>
      </c>
      <c r="F38">
        <f t="shared" si="2"/>
        <v>1.7033329999999999E-2</v>
      </c>
      <c r="G38">
        <f t="shared" si="3"/>
        <v>-5.3333333333333344E-2</v>
      </c>
    </row>
    <row r="39" spans="1:7">
      <c r="A39">
        <v>22</v>
      </c>
      <c r="B39">
        <v>-2.9999999999999997E-4</v>
      </c>
      <c r="C39">
        <v>0.17866670000000001</v>
      </c>
      <c r="D39">
        <f t="shared" si="0"/>
        <v>1.7866670000000001E-2</v>
      </c>
      <c r="E39">
        <f t="shared" si="1"/>
        <v>-0.3</v>
      </c>
      <c r="F39">
        <f t="shared" si="2"/>
        <v>1.7866670000000001E-2</v>
      </c>
      <c r="G39">
        <f t="shared" si="3"/>
        <v>-4.3333333333333321E-2</v>
      </c>
    </row>
    <row r="40" spans="1:7">
      <c r="A40">
        <v>23</v>
      </c>
      <c r="B40">
        <v>-2.0000000000000001E-4</v>
      </c>
      <c r="C40">
        <v>0.18666669999999999</v>
      </c>
      <c r="D40">
        <f t="shared" si="0"/>
        <v>1.866667E-2</v>
      </c>
      <c r="E40">
        <f t="shared" si="1"/>
        <v>-0.2</v>
      </c>
      <c r="F40">
        <f t="shared" si="2"/>
        <v>1.866667E-2</v>
      </c>
      <c r="G40">
        <f t="shared" si="3"/>
        <v>-3.0000000000000009E-2</v>
      </c>
    </row>
    <row r="41" spans="1:7">
      <c r="A41">
        <v>24</v>
      </c>
      <c r="B41">
        <v>-1E-4</v>
      </c>
      <c r="C41">
        <v>0.1946667</v>
      </c>
      <c r="D41">
        <f t="shared" si="0"/>
        <v>1.9466669999999998E-2</v>
      </c>
      <c r="E41">
        <f t="shared" si="1"/>
        <v>-0.1</v>
      </c>
      <c r="F41">
        <f t="shared" si="2"/>
        <v>1.9466669999999998E-2</v>
      </c>
      <c r="G41">
        <f t="shared" si="3"/>
        <v>-1.3333333333333336E-2</v>
      </c>
    </row>
    <row r="42" spans="1:7">
      <c r="A42">
        <v>25</v>
      </c>
      <c r="B42">
        <v>2.0000000000000001E-4</v>
      </c>
      <c r="C42">
        <v>0.20300000000000001</v>
      </c>
      <c r="D42">
        <f t="shared" si="0"/>
        <v>2.0300000000000002E-2</v>
      </c>
      <c r="E42">
        <f t="shared" si="1"/>
        <v>0.2</v>
      </c>
      <c r="F42">
        <f t="shared" si="2"/>
        <v>2.0300000000000002E-2</v>
      </c>
      <c r="G42">
        <f t="shared" si="3"/>
        <v>-6.6666666666666662E-3</v>
      </c>
    </row>
    <row r="43" spans="1:7">
      <c r="A43">
        <v>26</v>
      </c>
      <c r="B43">
        <v>2.9999999999999997E-4</v>
      </c>
      <c r="C43">
        <v>0.21099999999999999</v>
      </c>
      <c r="D43">
        <f t="shared" si="0"/>
        <v>2.1100000000000001E-2</v>
      </c>
      <c r="E43">
        <f t="shared" si="1"/>
        <v>0.3</v>
      </c>
      <c r="F43">
        <f t="shared" si="2"/>
        <v>2.1100000000000001E-2</v>
      </c>
      <c r="G43">
        <f t="shared" si="3"/>
        <v>-1.6666666666666673E-2</v>
      </c>
    </row>
    <row r="44" spans="1:7">
      <c r="A44">
        <v>27</v>
      </c>
      <c r="B44">
        <v>1E-4</v>
      </c>
      <c r="C44">
        <v>0.219</v>
      </c>
      <c r="D44">
        <f t="shared" si="0"/>
        <v>2.1899999999999999E-2</v>
      </c>
      <c r="E44">
        <f t="shared" si="1"/>
        <v>0.1</v>
      </c>
      <c r="F44">
        <f t="shared" si="2"/>
        <v>2.1899999999999999E-2</v>
      </c>
      <c r="G44">
        <f t="shared" si="3"/>
        <v>-3.666666666666666E-2</v>
      </c>
    </row>
    <row r="45" spans="1:7">
      <c r="A45">
        <v>28</v>
      </c>
      <c r="B45">
        <v>0</v>
      </c>
      <c r="C45">
        <v>0.22733329999999999</v>
      </c>
      <c r="D45">
        <f t="shared" si="0"/>
        <v>2.273333E-2</v>
      </c>
      <c r="E45">
        <f t="shared" si="1"/>
        <v>0</v>
      </c>
      <c r="F45">
        <f t="shared" si="2"/>
        <v>2.273333E-2</v>
      </c>
      <c r="G45">
        <f t="shared" si="3"/>
        <v>-4.9999999999999982E-2</v>
      </c>
    </row>
    <row r="46" spans="1:7">
      <c r="A46">
        <v>29</v>
      </c>
      <c r="B46">
        <v>0</v>
      </c>
      <c r="C46">
        <v>0.2353333</v>
      </c>
      <c r="D46">
        <f t="shared" si="0"/>
        <v>2.3533329999999998E-2</v>
      </c>
      <c r="E46">
        <f t="shared" si="1"/>
        <v>0</v>
      </c>
      <c r="F46">
        <f t="shared" si="2"/>
        <v>2.3533329999999998E-2</v>
      </c>
      <c r="G46">
        <f t="shared" si="3"/>
        <v>-4.9999999999999982E-2</v>
      </c>
    </row>
    <row r="47" spans="1:7">
      <c r="A47">
        <v>30</v>
      </c>
      <c r="B47">
        <v>0</v>
      </c>
      <c r="C47">
        <v>0.2433333</v>
      </c>
      <c r="D47">
        <f t="shared" si="0"/>
        <v>2.433333E-2</v>
      </c>
      <c r="E47">
        <f t="shared" si="1"/>
        <v>0</v>
      </c>
      <c r="F47">
        <f t="shared" si="2"/>
        <v>2.433333E-2</v>
      </c>
      <c r="G47">
        <f t="shared" si="3"/>
        <v>-4.6666666666666648E-2</v>
      </c>
    </row>
    <row r="48" spans="1:7">
      <c r="A48">
        <v>31</v>
      </c>
      <c r="B48">
        <v>0</v>
      </c>
      <c r="C48">
        <v>0.25166670000000002</v>
      </c>
      <c r="D48">
        <f t="shared" si="0"/>
        <v>2.5166670000000002E-2</v>
      </c>
      <c r="E48">
        <f t="shared" si="1"/>
        <v>0</v>
      </c>
      <c r="F48">
        <f t="shared" si="2"/>
        <v>2.5166670000000002E-2</v>
      </c>
      <c r="G48">
        <f t="shared" si="3"/>
        <v>-4.6666666666666648E-2</v>
      </c>
    </row>
    <row r="49" spans="1:7">
      <c r="A49">
        <v>32</v>
      </c>
      <c r="B49">
        <v>-2.0000000000000001E-4</v>
      </c>
      <c r="C49">
        <v>0.25966669999999997</v>
      </c>
      <c r="D49">
        <f t="shared" si="0"/>
        <v>2.5966669999999997E-2</v>
      </c>
      <c r="E49">
        <f t="shared" si="1"/>
        <v>-0.2</v>
      </c>
      <c r="F49">
        <f t="shared" si="2"/>
        <v>2.5966669999999997E-2</v>
      </c>
      <c r="G49">
        <f t="shared" si="3"/>
        <v>-4.9999999999999982E-2</v>
      </c>
    </row>
    <row r="50" spans="1:7">
      <c r="A50">
        <v>33</v>
      </c>
      <c r="B50">
        <v>-2.0000000000000001E-4</v>
      </c>
      <c r="C50">
        <v>0.26766669999999998</v>
      </c>
      <c r="D50">
        <f t="shared" si="0"/>
        <v>2.6766669999999999E-2</v>
      </c>
      <c r="E50">
        <f t="shared" si="1"/>
        <v>-0.2</v>
      </c>
      <c r="F50">
        <f t="shared" si="2"/>
        <v>2.6766669999999999E-2</v>
      </c>
      <c r="G50">
        <f t="shared" si="3"/>
        <v>-0.04</v>
      </c>
    </row>
    <row r="51" spans="1:7">
      <c r="A51">
        <v>34</v>
      </c>
      <c r="B51">
        <v>-2.0000000000000001E-4</v>
      </c>
      <c r="C51">
        <v>0.27600000000000002</v>
      </c>
      <c r="D51">
        <f t="shared" si="0"/>
        <v>2.7600000000000003E-2</v>
      </c>
      <c r="E51">
        <f t="shared" si="1"/>
        <v>-0.2</v>
      </c>
      <c r="F51">
        <f t="shared" si="2"/>
        <v>2.7600000000000003E-2</v>
      </c>
      <c r="G51">
        <f t="shared" si="3"/>
        <v>-2.6666666666666675E-2</v>
      </c>
    </row>
    <row r="52" spans="1:7">
      <c r="A52">
        <v>35</v>
      </c>
      <c r="B52">
        <v>-2.0000000000000001E-4</v>
      </c>
      <c r="C52">
        <v>0.28399999999999997</v>
      </c>
      <c r="D52">
        <f t="shared" si="0"/>
        <v>2.8399999999999998E-2</v>
      </c>
      <c r="E52">
        <f t="shared" si="1"/>
        <v>-0.2</v>
      </c>
      <c r="F52">
        <f t="shared" si="2"/>
        <v>2.8399999999999998E-2</v>
      </c>
      <c r="G52">
        <f t="shared" si="3"/>
        <v>-1.9999999999999997E-2</v>
      </c>
    </row>
    <row r="53" spans="1:7">
      <c r="A53">
        <v>36</v>
      </c>
      <c r="B53">
        <v>0</v>
      </c>
      <c r="C53">
        <v>0.29233330000000002</v>
      </c>
      <c r="D53">
        <f t="shared" si="0"/>
        <v>2.9233330000000002E-2</v>
      </c>
      <c r="E53">
        <f t="shared" si="1"/>
        <v>0</v>
      </c>
      <c r="F53">
        <f t="shared" si="2"/>
        <v>2.9233330000000002E-2</v>
      </c>
      <c r="G53">
        <f t="shared" si="3"/>
        <v>-1.6666666666666666E-2</v>
      </c>
    </row>
    <row r="54" spans="1:7">
      <c r="A54">
        <v>37</v>
      </c>
      <c r="B54">
        <v>-2.0000000000000001E-4</v>
      </c>
      <c r="C54">
        <v>0.30033330000000003</v>
      </c>
      <c r="D54">
        <f t="shared" si="0"/>
        <v>3.0033330000000004E-2</v>
      </c>
      <c r="E54">
        <f t="shared" si="1"/>
        <v>-0.2</v>
      </c>
      <c r="F54">
        <f t="shared" si="2"/>
        <v>3.0033330000000004E-2</v>
      </c>
      <c r="G54">
        <f t="shared" si="3"/>
        <v>-2.3333333333333331E-2</v>
      </c>
    </row>
    <row r="55" spans="1:7">
      <c r="A55">
        <v>38</v>
      </c>
      <c r="B55">
        <v>-2.9999999999999997E-4</v>
      </c>
      <c r="C55">
        <v>0.30833329999999998</v>
      </c>
      <c r="D55">
        <f t="shared" si="0"/>
        <v>3.0833329999999999E-2</v>
      </c>
      <c r="E55">
        <f t="shared" si="1"/>
        <v>-0.3</v>
      </c>
      <c r="F55">
        <f t="shared" si="2"/>
        <v>3.0833329999999999E-2</v>
      </c>
      <c r="G55">
        <f t="shared" si="3"/>
        <v>-1.6666666666666666E-2</v>
      </c>
    </row>
    <row r="56" spans="1:7">
      <c r="A56">
        <v>39</v>
      </c>
      <c r="B56">
        <v>-2.9999999999999997E-4</v>
      </c>
      <c r="C56">
        <v>0.31666670000000002</v>
      </c>
      <c r="D56">
        <f t="shared" si="0"/>
        <v>3.1666670000000001E-2</v>
      </c>
      <c r="E56">
        <f t="shared" si="1"/>
        <v>-0.3</v>
      </c>
      <c r="F56">
        <f t="shared" si="2"/>
        <v>3.1666670000000001E-2</v>
      </c>
      <c r="G56">
        <f t="shared" si="3"/>
        <v>-1.0000000000000002E-2</v>
      </c>
    </row>
    <row r="57" spans="1:7">
      <c r="A57">
        <v>40</v>
      </c>
      <c r="B57">
        <v>-1E-4</v>
      </c>
      <c r="C57">
        <v>0.32466669999999997</v>
      </c>
      <c r="D57">
        <f t="shared" si="0"/>
        <v>3.2466669999999996E-2</v>
      </c>
      <c r="E57">
        <f t="shared" si="1"/>
        <v>-0.1</v>
      </c>
      <c r="F57">
        <f t="shared" si="2"/>
        <v>3.2466669999999996E-2</v>
      </c>
      <c r="G57">
        <f t="shared" si="3"/>
        <v>-6.6666666666666662E-3</v>
      </c>
    </row>
    <row r="58" spans="1:7">
      <c r="A58">
        <v>41</v>
      </c>
      <c r="B58">
        <v>0</v>
      </c>
      <c r="C58">
        <v>0.33300000000000002</v>
      </c>
      <c r="D58">
        <f t="shared" si="0"/>
        <v>3.3300000000000003E-2</v>
      </c>
      <c r="E58">
        <f t="shared" si="1"/>
        <v>0</v>
      </c>
      <c r="F58">
        <f t="shared" si="2"/>
        <v>3.3300000000000003E-2</v>
      </c>
      <c r="G58">
        <f t="shared" si="3"/>
        <v>-1.3333333333333334E-2</v>
      </c>
    </row>
    <row r="59" spans="1:7">
      <c r="A59">
        <v>42</v>
      </c>
      <c r="B59">
        <v>-2.0000000000000001E-4</v>
      </c>
      <c r="C59">
        <v>0.34100000000000003</v>
      </c>
      <c r="D59">
        <f t="shared" si="0"/>
        <v>3.4100000000000005E-2</v>
      </c>
      <c r="E59">
        <f t="shared" si="1"/>
        <v>-0.2</v>
      </c>
      <c r="F59">
        <f t="shared" si="2"/>
        <v>3.4100000000000005E-2</v>
      </c>
      <c r="G59">
        <f t="shared" si="3"/>
        <v>-2.0000000000000004E-2</v>
      </c>
    </row>
    <row r="60" spans="1:7">
      <c r="A60">
        <v>43</v>
      </c>
      <c r="B60">
        <v>-1E-4</v>
      </c>
      <c r="C60">
        <v>0.34899999999999998</v>
      </c>
      <c r="D60">
        <f t="shared" si="0"/>
        <v>3.49E-2</v>
      </c>
      <c r="E60">
        <f t="shared" si="1"/>
        <v>-0.1</v>
      </c>
      <c r="F60">
        <f t="shared" si="2"/>
        <v>3.49E-2</v>
      </c>
      <c r="G60">
        <f t="shared" si="3"/>
        <v>-1.3333333333333336E-2</v>
      </c>
    </row>
    <row r="61" spans="1:7">
      <c r="A61">
        <v>44</v>
      </c>
      <c r="B61">
        <v>2.9999999999999997E-4</v>
      </c>
      <c r="C61">
        <v>0.35733330000000002</v>
      </c>
      <c r="D61">
        <f t="shared" si="0"/>
        <v>3.5733330000000001E-2</v>
      </c>
      <c r="E61">
        <f t="shared" si="1"/>
        <v>0.3</v>
      </c>
      <c r="F61">
        <f t="shared" si="2"/>
        <v>3.5733330000000001E-2</v>
      </c>
      <c r="G61">
        <f t="shared" si="3"/>
        <v>-1.3333333333333341E-2</v>
      </c>
    </row>
    <row r="62" spans="1:7">
      <c r="A62">
        <v>45</v>
      </c>
      <c r="B62">
        <v>2.9999999999999997E-4</v>
      </c>
      <c r="C62">
        <v>0.36533330000000003</v>
      </c>
      <c r="D62">
        <f t="shared" si="0"/>
        <v>3.6533330000000003E-2</v>
      </c>
      <c r="E62">
        <f t="shared" si="1"/>
        <v>0.3</v>
      </c>
      <c r="F62">
        <f t="shared" si="2"/>
        <v>3.6533330000000003E-2</v>
      </c>
      <c r="G62">
        <f t="shared" si="3"/>
        <v>-2.6666666666666668E-2</v>
      </c>
    </row>
    <row r="63" spans="1:7">
      <c r="A63">
        <v>46</v>
      </c>
      <c r="B63">
        <v>-2.0000000000000001E-4</v>
      </c>
      <c r="C63">
        <v>0.37366670000000002</v>
      </c>
      <c r="D63">
        <f t="shared" si="0"/>
        <v>3.7366670000000005E-2</v>
      </c>
      <c r="E63">
        <f t="shared" si="1"/>
        <v>-0.2</v>
      </c>
      <c r="F63">
        <f t="shared" si="2"/>
        <v>3.7366670000000005E-2</v>
      </c>
      <c r="G63">
        <f t="shared" si="3"/>
        <v>-3.3333333333333333E-2</v>
      </c>
    </row>
    <row r="64" spans="1:7">
      <c r="A64">
        <v>47</v>
      </c>
      <c r="B64">
        <v>-5.0000000000000001E-4</v>
      </c>
      <c r="C64">
        <v>0.38166670000000003</v>
      </c>
      <c r="D64">
        <f t="shared" si="0"/>
        <v>3.816667E-2</v>
      </c>
      <c r="E64">
        <f t="shared" si="1"/>
        <v>-0.5</v>
      </c>
      <c r="F64">
        <f t="shared" si="2"/>
        <v>3.816667E-2</v>
      </c>
      <c r="G64">
        <f t="shared" si="3"/>
        <v>-1.9999999999999997E-2</v>
      </c>
    </row>
    <row r="65" spans="1:7">
      <c r="A65">
        <v>48</v>
      </c>
      <c r="B65">
        <v>1E-4</v>
      </c>
      <c r="C65">
        <v>0.38966669999999998</v>
      </c>
      <c r="D65">
        <f t="shared" si="0"/>
        <v>3.8966669999999995E-2</v>
      </c>
      <c r="E65">
        <f t="shared" si="1"/>
        <v>0.1</v>
      </c>
      <c r="F65">
        <f t="shared" si="2"/>
        <v>3.8966669999999995E-2</v>
      </c>
      <c r="G65">
        <f t="shared" si="3"/>
        <v>-4.6259292692714853E-18</v>
      </c>
    </row>
    <row r="66" spans="1:7">
      <c r="A66">
        <v>49</v>
      </c>
      <c r="B66">
        <v>4.0000000000000002E-4</v>
      </c>
      <c r="C66">
        <v>0.39800000000000002</v>
      </c>
      <c r="D66">
        <f t="shared" si="0"/>
        <v>3.9800000000000002E-2</v>
      </c>
      <c r="E66">
        <f t="shared" si="1"/>
        <v>0.4</v>
      </c>
      <c r="F66">
        <f t="shared" si="2"/>
        <v>3.9800000000000002E-2</v>
      </c>
      <c r="G66">
        <f t="shared" si="3"/>
        <v>-7.4014868308343768E-18</v>
      </c>
    </row>
    <row r="67" spans="1:7">
      <c r="A67">
        <v>50</v>
      </c>
      <c r="B67">
        <v>2.9999999999999997E-4</v>
      </c>
      <c r="C67">
        <v>0.40600000000000003</v>
      </c>
      <c r="D67">
        <f t="shared" si="0"/>
        <v>4.0600000000000004E-2</v>
      </c>
      <c r="E67">
        <f t="shared" si="1"/>
        <v>0.3</v>
      </c>
      <c r="F67">
        <f t="shared" si="2"/>
        <v>4.0600000000000004E-2</v>
      </c>
      <c r="G67">
        <f t="shared" si="3"/>
        <v>-9.9999999999999985E-3</v>
      </c>
    </row>
    <row r="68" spans="1:7">
      <c r="A68">
        <v>51</v>
      </c>
      <c r="B68">
        <v>0</v>
      </c>
      <c r="C68">
        <v>0.41399999999999998</v>
      </c>
      <c r="D68">
        <f t="shared" si="0"/>
        <v>4.1399999999999999E-2</v>
      </c>
      <c r="E68">
        <f t="shared" si="1"/>
        <v>0</v>
      </c>
      <c r="F68">
        <f t="shared" si="2"/>
        <v>4.1399999999999999E-2</v>
      </c>
      <c r="G68">
        <f t="shared" si="3"/>
        <v>-2.0000000000000007E-2</v>
      </c>
    </row>
    <row r="69" spans="1:7">
      <c r="A69">
        <v>52</v>
      </c>
      <c r="B69">
        <v>1E-4</v>
      </c>
      <c r="C69">
        <v>0.42233330000000002</v>
      </c>
      <c r="D69">
        <f t="shared" si="0"/>
        <v>4.2233329999999999E-2</v>
      </c>
      <c r="E69">
        <f t="shared" si="1"/>
        <v>0.1</v>
      </c>
      <c r="F69">
        <f t="shared" si="2"/>
        <v>4.2233329999999999E-2</v>
      </c>
      <c r="G69">
        <f t="shared" si="3"/>
        <v>-1.6666666666666673E-2</v>
      </c>
    </row>
    <row r="70" spans="1:7">
      <c r="A70">
        <v>53</v>
      </c>
      <c r="B70">
        <v>2.9999999999999997E-4</v>
      </c>
      <c r="C70">
        <v>0.43033329999999997</v>
      </c>
      <c r="D70">
        <f t="shared" si="0"/>
        <v>4.3033329999999995E-2</v>
      </c>
      <c r="E70">
        <f t="shared" si="1"/>
        <v>0.3</v>
      </c>
      <c r="F70">
        <f t="shared" si="2"/>
        <v>4.3033329999999995E-2</v>
      </c>
      <c r="G70">
        <f t="shared" si="3"/>
        <v>-2.0000000000000004E-2</v>
      </c>
    </row>
    <row r="71" spans="1:7">
      <c r="A71">
        <v>54</v>
      </c>
      <c r="B71">
        <v>1E-4</v>
      </c>
      <c r="C71">
        <v>0.43866670000000002</v>
      </c>
      <c r="D71">
        <f t="shared" si="0"/>
        <v>4.3866670000000003E-2</v>
      </c>
      <c r="E71">
        <f t="shared" si="1"/>
        <v>0.1</v>
      </c>
      <c r="F71">
        <f t="shared" si="2"/>
        <v>4.3866670000000003E-2</v>
      </c>
      <c r="G71">
        <f t="shared" si="3"/>
        <v>-3.3333333333333333E-2</v>
      </c>
    </row>
    <row r="72" spans="1:7">
      <c r="A72">
        <v>55</v>
      </c>
      <c r="B72">
        <v>-1E-4</v>
      </c>
      <c r="C72">
        <v>0.44666670000000003</v>
      </c>
      <c r="D72">
        <f t="shared" si="0"/>
        <v>4.4666670000000006E-2</v>
      </c>
      <c r="E72">
        <f t="shared" si="1"/>
        <v>-0.1</v>
      </c>
      <c r="F72">
        <f t="shared" si="2"/>
        <v>4.4666670000000006E-2</v>
      </c>
      <c r="G72">
        <f t="shared" si="3"/>
        <v>-4.3333333333333328E-2</v>
      </c>
    </row>
    <row r="73" spans="1:7">
      <c r="A73">
        <v>56</v>
      </c>
      <c r="B73">
        <v>-2.9999999999999997E-4</v>
      </c>
      <c r="C73">
        <v>0.45466669999999998</v>
      </c>
      <c r="D73">
        <f t="shared" si="0"/>
        <v>4.5466670000000001E-2</v>
      </c>
      <c r="E73">
        <f t="shared" si="1"/>
        <v>-0.3</v>
      </c>
      <c r="F73">
        <f t="shared" si="2"/>
        <v>4.5466670000000001E-2</v>
      </c>
      <c r="G73">
        <f t="shared" si="3"/>
        <v>-4.6666666666666662E-2</v>
      </c>
    </row>
    <row r="74" spans="1:7">
      <c r="A74">
        <v>57</v>
      </c>
      <c r="B74">
        <v>-2.9999999999999997E-4</v>
      </c>
      <c r="C74">
        <v>0.46300000000000002</v>
      </c>
      <c r="D74">
        <f t="shared" si="0"/>
        <v>4.6300000000000001E-2</v>
      </c>
      <c r="E74">
        <f t="shared" si="1"/>
        <v>-0.3</v>
      </c>
      <c r="F74">
        <f t="shared" si="2"/>
        <v>4.6300000000000001E-2</v>
      </c>
      <c r="G74">
        <f t="shared" si="3"/>
        <v>-4.6666666666666676E-2</v>
      </c>
    </row>
    <row r="75" spans="1:7">
      <c r="A75">
        <v>58</v>
      </c>
      <c r="B75">
        <v>0</v>
      </c>
      <c r="C75">
        <v>0.47099999999999997</v>
      </c>
      <c r="D75">
        <f t="shared" si="0"/>
        <v>4.7099999999999996E-2</v>
      </c>
      <c r="E75">
        <f t="shared" si="1"/>
        <v>0</v>
      </c>
      <c r="F75">
        <f t="shared" si="2"/>
        <v>4.7099999999999996E-2</v>
      </c>
      <c r="G75">
        <f t="shared" si="3"/>
        <v>-4.6666666666666669E-2</v>
      </c>
    </row>
    <row r="76" spans="1:7">
      <c r="A76">
        <v>59</v>
      </c>
      <c r="B76">
        <v>1E-4</v>
      </c>
      <c r="C76">
        <v>0.47933330000000002</v>
      </c>
      <c r="D76">
        <f t="shared" si="0"/>
        <v>4.7933330000000003E-2</v>
      </c>
      <c r="E76">
        <f t="shared" si="1"/>
        <v>0.1</v>
      </c>
      <c r="F76">
        <f t="shared" si="2"/>
        <v>4.7933330000000003E-2</v>
      </c>
      <c r="G76">
        <f t="shared" si="3"/>
        <v>-5.6666666666666671E-2</v>
      </c>
    </row>
    <row r="77" spans="1:7">
      <c r="A77">
        <v>60</v>
      </c>
      <c r="B77">
        <v>0</v>
      </c>
      <c r="C77">
        <v>0.48733330000000002</v>
      </c>
      <c r="D77">
        <f t="shared" si="0"/>
        <v>4.8733330000000005E-2</v>
      </c>
      <c r="E77">
        <f t="shared" si="1"/>
        <v>0</v>
      </c>
      <c r="F77">
        <f t="shared" si="2"/>
        <v>4.8733330000000005E-2</v>
      </c>
      <c r="G77">
        <f t="shared" si="3"/>
        <v>-6.6666666666666666E-2</v>
      </c>
    </row>
    <row r="78" spans="1:7">
      <c r="A78">
        <v>61</v>
      </c>
      <c r="B78">
        <v>-1E-4</v>
      </c>
      <c r="C78">
        <v>0.49566670000000002</v>
      </c>
      <c r="D78">
        <f t="shared" si="0"/>
        <v>4.956667E-2</v>
      </c>
      <c r="E78">
        <f t="shared" si="1"/>
        <v>-0.1</v>
      </c>
      <c r="F78">
        <f t="shared" si="2"/>
        <v>4.956667E-2</v>
      </c>
      <c r="G78">
        <f t="shared" si="3"/>
        <v>-7.3333333333333334E-2</v>
      </c>
    </row>
    <row r="79" spans="1:7">
      <c r="A79">
        <v>62</v>
      </c>
      <c r="B79">
        <v>1E-4</v>
      </c>
      <c r="C79">
        <v>0.50366659999999996</v>
      </c>
      <c r="D79">
        <f t="shared" si="0"/>
        <v>5.0366659999999994E-2</v>
      </c>
      <c r="E79">
        <f t="shared" si="1"/>
        <v>0.1</v>
      </c>
      <c r="F79">
        <f t="shared" si="2"/>
        <v>5.0366659999999994E-2</v>
      </c>
      <c r="G79">
        <f t="shared" si="3"/>
        <v>-7.6666666666666675E-2</v>
      </c>
    </row>
    <row r="80" spans="1:7">
      <c r="A80">
        <v>63</v>
      </c>
      <c r="B80">
        <v>2.0000000000000001E-4</v>
      </c>
      <c r="C80">
        <v>0.51166670000000003</v>
      </c>
      <c r="D80">
        <f t="shared" si="0"/>
        <v>5.1166670000000004E-2</v>
      </c>
      <c r="E80">
        <f t="shared" si="1"/>
        <v>0.2</v>
      </c>
      <c r="F80">
        <f t="shared" si="2"/>
        <v>5.1166670000000004E-2</v>
      </c>
      <c r="G80">
        <f t="shared" si="3"/>
        <v>-8.0000000000000016E-2</v>
      </c>
    </row>
    <row r="81" spans="1:7">
      <c r="A81">
        <v>64</v>
      </c>
      <c r="B81">
        <v>0</v>
      </c>
      <c r="C81">
        <v>0.52</v>
      </c>
      <c r="D81">
        <f t="shared" si="0"/>
        <v>5.2000000000000005E-2</v>
      </c>
      <c r="E81">
        <f t="shared" si="1"/>
        <v>0</v>
      </c>
      <c r="F81">
        <f t="shared" si="2"/>
        <v>5.2000000000000005E-2</v>
      </c>
      <c r="G81">
        <f t="shared" si="3"/>
        <v>-8.6666666666666697E-2</v>
      </c>
    </row>
    <row r="82" spans="1:7">
      <c r="A82">
        <v>65</v>
      </c>
      <c r="B82">
        <v>-1E-4</v>
      </c>
      <c r="C82">
        <v>0.52800000000000002</v>
      </c>
      <c r="D82">
        <f t="shared" ref="D82:D145" si="4">C82/$C$5</f>
        <v>5.28E-2</v>
      </c>
      <c r="E82">
        <f t="shared" ref="E82:E145" si="5">B82*1000</f>
        <v>-0.1</v>
      </c>
      <c r="F82">
        <f t="shared" ref="F82:F145" si="6">D82</f>
        <v>5.28E-2</v>
      </c>
      <c r="G82">
        <f t="shared" ref="G82:G145" si="7">AVERAGE(E82:E111)</f>
        <v>-9.0000000000000038E-2</v>
      </c>
    </row>
    <row r="83" spans="1:7">
      <c r="A83">
        <v>66</v>
      </c>
      <c r="B83">
        <v>-2.0000000000000001E-4</v>
      </c>
      <c r="C83">
        <v>0.53633330000000001</v>
      </c>
      <c r="D83">
        <f t="shared" si="4"/>
        <v>5.363333E-2</v>
      </c>
      <c r="E83">
        <f t="shared" si="5"/>
        <v>-0.2</v>
      </c>
      <c r="F83">
        <f t="shared" si="6"/>
        <v>5.363333E-2</v>
      </c>
      <c r="G83">
        <f t="shared" si="7"/>
        <v>-9.0000000000000038E-2</v>
      </c>
    </row>
    <row r="84" spans="1:7">
      <c r="A84">
        <v>67</v>
      </c>
      <c r="B84">
        <v>0</v>
      </c>
      <c r="C84">
        <v>0.54433330000000002</v>
      </c>
      <c r="D84">
        <f t="shared" si="4"/>
        <v>5.4433330000000002E-2</v>
      </c>
      <c r="E84">
        <f t="shared" si="5"/>
        <v>0</v>
      </c>
      <c r="F84">
        <f t="shared" si="6"/>
        <v>5.4433330000000002E-2</v>
      </c>
      <c r="G84">
        <f t="shared" si="7"/>
        <v>-8.0000000000000016E-2</v>
      </c>
    </row>
    <row r="85" spans="1:7">
      <c r="A85">
        <v>68</v>
      </c>
      <c r="B85">
        <v>-1E-4</v>
      </c>
      <c r="C85">
        <v>0.55233339999999997</v>
      </c>
      <c r="D85">
        <f t="shared" si="4"/>
        <v>5.5233339999999999E-2</v>
      </c>
      <c r="E85">
        <f t="shared" si="5"/>
        <v>-0.1</v>
      </c>
      <c r="F85">
        <f t="shared" si="6"/>
        <v>5.5233339999999999E-2</v>
      </c>
      <c r="G85">
        <f t="shared" si="7"/>
        <v>-7.3333333333333334E-2</v>
      </c>
    </row>
    <row r="86" spans="1:7">
      <c r="A86">
        <v>69</v>
      </c>
      <c r="B86">
        <v>-2.0000000000000001E-4</v>
      </c>
      <c r="C86">
        <v>0.56066669999999996</v>
      </c>
      <c r="D86">
        <f t="shared" si="4"/>
        <v>5.6066669999999999E-2</v>
      </c>
      <c r="E86">
        <f t="shared" si="5"/>
        <v>-0.2</v>
      </c>
      <c r="F86">
        <f t="shared" si="6"/>
        <v>5.6066669999999999E-2</v>
      </c>
      <c r="G86">
        <f t="shared" si="7"/>
        <v>-7.3333333333333334E-2</v>
      </c>
    </row>
    <row r="87" spans="1:7">
      <c r="A87">
        <v>70</v>
      </c>
      <c r="B87">
        <v>-2.9999999999999997E-4</v>
      </c>
      <c r="C87">
        <v>0.56866660000000002</v>
      </c>
      <c r="D87">
        <f t="shared" si="4"/>
        <v>5.6866659999999999E-2</v>
      </c>
      <c r="E87">
        <f t="shared" si="5"/>
        <v>-0.3</v>
      </c>
      <c r="F87">
        <f t="shared" si="6"/>
        <v>5.6866659999999999E-2</v>
      </c>
      <c r="G87">
        <f t="shared" si="7"/>
        <v>-0.08</v>
      </c>
    </row>
    <row r="88" spans="1:7">
      <c r="A88">
        <v>71</v>
      </c>
      <c r="B88">
        <v>-2.0000000000000001E-4</v>
      </c>
      <c r="C88">
        <v>0.57699999999999996</v>
      </c>
      <c r="D88">
        <f t="shared" si="4"/>
        <v>5.7699999999999994E-2</v>
      </c>
      <c r="E88">
        <f t="shared" si="5"/>
        <v>-0.2</v>
      </c>
      <c r="F88">
        <f t="shared" si="6"/>
        <v>5.7699999999999994E-2</v>
      </c>
      <c r="G88">
        <f t="shared" si="7"/>
        <v>-7.3333333333333334E-2</v>
      </c>
    </row>
    <row r="89" spans="1:7">
      <c r="A89">
        <v>72</v>
      </c>
      <c r="B89">
        <v>0</v>
      </c>
      <c r="C89">
        <v>0.58499999999999996</v>
      </c>
      <c r="D89">
        <f t="shared" si="4"/>
        <v>5.8499999999999996E-2</v>
      </c>
      <c r="E89">
        <f t="shared" si="5"/>
        <v>0</v>
      </c>
      <c r="F89">
        <f t="shared" si="6"/>
        <v>5.8499999999999996E-2</v>
      </c>
      <c r="G89">
        <f t="shared" si="7"/>
        <v>-6.3333333333333325E-2</v>
      </c>
    </row>
    <row r="90" spans="1:7">
      <c r="A90">
        <v>73</v>
      </c>
      <c r="B90">
        <v>-1E-4</v>
      </c>
      <c r="C90">
        <v>0.59299999999999997</v>
      </c>
      <c r="D90">
        <f t="shared" si="4"/>
        <v>5.9299999999999999E-2</v>
      </c>
      <c r="E90">
        <f t="shared" si="5"/>
        <v>-0.1</v>
      </c>
      <c r="F90">
        <f t="shared" si="6"/>
        <v>5.9299999999999999E-2</v>
      </c>
      <c r="G90">
        <f t="shared" si="7"/>
        <v>-5.9999999999999991E-2</v>
      </c>
    </row>
    <row r="91" spans="1:7">
      <c r="A91">
        <v>74</v>
      </c>
      <c r="B91">
        <v>-1E-4</v>
      </c>
      <c r="C91">
        <v>0.60133329999999996</v>
      </c>
      <c r="D91">
        <f t="shared" si="4"/>
        <v>6.0133329999999999E-2</v>
      </c>
      <c r="E91">
        <f t="shared" si="5"/>
        <v>-0.1</v>
      </c>
      <c r="F91">
        <f t="shared" si="6"/>
        <v>6.0133329999999999E-2</v>
      </c>
      <c r="G91">
        <f t="shared" si="7"/>
        <v>-5.3333333333333337E-2</v>
      </c>
    </row>
    <row r="92" spans="1:7">
      <c r="A92">
        <v>75</v>
      </c>
      <c r="B92">
        <v>1E-4</v>
      </c>
      <c r="C92">
        <v>0.60933329999999997</v>
      </c>
      <c r="D92">
        <f t="shared" si="4"/>
        <v>6.0933329999999994E-2</v>
      </c>
      <c r="E92">
        <f t="shared" si="5"/>
        <v>0.1</v>
      </c>
      <c r="F92">
        <f t="shared" si="6"/>
        <v>6.0933329999999994E-2</v>
      </c>
      <c r="G92">
        <f t="shared" si="7"/>
        <v>-4.3333333333333335E-2</v>
      </c>
    </row>
    <row r="93" spans="1:7">
      <c r="A93">
        <v>76</v>
      </c>
      <c r="B93">
        <v>2.0000000000000001E-4</v>
      </c>
      <c r="C93">
        <v>0.61766670000000001</v>
      </c>
      <c r="D93">
        <f t="shared" si="4"/>
        <v>6.1766670000000003E-2</v>
      </c>
      <c r="E93">
        <f t="shared" si="5"/>
        <v>0.2</v>
      </c>
      <c r="F93">
        <f t="shared" si="6"/>
        <v>6.1766670000000003E-2</v>
      </c>
      <c r="G93">
        <f t="shared" si="7"/>
        <v>-4.0000000000000008E-2</v>
      </c>
    </row>
    <row r="94" spans="1:7">
      <c r="A94">
        <v>77</v>
      </c>
      <c r="B94">
        <v>1E-4</v>
      </c>
      <c r="C94">
        <v>0.62566670000000002</v>
      </c>
      <c r="D94">
        <f t="shared" si="4"/>
        <v>6.2566670000000005E-2</v>
      </c>
      <c r="E94">
        <f t="shared" si="5"/>
        <v>0.1</v>
      </c>
      <c r="F94">
        <f t="shared" si="6"/>
        <v>6.2566670000000005E-2</v>
      </c>
      <c r="G94">
        <f t="shared" si="7"/>
        <v>-4.3333333333333328E-2</v>
      </c>
    </row>
    <row r="95" spans="1:7">
      <c r="A95">
        <v>78</v>
      </c>
      <c r="B95">
        <v>1E-4</v>
      </c>
      <c r="C95">
        <v>0.63366670000000003</v>
      </c>
      <c r="D95">
        <f t="shared" si="4"/>
        <v>6.336667E-2</v>
      </c>
      <c r="E95">
        <f t="shared" si="5"/>
        <v>0.1</v>
      </c>
      <c r="F95">
        <f t="shared" si="6"/>
        <v>6.336667E-2</v>
      </c>
      <c r="G95">
        <f t="shared" si="7"/>
        <v>-4.6666666666666662E-2</v>
      </c>
    </row>
    <row r="96" spans="1:7">
      <c r="A96">
        <v>79</v>
      </c>
      <c r="B96">
        <v>1E-4</v>
      </c>
      <c r="C96">
        <v>0.64200000000000002</v>
      </c>
      <c r="D96">
        <f t="shared" si="4"/>
        <v>6.4200000000000007E-2</v>
      </c>
      <c r="E96">
        <f t="shared" si="5"/>
        <v>0.1</v>
      </c>
      <c r="F96">
        <f t="shared" si="6"/>
        <v>6.4200000000000007E-2</v>
      </c>
      <c r="G96">
        <f t="shared" si="7"/>
        <v>-5.6666666666666664E-2</v>
      </c>
    </row>
    <row r="97" spans="1:7">
      <c r="A97">
        <v>80</v>
      </c>
      <c r="B97">
        <v>0</v>
      </c>
      <c r="C97">
        <v>0.65</v>
      </c>
      <c r="D97">
        <f t="shared" si="4"/>
        <v>6.5000000000000002E-2</v>
      </c>
      <c r="E97">
        <f t="shared" si="5"/>
        <v>0</v>
      </c>
      <c r="F97">
        <f t="shared" si="6"/>
        <v>6.5000000000000002E-2</v>
      </c>
      <c r="G97">
        <f t="shared" si="7"/>
        <v>-6.3333333333333339E-2</v>
      </c>
    </row>
    <row r="98" spans="1:7">
      <c r="A98">
        <v>81</v>
      </c>
      <c r="B98">
        <v>1E-4</v>
      </c>
      <c r="C98">
        <v>0.65833339999999996</v>
      </c>
      <c r="D98">
        <f t="shared" si="4"/>
        <v>6.583333999999999E-2</v>
      </c>
      <c r="E98">
        <f t="shared" si="5"/>
        <v>0.1</v>
      </c>
      <c r="F98">
        <f t="shared" si="6"/>
        <v>6.583333999999999E-2</v>
      </c>
      <c r="G98">
        <f t="shared" si="7"/>
        <v>-6.6666666666666666E-2</v>
      </c>
    </row>
    <row r="99" spans="1:7">
      <c r="A99">
        <v>82</v>
      </c>
      <c r="B99">
        <v>0</v>
      </c>
      <c r="C99">
        <v>0.66633330000000002</v>
      </c>
      <c r="D99">
        <f t="shared" si="4"/>
        <v>6.6633330000000005E-2</v>
      </c>
      <c r="E99">
        <f t="shared" si="5"/>
        <v>0</v>
      </c>
      <c r="F99">
        <f t="shared" si="6"/>
        <v>6.6633330000000005E-2</v>
      </c>
      <c r="G99">
        <f t="shared" si="7"/>
        <v>-6.9999999999999993E-2</v>
      </c>
    </row>
    <row r="100" spans="1:7">
      <c r="A100">
        <v>83</v>
      </c>
      <c r="B100">
        <v>-1E-4</v>
      </c>
      <c r="C100">
        <v>0.67433330000000002</v>
      </c>
      <c r="D100">
        <f t="shared" si="4"/>
        <v>6.743333E-2</v>
      </c>
      <c r="E100">
        <f t="shared" si="5"/>
        <v>-0.1</v>
      </c>
      <c r="F100">
        <f t="shared" si="6"/>
        <v>6.743333E-2</v>
      </c>
      <c r="G100">
        <f t="shared" si="7"/>
        <v>-7.333333333333332E-2</v>
      </c>
    </row>
    <row r="101" spans="1:7">
      <c r="A101">
        <v>84</v>
      </c>
      <c r="B101">
        <v>-2.0000000000000001E-4</v>
      </c>
      <c r="C101">
        <v>0.68266669999999996</v>
      </c>
      <c r="D101">
        <f t="shared" si="4"/>
        <v>6.8266670000000002E-2</v>
      </c>
      <c r="E101">
        <f t="shared" si="5"/>
        <v>-0.2</v>
      </c>
      <c r="F101">
        <f t="shared" si="6"/>
        <v>6.8266670000000002E-2</v>
      </c>
      <c r="G101">
        <f t="shared" si="7"/>
        <v>-7.3333333333333334E-2</v>
      </c>
    </row>
    <row r="102" spans="1:7">
      <c r="A102">
        <v>85</v>
      </c>
      <c r="B102">
        <v>-2.0000000000000001E-4</v>
      </c>
      <c r="C102">
        <v>0.69066669999999997</v>
      </c>
      <c r="D102">
        <f t="shared" si="4"/>
        <v>6.9066669999999997E-2</v>
      </c>
      <c r="E102">
        <f t="shared" si="5"/>
        <v>-0.2</v>
      </c>
      <c r="F102">
        <f t="shared" si="6"/>
        <v>6.9066669999999997E-2</v>
      </c>
      <c r="G102">
        <f t="shared" si="7"/>
        <v>-6.3333333333333325E-2</v>
      </c>
    </row>
    <row r="103" spans="1:7">
      <c r="A103">
        <v>86</v>
      </c>
      <c r="B103">
        <v>-2.9999999999999997E-4</v>
      </c>
      <c r="C103">
        <v>0.69899999999999995</v>
      </c>
      <c r="D103">
        <f t="shared" si="4"/>
        <v>6.989999999999999E-2</v>
      </c>
      <c r="E103">
        <f t="shared" si="5"/>
        <v>-0.3</v>
      </c>
      <c r="F103">
        <f t="shared" si="6"/>
        <v>6.989999999999999E-2</v>
      </c>
      <c r="G103">
        <f t="shared" si="7"/>
        <v>-5.333333333333333E-2</v>
      </c>
    </row>
    <row r="104" spans="1:7">
      <c r="A104">
        <v>87</v>
      </c>
      <c r="B104">
        <v>-2.9999999999999997E-4</v>
      </c>
      <c r="C104">
        <v>0.70699999999999996</v>
      </c>
      <c r="D104">
        <f t="shared" si="4"/>
        <v>7.0699999999999999E-2</v>
      </c>
      <c r="E104">
        <f t="shared" si="5"/>
        <v>-0.3</v>
      </c>
      <c r="F104">
        <f t="shared" si="6"/>
        <v>7.0699999999999999E-2</v>
      </c>
      <c r="G104">
        <f t="shared" si="7"/>
        <v>-4.6666666666666676E-2</v>
      </c>
    </row>
    <row r="105" spans="1:7">
      <c r="A105">
        <v>88</v>
      </c>
      <c r="B105">
        <v>-2.9999999999999997E-4</v>
      </c>
      <c r="C105">
        <v>0.71499999999999997</v>
      </c>
      <c r="D105">
        <f t="shared" si="4"/>
        <v>7.1499999999999994E-2</v>
      </c>
      <c r="E105">
        <f t="shared" si="5"/>
        <v>-0.3</v>
      </c>
      <c r="F105">
        <f t="shared" si="6"/>
        <v>7.1499999999999994E-2</v>
      </c>
      <c r="G105">
        <f t="shared" si="7"/>
        <v>-0.04</v>
      </c>
    </row>
    <row r="106" spans="1:7">
      <c r="A106">
        <v>89</v>
      </c>
      <c r="B106">
        <v>-2.0000000000000001E-4</v>
      </c>
      <c r="C106">
        <v>0.72333340000000002</v>
      </c>
      <c r="D106">
        <f t="shared" si="4"/>
        <v>7.2333339999999996E-2</v>
      </c>
      <c r="E106">
        <f t="shared" si="5"/>
        <v>-0.2</v>
      </c>
      <c r="F106">
        <f t="shared" si="6"/>
        <v>7.2333339999999996E-2</v>
      </c>
      <c r="G106">
        <f t="shared" si="7"/>
        <v>-2.9999999999999995E-2</v>
      </c>
    </row>
    <row r="107" spans="1:7">
      <c r="A107">
        <v>90</v>
      </c>
      <c r="B107">
        <v>-2.0000000000000001E-4</v>
      </c>
      <c r="C107">
        <v>0.73133329999999996</v>
      </c>
      <c r="D107">
        <f t="shared" si="4"/>
        <v>7.3133329999999996E-2</v>
      </c>
      <c r="E107">
        <f t="shared" si="5"/>
        <v>-0.2</v>
      </c>
      <c r="F107">
        <f t="shared" si="6"/>
        <v>7.3133329999999996E-2</v>
      </c>
      <c r="G107">
        <f t="shared" si="7"/>
        <v>-0.02</v>
      </c>
    </row>
    <row r="108" spans="1:7">
      <c r="A108">
        <v>91</v>
      </c>
      <c r="B108">
        <v>-2.0000000000000001E-4</v>
      </c>
      <c r="C108">
        <v>0.73933329999999997</v>
      </c>
      <c r="D108">
        <f t="shared" si="4"/>
        <v>7.3933329999999992E-2</v>
      </c>
      <c r="E108">
        <f t="shared" si="5"/>
        <v>-0.2</v>
      </c>
      <c r="F108">
        <f t="shared" si="6"/>
        <v>7.3933329999999992E-2</v>
      </c>
      <c r="G108">
        <f t="shared" si="7"/>
        <v>-1.3333333333333338E-2</v>
      </c>
    </row>
    <row r="109" spans="1:7">
      <c r="A109">
        <v>92</v>
      </c>
      <c r="B109">
        <v>0</v>
      </c>
      <c r="C109">
        <v>0.74766670000000002</v>
      </c>
      <c r="D109">
        <f t="shared" si="4"/>
        <v>7.4766670000000007E-2</v>
      </c>
      <c r="E109">
        <f t="shared" si="5"/>
        <v>0</v>
      </c>
      <c r="F109">
        <f t="shared" si="6"/>
        <v>7.4766670000000007E-2</v>
      </c>
      <c r="G109">
        <f t="shared" si="7"/>
        <v>-6.666666666666668E-3</v>
      </c>
    </row>
    <row r="110" spans="1:7">
      <c r="A110">
        <v>93</v>
      </c>
      <c r="B110">
        <v>0</v>
      </c>
      <c r="C110">
        <v>0.75566670000000002</v>
      </c>
      <c r="D110">
        <f t="shared" si="4"/>
        <v>7.5566670000000002E-2</v>
      </c>
      <c r="E110">
        <f t="shared" si="5"/>
        <v>0</v>
      </c>
      <c r="F110">
        <f t="shared" si="6"/>
        <v>7.5566670000000002E-2</v>
      </c>
      <c r="G110">
        <f t="shared" si="7"/>
        <v>-3.3333333333333344E-3</v>
      </c>
    </row>
    <row r="111" spans="1:7">
      <c r="A111">
        <v>94</v>
      </c>
      <c r="B111">
        <v>-1E-4</v>
      </c>
      <c r="C111">
        <v>0.76400000000000001</v>
      </c>
      <c r="D111">
        <f t="shared" si="4"/>
        <v>7.6399999999999996E-2</v>
      </c>
      <c r="E111">
        <f t="shared" si="5"/>
        <v>-0.1</v>
      </c>
      <c r="F111">
        <f t="shared" si="6"/>
        <v>7.6399999999999996E-2</v>
      </c>
      <c r="G111">
        <f t="shared" si="7"/>
        <v>0</v>
      </c>
    </row>
    <row r="112" spans="1:7">
      <c r="A112">
        <v>95</v>
      </c>
      <c r="B112">
        <v>-1E-4</v>
      </c>
      <c r="C112">
        <v>0.77200000000000002</v>
      </c>
      <c r="D112">
        <f t="shared" si="4"/>
        <v>7.7200000000000005E-2</v>
      </c>
      <c r="E112">
        <f t="shared" si="5"/>
        <v>-0.1</v>
      </c>
      <c r="F112">
        <f t="shared" si="6"/>
        <v>7.7200000000000005E-2</v>
      </c>
      <c r="G112">
        <f t="shared" si="7"/>
        <v>3.3333333333333335E-3</v>
      </c>
    </row>
    <row r="113" spans="1:7">
      <c r="A113">
        <v>96</v>
      </c>
      <c r="B113">
        <v>1E-4</v>
      </c>
      <c r="C113">
        <v>0.78</v>
      </c>
      <c r="D113">
        <f t="shared" si="4"/>
        <v>7.8E-2</v>
      </c>
      <c r="E113">
        <f t="shared" si="5"/>
        <v>0.1</v>
      </c>
      <c r="F113">
        <f t="shared" si="6"/>
        <v>7.8E-2</v>
      </c>
      <c r="G113">
        <f t="shared" si="7"/>
        <v>6.6666666666666662E-3</v>
      </c>
    </row>
    <row r="114" spans="1:7">
      <c r="A114">
        <v>97</v>
      </c>
      <c r="B114">
        <v>2.0000000000000001E-4</v>
      </c>
      <c r="C114">
        <v>0.78833339999999996</v>
      </c>
      <c r="D114">
        <f t="shared" si="4"/>
        <v>7.8833340000000002E-2</v>
      </c>
      <c r="E114">
        <f t="shared" si="5"/>
        <v>0.2</v>
      </c>
      <c r="F114">
        <f t="shared" si="6"/>
        <v>7.8833340000000002E-2</v>
      </c>
      <c r="G114">
        <f t="shared" si="7"/>
        <v>6.6666666666666671E-3</v>
      </c>
    </row>
    <row r="115" spans="1:7">
      <c r="A115">
        <v>98</v>
      </c>
      <c r="B115">
        <v>-1E-4</v>
      </c>
      <c r="C115">
        <v>0.79633330000000002</v>
      </c>
      <c r="D115">
        <f t="shared" si="4"/>
        <v>7.9633330000000002E-2</v>
      </c>
      <c r="E115">
        <f t="shared" si="5"/>
        <v>-0.1</v>
      </c>
      <c r="F115">
        <f t="shared" si="6"/>
        <v>7.9633330000000002E-2</v>
      </c>
      <c r="G115">
        <f t="shared" si="7"/>
        <v>3.3333333333333327E-3</v>
      </c>
    </row>
    <row r="116" spans="1:7">
      <c r="A116">
        <v>99</v>
      </c>
      <c r="B116">
        <v>-4.0000000000000002E-4</v>
      </c>
      <c r="C116">
        <v>0.80466660000000001</v>
      </c>
      <c r="D116">
        <f t="shared" si="4"/>
        <v>8.0466659999999995E-2</v>
      </c>
      <c r="E116">
        <f t="shared" si="5"/>
        <v>-0.4</v>
      </c>
      <c r="F116">
        <f t="shared" si="6"/>
        <v>8.0466659999999995E-2</v>
      </c>
      <c r="G116">
        <f t="shared" si="7"/>
        <v>0.01</v>
      </c>
    </row>
    <row r="117" spans="1:7">
      <c r="A117">
        <v>100</v>
      </c>
      <c r="B117">
        <v>-1E-4</v>
      </c>
      <c r="C117">
        <v>0.81266669999999996</v>
      </c>
      <c r="D117">
        <f t="shared" si="4"/>
        <v>8.1266669999999999E-2</v>
      </c>
      <c r="E117">
        <f t="shared" si="5"/>
        <v>-0.1</v>
      </c>
      <c r="F117">
        <f t="shared" si="6"/>
        <v>8.1266669999999999E-2</v>
      </c>
      <c r="G117">
        <f t="shared" si="7"/>
        <v>2.6666666666666665E-2</v>
      </c>
    </row>
    <row r="118" spans="1:7">
      <c r="A118">
        <v>101</v>
      </c>
      <c r="B118">
        <v>1E-4</v>
      </c>
      <c r="C118">
        <v>0.82099999999999995</v>
      </c>
      <c r="D118">
        <f t="shared" si="4"/>
        <v>8.2099999999999992E-2</v>
      </c>
      <c r="E118">
        <f t="shared" si="5"/>
        <v>0.1</v>
      </c>
      <c r="F118">
        <f t="shared" si="6"/>
        <v>8.2099999999999992E-2</v>
      </c>
      <c r="G118">
        <f t="shared" si="7"/>
        <v>3.3333333333333326E-2</v>
      </c>
    </row>
    <row r="119" spans="1:7">
      <c r="A119">
        <v>102</v>
      </c>
      <c r="B119">
        <v>1E-4</v>
      </c>
      <c r="C119">
        <v>0.82899999999999996</v>
      </c>
      <c r="D119">
        <f t="shared" si="4"/>
        <v>8.2900000000000001E-2</v>
      </c>
      <c r="E119">
        <f t="shared" si="5"/>
        <v>0.1</v>
      </c>
      <c r="F119">
        <f t="shared" si="6"/>
        <v>8.2900000000000001E-2</v>
      </c>
      <c r="G119">
        <f t="shared" si="7"/>
        <v>3.3333333333333333E-2</v>
      </c>
    </row>
    <row r="120" spans="1:7">
      <c r="A120">
        <v>103</v>
      </c>
      <c r="B120">
        <v>1E-4</v>
      </c>
      <c r="C120">
        <v>0.83699999999999997</v>
      </c>
      <c r="D120">
        <f t="shared" si="4"/>
        <v>8.3699999999999997E-2</v>
      </c>
      <c r="E120">
        <f t="shared" si="5"/>
        <v>0.1</v>
      </c>
      <c r="F120">
        <f t="shared" si="6"/>
        <v>8.3699999999999997E-2</v>
      </c>
      <c r="G120">
        <f t="shared" si="7"/>
        <v>2.9999999999999992E-2</v>
      </c>
    </row>
    <row r="121" spans="1:7">
      <c r="A121">
        <v>104</v>
      </c>
      <c r="B121">
        <v>2.0000000000000001E-4</v>
      </c>
      <c r="C121">
        <v>0.84533329999999995</v>
      </c>
      <c r="D121">
        <f t="shared" si="4"/>
        <v>8.453332999999999E-2</v>
      </c>
      <c r="E121">
        <f t="shared" si="5"/>
        <v>0.2</v>
      </c>
      <c r="F121">
        <f t="shared" si="6"/>
        <v>8.453332999999999E-2</v>
      </c>
      <c r="G121">
        <f t="shared" si="7"/>
        <v>2.9999999999999995E-2</v>
      </c>
    </row>
    <row r="122" spans="1:7">
      <c r="A122">
        <v>105</v>
      </c>
      <c r="B122">
        <v>2.0000000000000001E-4</v>
      </c>
      <c r="C122">
        <v>0.85333340000000002</v>
      </c>
      <c r="D122">
        <f t="shared" si="4"/>
        <v>8.5333340000000008E-2</v>
      </c>
      <c r="E122">
        <f t="shared" si="5"/>
        <v>0.2</v>
      </c>
      <c r="F122">
        <f t="shared" si="6"/>
        <v>8.5333340000000008E-2</v>
      </c>
      <c r="G122">
        <f t="shared" si="7"/>
        <v>2.6666666666666665E-2</v>
      </c>
    </row>
    <row r="123" spans="1:7">
      <c r="A123">
        <v>106</v>
      </c>
      <c r="B123">
        <v>1E-4</v>
      </c>
      <c r="C123">
        <v>0.86166670000000001</v>
      </c>
      <c r="D123">
        <f t="shared" si="4"/>
        <v>8.6166670000000001E-2</v>
      </c>
      <c r="E123">
        <f t="shared" si="5"/>
        <v>0.1</v>
      </c>
      <c r="F123">
        <f t="shared" si="6"/>
        <v>8.6166670000000001E-2</v>
      </c>
      <c r="G123">
        <f t="shared" si="7"/>
        <v>2.3333333333333331E-2</v>
      </c>
    </row>
    <row r="124" spans="1:7">
      <c r="A124">
        <v>107</v>
      </c>
      <c r="B124">
        <v>0</v>
      </c>
      <c r="C124">
        <v>0.86966670000000001</v>
      </c>
      <c r="D124">
        <f t="shared" si="4"/>
        <v>8.6966669999999996E-2</v>
      </c>
      <c r="E124">
        <f t="shared" si="5"/>
        <v>0</v>
      </c>
      <c r="F124">
        <f t="shared" si="6"/>
        <v>8.6966669999999996E-2</v>
      </c>
      <c r="G124">
        <f t="shared" si="7"/>
        <v>2.3333333333333331E-2</v>
      </c>
    </row>
    <row r="125" spans="1:7">
      <c r="A125">
        <v>108</v>
      </c>
      <c r="B125">
        <v>-2.0000000000000001E-4</v>
      </c>
      <c r="C125">
        <v>0.87766670000000002</v>
      </c>
      <c r="D125">
        <f t="shared" si="4"/>
        <v>8.7766670000000005E-2</v>
      </c>
      <c r="E125">
        <f t="shared" si="5"/>
        <v>-0.2</v>
      </c>
      <c r="F125">
        <f t="shared" si="6"/>
        <v>8.7766670000000005E-2</v>
      </c>
      <c r="G125">
        <f t="shared" si="7"/>
        <v>2.9999999999999995E-2</v>
      </c>
    </row>
    <row r="126" spans="1:7">
      <c r="A126">
        <v>109</v>
      </c>
      <c r="B126">
        <v>-1E-4</v>
      </c>
      <c r="C126">
        <v>0.88600000000000001</v>
      </c>
      <c r="D126">
        <f t="shared" si="4"/>
        <v>8.8599999999999998E-2</v>
      </c>
      <c r="E126">
        <f t="shared" si="5"/>
        <v>-0.1</v>
      </c>
      <c r="F126">
        <f t="shared" si="6"/>
        <v>8.8599999999999998E-2</v>
      </c>
      <c r="G126">
        <f t="shared" si="7"/>
        <v>0.05</v>
      </c>
    </row>
    <row r="127" spans="1:7">
      <c r="A127">
        <v>110</v>
      </c>
      <c r="B127">
        <v>-1E-4</v>
      </c>
      <c r="C127">
        <v>0.89400000000000002</v>
      </c>
      <c r="D127">
        <f t="shared" si="4"/>
        <v>8.9400000000000007E-2</v>
      </c>
      <c r="E127">
        <f t="shared" si="5"/>
        <v>-0.1</v>
      </c>
      <c r="F127">
        <f t="shared" si="6"/>
        <v>8.9400000000000007E-2</v>
      </c>
      <c r="G127">
        <f t="shared" si="7"/>
        <v>6.6666666666666666E-2</v>
      </c>
    </row>
    <row r="128" spans="1:7">
      <c r="A128">
        <v>111</v>
      </c>
      <c r="B128">
        <v>0</v>
      </c>
      <c r="C128">
        <v>0.90200000000000002</v>
      </c>
      <c r="D128">
        <f t="shared" si="4"/>
        <v>9.0200000000000002E-2</v>
      </c>
      <c r="E128">
        <f t="shared" si="5"/>
        <v>0</v>
      </c>
      <c r="F128">
        <f t="shared" si="6"/>
        <v>9.0200000000000002E-2</v>
      </c>
      <c r="G128">
        <f t="shared" si="7"/>
        <v>8.6666666666666656E-2</v>
      </c>
    </row>
    <row r="129" spans="1:7">
      <c r="A129">
        <v>112</v>
      </c>
      <c r="B129">
        <v>-1E-4</v>
      </c>
      <c r="C129">
        <v>0.91033330000000001</v>
      </c>
      <c r="D129">
        <f t="shared" si="4"/>
        <v>9.1033329999999996E-2</v>
      </c>
      <c r="E129">
        <f t="shared" si="5"/>
        <v>-0.1</v>
      </c>
      <c r="F129">
        <f t="shared" si="6"/>
        <v>9.1033329999999996E-2</v>
      </c>
      <c r="G129">
        <f t="shared" si="7"/>
        <v>0.10333333333333332</v>
      </c>
    </row>
    <row r="130" spans="1:7">
      <c r="A130">
        <v>113</v>
      </c>
      <c r="B130">
        <v>-1E-4</v>
      </c>
      <c r="C130">
        <v>0.91833339999999997</v>
      </c>
      <c r="D130">
        <f t="shared" si="4"/>
        <v>9.1833339999999999E-2</v>
      </c>
      <c r="E130">
        <f t="shared" si="5"/>
        <v>-0.1</v>
      </c>
      <c r="F130">
        <f t="shared" si="6"/>
        <v>9.1833339999999999E-2</v>
      </c>
      <c r="G130">
        <f t="shared" si="7"/>
        <v>0.11999999999999998</v>
      </c>
    </row>
    <row r="131" spans="1:7">
      <c r="A131">
        <v>114</v>
      </c>
      <c r="B131">
        <v>1E-4</v>
      </c>
      <c r="C131">
        <v>0.92666669999999995</v>
      </c>
      <c r="D131">
        <f t="shared" si="4"/>
        <v>9.2666669999999993E-2</v>
      </c>
      <c r="E131">
        <f t="shared" si="5"/>
        <v>0.1</v>
      </c>
      <c r="F131">
        <f t="shared" si="6"/>
        <v>9.2666669999999993E-2</v>
      </c>
      <c r="G131">
        <f t="shared" si="7"/>
        <v>0.13666666666666666</v>
      </c>
    </row>
    <row r="132" spans="1:7">
      <c r="A132">
        <v>115</v>
      </c>
      <c r="B132">
        <v>1E-4</v>
      </c>
      <c r="C132">
        <v>0.93466669999999996</v>
      </c>
      <c r="D132">
        <f t="shared" si="4"/>
        <v>9.3466670000000002E-2</v>
      </c>
      <c r="E132">
        <f t="shared" si="5"/>
        <v>0.1</v>
      </c>
      <c r="F132">
        <f t="shared" si="6"/>
        <v>9.3466670000000002E-2</v>
      </c>
      <c r="G132">
        <f t="shared" si="7"/>
        <v>0.14666666666666664</v>
      </c>
    </row>
    <row r="133" spans="1:7">
      <c r="A133">
        <v>116</v>
      </c>
      <c r="B133">
        <v>-1E-4</v>
      </c>
      <c r="C133">
        <v>0.94266660000000002</v>
      </c>
      <c r="D133">
        <f t="shared" si="4"/>
        <v>9.4266660000000002E-2</v>
      </c>
      <c r="E133">
        <f t="shared" si="5"/>
        <v>-0.1</v>
      </c>
      <c r="F133">
        <f t="shared" si="6"/>
        <v>9.4266660000000002E-2</v>
      </c>
      <c r="G133">
        <f t="shared" si="7"/>
        <v>0.14666666666666664</v>
      </c>
    </row>
    <row r="134" spans="1:7">
      <c r="A134">
        <v>117</v>
      </c>
      <c r="B134">
        <v>-1E-4</v>
      </c>
      <c r="C134">
        <v>0.95099999999999996</v>
      </c>
      <c r="D134">
        <f t="shared" si="4"/>
        <v>9.509999999999999E-2</v>
      </c>
      <c r="E134">
        <f t="shared" si="5"/>
        <v>-0.1</v>
      </c>
      <c r="F134">
        <f t="shared" si="6"/>
        <v>9.509999999999999E-2</v>
      </c>
      <c r="G134">
        <f t="shared" si="7"/>
        <v>0.14999999999999997</v>
      </c>
    </row>
    <row r="135" spans="1:7">
      <c r="A135">
        <v>118</v>
      </c>
      <c r="B135">
        <v>0</v>
      </c>
      <c r="C135">
        <v>0.95899999999999996</v>
      </c>
      <c r="D135">
        <f t="shared" si="4"/>
        <v>9.5899999999999999E-2</v>
      </c>
      <c r="E135">
        <f t="shared" si="5"/>
        <v>0</v>
      </c>
      <c r="F135">
        <f t="shared" si="6"/>
        <v>9.5899999999999999E-2</v>
      </c>
      <c r="G135">
        <f t="shared" si="7"/>
        <v>0.15666666666666665</v>
      </c>
    </row>
    <row r="136" spans="1:7">
      <c r="A136">
        <v>119</v>
      </c>
      <c r="B136">
        <v>1E-4</v>
      </c>
      <c r="C136">
        <v>0.96733329999999995</v>
      </c>
      <c r="D136">
        <f t="shared" si="4"/>
        <v>9.6733329999999992E-2</v>
      </c>
      <c r="E136">
        <f t="shared" si="5"/>
        <v>0.1</v>
      </c>
      <c r="F136">
        <f t="shared" si="6"/>
        <v>9.6733329999999992E-2</v>
      </c>
      <c r="G136">
        <f t="shared" si="7"/>
        <v>0.1633333333333333</v>
      </c>
    </row>
    <row r="137" spans="1:7">
      <c r="A137">
        <v>120</v>
      </c>
      <c r="B137">
        <v>0</v>
      </c>
      <c r="C137">
        <v>0.97533329999999996</v>
      </c>
      <c r="D137">
        <f t="shared" si="4"/>
        <v>9.7533330000000001E-2</v>
      </c>
      <c r="E137">
        <f t="shared" si="5"/>
        <v>0</v>
      </c>
      <c r="F137">
        <f t="shared" si="6"/>
        <v>9.7533330000000001E-2</v>
      </c>
      <c r="G137">
        <f t="shared" si="7"/>
        <v>0.16333333333333327</v>
      </c>
    </row>
    <row r="138" spans="1:7">
      <c r="A138">
        <v>121</v>
      </c>
      <c r="B138">
        <v>0</v>
      </c>
      <c r="C138">
        <v>0.98333329999999997</v>
      </c>
      <c r="D138">
        <f t="shared" si="4"/>
        <v>9.8333329999999997E-2</v>
      </c>
      <c r="E138">
        <f t="shared" si="5"/>
        <v>0</v>
      </c>
      <c r="F138">
        <f t="shared" si="6"/>
        <v>9.8333329999999997E-2</v>
      </c>
      <c r="G138">
        <f t="shared" si="7"/>
        <v>0.1666666666666666</v>
      </c>
    </row>
    <row r="139" spans="1:7">
      <c r="A139">
        <v>122</v>
      </c>
      <c r="B139">
        <v>1E-4</v>
      </c>
      <c r="C139">
        <v>0.99166670000000001</v>
      </c>
      <c r="D139">
        <f t="shared" si="4"/>
        <v>9.9166669999999998E-2</v>
      </c>
      <c r="E139">
        <f t="shared" si="5"/>
        <v>0.1</v>
      </c>
      <c r="F139">
        <f t="shared" si="6"/>
        <v>9.9166669999999998E-2</v>
      </c>
      <c r="G139">
        <f t="shared" si="7"/>
        <v>0.16999999999999993</v>
      </c>
    </row>
    <row r="140" spans="1:7">
      <c r="A140">
        <v>123</v>
      </c>
      <c r="B140">
        <v>1E-4</v>
      </c>
      <c r="C140">
        <v>0.99966670000000002</v>
      </c>
      <c r="D140">
        <f t="shared" si="4"/>
        <v>9.9966670000000007E-2</v>
      </c>
      <c r="E140">
        <f t="shared" si="5"/>
        <v>0.1</v>
      </c>
      <c r="F140">
        <f t="shared" si="6"/>
        <v>9.9966670000000007E-2</v>
      </c>
      <c r="G140">
        <f t="shared" si="7"/>
        <v>0.16999999999999993</v>
      </c>
    </row>
    <row r="141" spans="1:7">
      <c r="A141">
        <v>124</v>
      </c>
      <c r="B141">
        <v>0</v>
      </c>
      <c r="C141">
        <v>1.008</v>
      </c>
      <c r="D141">
        <f t="shared" si="4"/>
        <v>0.1008</v>
      </c>
      <c r="E141">
        <f t="shared" si="5"/>
        <v>0</v>
      </c>
      <c r="F141">
        <f t="shared" si="6"/>
        <v>0.1008</v>
      </c>
      <c r="G141">
        <f t="shared" si="7"/>
        <v>0.16999999999999993</v>
      </c>
    </row>
    <row r="142" spans="1:7">
      <c r="A142">
        <v>125</v>
      </c>
      <c r="B142">
        <v>0</v>
      </c>
      <c r="C142">
        <v>1.016</v>
      </c>
      <c r="D142">
        <f t="shared" si="4"/>
        <v>0.1016</v>
      </c>
      <c r="E142">
        <f t="shared" si="5"/>
        <v>0</v>
      </c>
      <c r="F142">
        <f t="shared" si="6"/>
        <v>0.1016</v>
      </c>
      <c r="G142">
        <f t="shared" si="7"/>
        <v>0.17333333333333326</v>
      </c>
    </row>
    <row r="143" spans="1:7">
      <c r="A143">
        <v>126</v>
      </c>
      <c r="B143">
        <v>1E-4</v>
      </c>
      <c r="C143">
        <v>1.024</v>
      </c>
      <c r="D143">
        <f t="shared" si="4"/>
        <v>0.1024</v>
      </c>
      <c r="E143">
        <f t="shared" si="5"/>
        <v>0.1</v>
      </c>
      <c r="F143">
        <f t="shared" si="6"/>
        <v>0.1024</v>
      </c>
      <c r="G143">
        <f t="shared" si="7"/>
        <v>0.17666666666666658</v>
      </c>
    </row>
    <row r="144" spans="1:7">
      <c r="A144">
        <v>127</v>
      </c>
      <c r="B144">
        <v>1E-4</v>
      </c>
      <c r="C144">
        <v>1.0323329999999999</v>
      </c>
      <c r="D144">
        <f t="shared" si="4"/>
        <v>0.1032333</v>
      </c>
      <c r="E144">
        <f t="shared" si="5"/>
        <v>0.1</v>
      </c>
      <c r="F144">
        <f t="shared" si="6"/>
        <v>0.1032333</v>
      </c>
      <c r="G144">
        <f t="shared" si="7"/>
        <v>0.17666666666666656</v>
      </c>
    </row>
    <row r="145" spans="1:7">
      <c r="A145">
        <v>128</v>
      </c>
      <c r="B145">
        <v>1E-4</v>
      </c>
      <c r="C145">
        <v>1.040333</v>
      </c>
      <c r="D145">
        <f t="shared" si="4"/>
        <v>0.1040333</v>
      </c>
      <c r="E145">
        <f t="shared" si="5"/>
        <v>0.1</v>
      </c>
      <c r="F145">
        <f t="shared" si="6"/>
        <v>0.1040333</v>
      </c>
      <c r="G145">
        <f t="shared" si="7"/>
        <v>0.17999999999999988</v>
      </c>
    </row>
    <row r="146" spans="1:7">
      <c r="A146">
        <v>129</v>
      </c>
      <c r="B146">
        <v>1E-4</v>
      </c>
      <c r="C146">
        <v>1.048667</v>
      </c>
      <c r="D146">
        <f t="shared" ref="D146:D209" si="8">C146/$C$5</f>
        <v>0.10486670000000001</v>
      </c>
      <c r="E146">
        <f t="shared" ref="E146:E209" si="9">B146*1000</f>
        <v>0.1</v>
      </c>
      <c r="F146">
        <f t="shared" ref="F146:F209" si="10">D146</f>
        <v>0.10486670000000001</v>
      </c>
      <c r="G146">
        <f t="shared" ref="G146:G209" si="11">AVERAGE(E146:E175)</f>
        <v>0.18333333333333324</v>
      </c>
    </row>
    <row r="147" spans="1:7">
      <c r="A147">
        <v>130</v>
      </c>
      <c r="B147">
        <v>1E-4</v>
      </c>
      <c r="C147">
        <v>1.056667</v>
      </c>
      <c r="D147">
        <f t="shared" si="8"/>
        <v>0.1056667</v>
      </c>
      <c r="E147">
        <f t="shared" si="9"/>
        <v>0.1</v>
      </c>
      <c r="F147">
        <f t="shared" si="10"/>
        <v>0.1056667</v>
      </c>
      <c r="G147">
        <f t="shared" si="11"/>
        <v>0.18666666666666659</v>
      </c>
    </row>
    <row r="148" spans="1:7">
      <c r="A148">
        <v>131</v>
      </c>
      <c r="B148">
        <v>1E-4</v>
      </c>
      <c r="C148">
        <v>1.064667</v>
      </c>
      <c r="D148">
        <f t="shared" si="8"/>
        <v>0.1064667</v>
      </c>
      <c r="E148">
        <f t="shared" si="9"/>
        <v>0.1</v>
      </c>
      <c r="F148">
        <f t="shared" si="10"/>
        <v>0.1064667</v>
      </c>
      <c r="G148">
        <f t="shared" si="11"/>
        <v>0.18999999999999992</v>
      </c>
    </row>
    <row r="149" spans="1:7">
      <c r="A149">
        <v>132</v>
      </c>
      <c r="B149">
        <v>0</v>
      </c>
      <c r="C149">
        <v>1.073</v>
      </c>
      <c r="D149">
        <f t="shared" si="8"/>
        <v>0.10729999999999999</v>
      </c>
      <c r="E149">
        <f t="shared" si="9"/>
        <v>0</v>
      </c>
      <c r="F149">
        <f t="shared" si="10"/>
        <v>0.10729999999999999</v>
      </c>
      <c r="G149">
        <f t="shared" si="11"/>
        <v>0.1966666666666666</v>
      </c>
    </row>
    <row r="150" spans="1:7">
      <c r="A150">
        <v>133</v>
      </c>
      <c r="B150">
        <v>1E-4</v>
      </c>
      <c r="C150">
        <v>1.081</v>
      </c>
      <c r="D150">
        <f t="shared" si="8"/>
        <v>0.1081</v>
      </c>
      <c r="E150">
        <f t="shared" si="9"/>
        <v>0.1</v>
      </c>
      <c r="F150">
        <f t="shared" si="10"/>
        <v>0.1081</v>
      </c>
      <c r="G150">
        <f t="shared" si="11"/>
        <v>0.20999999999999994</v>
      </c>
    </row>
    <row r="151" spans="1:7">
      <c r="A151">
        <v>134</v>
      </c>
      <c r="B151">
        <v>1E-4</v>
      </c>
      <c r="C151">
        <v>1.0893330000000001</v>
      </c>
      <c r="D151">
        <f t="shared" si="8"/>
        <v>0.10893330000000001</v>
      </c>
      <c r="E151">
        <f t="shared" si="9"/>
        <v>0.1</v>
      </c>
      <c r="F151">
        <f t="shared" si="10"/>
        <v>0.10893330000000001</v>
      </c>
      <c r="G151">
        <f t="shared" si="11"/>
        <v>0.21333333333333329</v>
      </c>
    </row>
    <row r="152" spans="1:7">
      <c r="A152">
        <v>135</v>
      </c>
      <c r="B152">
        <v>1E-4</v>
      </c>
      <c r="C152">
        <v>1.0973329999999999</v>
      </c>
      <c r="D152">
        <f t="shared" si="8"/>
        <v>0.10973329999999999</v>
      </c>
      <c r="E152">
        <f t="shared" si="9"/>
        <v>0.1</v>
      </c>
      <c r="F152">
        <f t="shared" si="10"/>
        <v>0.10973329999999999</v>
      </c>
      <c r="G152">
        <f t="shared" si="11"/>
        <v>0.21666666666666665</v>
      </c>
    </row>
    <row r="153" spans="1:7">
      <c r="A153">
        <v>136</v>
      </c>
      <c r="B153">
        <v>1E-4</v>
      </c>
      <c r="C153">
        <v>1.1053329999999999</v>
      </c>
      <c r="D153">
        <f t="shared" si="8"/>
        <v>0.11053329999999999</v>
      </c>
      <c r="E153">
        <f t="shared" si="9"/>
        <v>0.1</v>
      </c>
      <c r="F153">
        <f t="shared" si="10"/>
        <v>0.11053329999999999</v>
      </c>
      <c r="G153">
        <f t="shared" si="11"/>
        <v>0.22</v>
      </c>
    </row>
    <row r="154" spans="1:7">
      <c r="A154">
        <v>137</v>
      </c>
      <c r="B154">
        <v>2.0000000000000001E-4</v>
      </c>
      <c r="C154">
        <v>1.113667</v>
      </c>
      <c r="D154">
        <f t="shared" si="8"/>
        <v>0.1113667</v>
      </c>
      <c r="E154">
        <f t="shared" si="9"/>
        <v>0.2</v>
      </c>
      <c r="F154">
        <f t="shared" si="10"/>
        <v>0.1113667</v>
      </c>
      <c r="G154">
        <f t="shared" si="11"/>
        <v>0.22666666666666666</v>
      </c>
    </row>
    <row r="155" spans="1:7">
      <c r="A155">
        <v>138</v>
      </c>
      <c r="B155">
        <v>4.0000000000000002E-4</v>
      </c>
      <c r="C155">
        <v>1.121667</v>
      </c>
      <c r="D155">
        <f t="shared" si="8"/>
        <v>0.11216669999999999</v>
      </c>
      <c r="E155">
        <f t="shared" si="9"/>
        <v>0.4</v>
      </c>
      <c r="F155">
        <f t="shared" si="10"/>
        <v>0.11216669999999999</v>
      </c>
      <c r="G155">
        <f t="shared" si="11"/>
        <v>0.22666666666666671</v>
      </c>
    </row>
    <row r="156" spans="1:7">
      <c r="A156">
        <v>139</v>
      </c>
      <c r="B156">
        <v>4.0000000000000002E-4</v>
      </c>
      <c r="C156">
        <v>1.1299999999999999</v>
      </c>
      <c r="D156">
        <f t="shared" si="8"/>
        <v>0.11299999999999999</v>
      </c>
      <c r="E156">
        <f t="shared" si="9"/>
        <v>0.4</v>
      </c>
      <c r="F156">
        <f t="shared" si="10"/>
        <v>0.11299999999999999</v>
      </c>
      <c r="G156">
        <f t="shared" si="11"/>
        <v>0.21666666666666673</v>
      </c>
    </row>
    <row r="157" spans="1:7">
      <c r="A157">
        <v>140</v>
      </c>
      <c r="B157">
        <v>5.0000000000000001E-4</v>
      </c>
      <c r="C157">
        <v>1.1379999999999999</v>
      </c>
      <c r="D157">
        <f t="shared" si="8"/>
        <v>0.11379999999999998</v>
      </c>
      <c r="E157">
        <f t="shared" si="9"/>
        <v>0.5</v>
      </c>
      <c r="F157">
        <f t="shared" si="10"/>
        <v>0.11379999999999998</v>
      </c>
      <c r="G157">
        <f t="shared" si="11"/>
        <v>0.20666666666666669</v>
      </c>
    </row>
    <row r="158" spans="1:7">
      <c r="A158">
        <v>141</v>
      </c>
      <c r="B158">
        <v>5.0000000000000001E-4</v>
      </c>
      <c r="C158">
        <v>1.1459999999999999</v>
      </c>
      <c r="D158">
        <f t="shared" si="8"/>
        <v>0.11459999999999999</v>
      </c>
      <c r="E158">
        <f t="shared" si="9"/>
        <v>0.5</v>
      </c>
      <c r="F158">
        <f t="shared" si="10"/>
        <v>0.11459999999999999</v>
      </c>
      <c r="G158">
        <f t="shared" si="11"/>
        <v>0.19666666666666674</v>
      </c>
    </row>
    <row r="159" spans="1:7">
      <c r="A159">
        <v>142</v>
      </c>
      <c r="B159">
        <v>4.0000000000000002E-4</v>
      </c>
      <c r="C159">
        <v>1.1543330000000001</v>
      </c>
      <c r="D159">
        <f t="shared" si="8"/>
        <v>0.1154333</v>
      </c>
      <c r="E159">
        <f t="shared" si="9"/>
        <v>0.4</v>
      </c>
      <c r="F159">
        <f t="shared" si="10"/>
        <v>0.1154333</v>
      </c>
      <c r="G159">
        <f t="shared" si="11"/>
        <v>0.1866666666666667</v>
      </c>
    </row>
    <row r="160" spans="1:7">
      <c r="A160">
        <v>143</v>
      </c>
      <c r="B160">
        <v>4.0000000000000002E-4</v>
      </c>
      <c r="C160">
        <v>1.1623330000000001</v>
      </c>
      <c r="D160">
        <f t="shared" si="8"/>
        <v>0.11623330000000001</v>
      </c>
      <c r="E160">
        <f t="shared" si="9"/>
        <v>0.4</v>
      </c>
      <c r="F160">
        <f t="shared" si="10"/>
        <v>0.11623330000000001</v>
      </c>
      <c r="G160">
        <f t="shared" si="11"/>
        <v>0.18000000000000005</v>
      </c>
    </row>
    <row r="161" spans="1:7">
      <c r="A161">
        <v>144</v>
      </c>
      <c r="B161">
        <v>4.0000000000000002E-4</v>
      </c>
      <c r="C161">
        <v>1.1703330000000001</v>
      </c>
      <c r="D161">
        <f t="shared" si="8"/>
        <v>0.11703330000000001</v>
      </c>
      <c r="E161">
        <f t="shared" si="9"/>
        <v>0.4</v>
      </c>
      <c r="F161">
        <f t="shared" si="10"/>
        <v>0.11703330000000001</v>
      </c>
      <c r="G161">
        <f t="shared" si="11"/>
        <v>0.17333333333333337</v>
      </c>
    </row>
    <row r="162" spans="1:7">
      <c r="A162">
        <v>145</v>
      </c>
      <c r="B162">
        <v>1E-4</v>
      </c>
      <c r="C162">
        <v>1.1786669999999999</v>
      </c>
      <c r="D162">
        <f t="shared" si="8"/>
        <v>0.11786669999999999</v>
      </c>
      <c r="E162">
        <f t="shared" si="9"/>
        <v>0.1</v>
      </c>
      <c r="F162">
        <f t="shared" si="10"/>
        <v>0.11786669999999999</v>
      </c>
      <c r="G162">
        <f t="shared" si="11"/>
        <v>0.16000000000000003</v>
      </c>
    </row>
    <row r="163" spans="1:7">
      <c r="A163">
        <v>146</v>
      </c>
      <c r="B163">
        <v>0</v>
      </c>
      <c r="C163">
        <v>1.1866669999999999</v>
      </c>
      <c r="D163">
        <f t="shared" si="8"/>
        <v>0.11866669999999999</v>
      </c>
      <c r="E163">
        <f t="shared" si="9"/>
        <v>0</v>
      </c>
      <c r="F163">
        <f t="shared" si="10"/>
        <v>0.11866669999999999</v>
      </c>
      <c r="G163">
        <f t="shared" si="11"/>
        <v>0.1566666666666667</v>
      </c>
    </row>
    <row r="164" spans="1:7">
      <c r="A164">
        <v>147</v>
      </c>
      <c r="B164">
        <v>1E-4</v>
      </c>
      <c r="C164">
        <v>1.195667</v>
      </c>
      <c r="D164">
        <f t="shared" si="8"/>
        <v>0.1195667</v>
      </c>
      <c r="E164">
        <f t="shared" si="9"/>
        <v>0.1</v>
      </c>
      <c r="F164">
        <f t="shared" si="10"/>
        <v>0.1195667</v>
      </c>
      <c r="G164">
        <f t="shared" si="11"/>
        <v>0.16000000000000003</v>
      </c>
    </row>
    <row r="165" spans="1:7">
      <c r="A165">
        <v>148</v>
      </c>
      <c r="B165">
        <v>2.0000000000000001E-4</v>
      </c>
      <c r="C165">
        <v>1.204</v>
      </c>
      <c r="D165">
        <f t="shared" si="8"/>
        <v>0.12039999999999999</v>
      </c>
      <c r="E165">
        <f t="shared" si="9"/>
        <v>0.2</v>
      </c>
      <c r="F165">
        <f t="shared" si="10"/>
        <v>0.12039999999999999</v>
      </c>
      <c r="G165">
        <f t="shared" si="11"/>
        <v>0.16333333333333336</v>
      </c>
    </row>
    <row r="166" spans="1:7">
      <c r="A166">
        <v>149</v>
      </c>
      <c r="B166">
        <v>1E-4</v>
      </c>
      <c r="C166">
        <v>1.212</v>
      </c>
      <c r="D166">
        <f t="shared" si="8"/>
        <v>0.1212</v>
      </c>
      <c r="E166">
        <f t="shared" si="9"/>
        <v>0.1</v>
      </c>
      <c r="F166">
        <f t="shared" si="10"/>
        <v>0.1212</v>
      </c>
      <c r="G166">
        <f t="shared" si="11"/>
        <v>0.16000000000000003</v>
      </c>
    </row>
    <row r="167" spans="1:7">
      <c r="A167">
        <v>150</v>
      </c>
      <c r="B167">
        <v>1E-4</v>
      </c>
      <c r="C167">
        <v>1.22</v>
      </c>
      <c r="D167">
        <f t="shared" si="8"/>
        <v>0.122</v>
      </c>
      <c r="E167">
        <f t="shared" si="9"/>
        <v>0.1</v>
      </c>
      <c r="F167">
        <f t="shared" si="10"/>
        <v>0.122</v>
      </c>
      <c r="G167">
        <f t="shared" si="11"/>
        <v>0.16333333333333336</v>
      </c>
    </row>
    <row r="168" spans="1:7">
      <c r="A168">
        <v>151</v>
      </c>
      <c r="B168">
        <v>1E-4</v>
      </c>
      <c r="C168">
        <v>1.2283329999999999</v>
      </c>
      <c r="D168">
        <f t="shared" si="8"/>
        <v>0.12283329999999999</v>
      </c>
      <c r="E168">
        <f t="shared" si="9"/>
        <v>0.1</v>
      </c>
      <c r="F168">
        <f t="shared" si="10"/>
        <v>0.12283329999999999</v>
      </c>
      <c r="G168">
        <f t="shared" si="11"/>
        <v>0.16666666666666669</v>
      </c>
    </row>
    <row r="169" spans="1:7">
      <c r="A169">
        <v>152</v>
      </c>
      <c r="B169">
        <v>1E-4</v>
      </c>
      <c r="C169">
        <v>1.2363329999999999</v>
      </c>
      <c r="D169">
        <f t="shared" si="8"/>
        <v>0.12363329999999999</v>
      </c>
      <c r="E169">
        <f t="shared" si="9"/>
        <v>0.1</v>
      </c>
      <c r="F169">
        <f t="shared" si="10"/>
        <v>0.12363329999999999</v>
      </c>
      <c r="G169">
        <f t="shared" si="11"/>
        <v>0.17333333333333337</v>
      </c>
    </row>
    <row r="170" spans="1:7">
      <c r="A170">
        <v>153</v>
      </c>
      <c r="B170">
        <v>1E-4</v>
      </c>
      <c r="C170">
        <v>1.244667</v>
      </c>
      <c r="D170">
        <f t="shared" si="8"/>
        <v>0.1244667</v>
      </c>
      <c r="E170">
        <f t="shared" si="9"/>
        <v>0.1</v>
      </c>
      <c r="F170">
        <f t="shared" si="10"/>
        <v>0.1244667</v>
      </c>
      <c r="G170">
        <f t="shared" si="11"/>
        <v>0.17666666666666669</v>
      </c>
    </row>
    <row r="171" spans="1:7">
      <c r="A171">
        <v>154</v>
      </c>
      <c r="B171">
        <v>1E-4</v>
      </c>
      <c r="C171">
        <v>1.252667</v>
      </c>
      <c r="D171">
        <f t="shared" si="8"/>
        <v>0.12526670000000001</v>
      </c>
      <c r="E171">
        <f t="shared" si="9"/>
        <v>0.1</v>
      </c>
      <c r="F171">
        <f t="shared" si="10"/>
        <v>0.12526670000000001</v>
      </c>
      <c r="G171">
        <f t="shared" si="11"/>
        <v>0.18000000000000005</v>
      </c>
    </row>
    <row r="172" spans="1:7">
      <c r="A172">
        <v>155</v>
      </c>
      <c r="B172">
        <v>1E-4</v>
      </c>
      <c r="C172">
        <v>1.260667</v>
      </c>
      <c r="D172">
        <f t="shared" si="8"/>
        <v>0.1260667</v>
      </c>
      <c r="E172">
        <f t="shared" si="9"/>
        <v>0.1</v>
      </c>
      <c r="F172">
        <f t="shared" si="10"/>
        <v>0.1260667</v>
      </c>
      <c r="G172">
        <f t="shared" si="11"/>
        <v>0.1866666666666667</v>
      </c>
    </row>
    <row r="173" spans="1:7">
      <c r="A173">
        <v>156</v>
      </c>
      <c r="B173">
        <v>1E-4</v>
      </c>
      <c r="C173">
        <v>1.2689999999999999</v>
      </c>
      <c r="D173">
        <f t="shared" si="8"/>
        <v>0.12689999999999999</v>
      </c>
      <c r="E173">
        <f t="shared" si="9"/>
        <v>0.1</v>
      </c>
      <c r="F173">
        <f t="shared" si="10"/>
        <v>0.12689999999999999</v>
      </c>
      <c r="G173">
        <f t="shared" si="11"/>
        <v>0.19666666666666671</v>
      </c>
    </row>
    <row r="174" spans="1:7">
      <c r="A174">
        <v>157</v>
      </c>
      <c r="B174">
        <v>2.0000000000000001E-4</v>
      </c>
      <c r="C174">
        <v>1.2769999999999999</v>
      </c>
      <c r="D174">
        <f t="shared" si="8"/>
        <v>0.12769999999999998</v>
      </c>
      <c r="E174">
        <f t="shared" si="9"/>
        <v>0.2</v>
      </c>
      <c r="F174">
        <f t="shared" si="10"/>
        <v>0.12769999999999998</v>
      </c>
      <c r="G174">
        <f t="shared" si="11"/>
        <v>0.21000000000000005</v>
      </c>
    </row>
    <row r="175" spans="1:7">
      <c r="A175">
        <v>158</v>
      </c>
      <c r="B175">
        <v>2.0000000000000001E-4</v>
      </c>
      <c r="C175">
        <v>1.2853330000000001</v>
      </c>
      <c r="D175">
        <f t="shared" si="8"/>
        <v>0.12853330000000002</v>
      </c>
      <c r="E175">
        <f t="shared" si="9"/>
        <v>0.2</v>
      </c>
      <c r="F175">
        <f t="shared" si="10"/>
        <v>0.12853330000000002</v>
      </c>
      <c r="G175">
        <f t="shared" si="11"/>
        <v>0.22000000000000008</v>
      </c>
    </row>
    <row r="176" spans="1:7">
      <c r="A176">
        <v>159</v>
      </c>
      <c r="B176">
        <v>2.0000000000000001E-4</v>
      </c>
      <c r="C176">
        <v>1.2933330000000001</v>
      </c>
      <c r="D176">
        <f t="shared" si="8"/>
        <v>0.12933330000000001</v>
      </c>
      <c r="E176">
        <f t="shared" si="9"/>
        <v>0.2</v>
      </c>
      <c r="F176">
        <f t="shared" si="10"/>
        <v>0.12933330000000001</v>
      </c>
      <c r="G176">
        <f t="shared" si="11"/>
        <v>0.23333333333333339</v>
      </c>
    </row>
    <row r="177" spans="1:7">
      <c r="A177">
        <v>160</v>
      </c>
      <c r="B177">
        <v>2.0000000000000001E-4</v>
      </c>
      <c r="C177">
        <v>1.3013330000000001</v>
      </c>
      <c r="D177">
        <f t="shared" si="8"/>
        <v>0.13013330000000001</v>
      </c>
      <c r="E177">
        <f t="shared" si="9"/>
        <v>0.2</v>
      </c>
      <c r="F177">
        <f t="shared" si="10"/>
        <v>0.13013330000000001</v>
      </c>
      <c r="G177">
        <f t="shared" si="11"/>
        <v>0.24333333333333337</v>
      </c>
    </row>
    <row r="178" spans="1:7">
      <c r="A178">
        <v>161</v>
      </c>
      <c r="B178">
        <v>2.9999999999999997E-4</v>
      </c>
      <c r="C178">
        <v>1.3096669999999999</v>
      </c>
      <c r="D178">
        <f t="shared" si="8"/>
        <v>0.13096669999999999</v>
      </c>
      <c r="E178">
        <f t="shared" si="9"/>
        <v>0.3</v>
      </c>
      <c r="F178">
        <f t="shared" si="10"/>
        <v>0.13096669999999999</v>
      </c>
      <c r="G178">
        <f t="shared" si="11"/>
        <v>0.25333333333333335</v>
      </c>
    </row>
    <row r="179" spans="1:7">
      <c r="A179">
        <v>162</v>
      </c>
      <c r="B179">
        <v>4.0000000000000002E-4</v>
      </c>
      <c r="C179">
        <v>1.3180000000000001</v>
      </c>
      <c r="D179">
        <f t="shared" si="8"/>
        <v>0.1318</v>
      </c>
      <c r="E179">
        <f t="shared" si="9"/>
        <v>0.4</v>
      </c>
      <c r="F179">
        <f t="shared" si="10"/>
        <v>0.1318</v>
      </c>
      <c r="G179">
        <f t="shared" si="11"/>
        <v>0.25666666666666671</v>
      </c>
    </row>
    <row r="180" spans="1:7">
      <c r="A180">
        <v>163</v>
      </c>
      <c r="B180">
        <v>2.0000000000000001E-4</v>
      </c>
      <c r="C180">
        <v>1.3260000000000001</v>
      </c>
      <c r="D180">
        <f t="shared" si="8"/>
        <v>0.1326</v>
      </c>
      <c r="E180">
        <f t="shared" si="9"/>
        <v>0.2</v>
      </c>
      <c r="F180">
        <f t="shared" si="10"/>
        <v>0.1326</v>
      </c>
      <c r="G180">
        <f t="shared" si="11"/>
        <v>0.25000000000000006</v>
      </c>
    </row>
    <row r="181" spans="1:7">
      <c r="A181">
        <v>164</v>
      </c>
      <c r="B181">
        <v>2.0000000000000001E-4</v>
      </c>
      <c r="C181">
        <v>1.3340000000000001</v>
      </c>
      <c r="D181">
        <f t="shared" si="8"/>
        <v>0.13340000000000002</v>
      </c>
      <c r="E181">
        <f t="shared" si="9"/>
        <v>0.2</v>
      </c>
      <c r="F181">
        <f t="shared" si="10"/>
        <v>0.13340000000000002</v>
      </c>
      <c r="G181">
        <f t="shared" si="11"/>
        <v>0.24333333333333335</v>
      </c>
    </row>
    <row r="182" spans="1:7">
      <c r="A182">
        <v>165</v>
      </c>
      <c r="B182">
        <v>2.0000000000000001E-4</v>
      </c>
      <c r="C182">
        <v>1.342333</v>
      </c>
      <c r="D182">
        <f t="shared" si="8"/>
        <v>0.1342333</v>
      </c>
      <c r="E182">
        <f t="shared" si="9"/>
        <v>0.2</v>
      </c>
      <c r="F182">
        <f t="shared" si="10"/>
        <v>0.1342333</v>
      </c>
      <c r="G182">
        <f t="shared" si="11"/>
        <v>0.23</v>
      </c>
    </row>
    <row r="183" spans="1:7">
      <c r="A183">
        <v>166</v>
      </c>
      <c r="B183">
        <v>2.9999999999999997E-4</v>
      </c>
      <c r="C183">
        <v>1.350333</v>
      </c>
      <c r="D183">
        <f t="shared" si="8"/>
        <v>0.1350333</v>
      </c>
      <c r="E183">
        <f t="shared" si="9"/>
        <v>0.3</v>
      </c>
      <c r="F183">
        <f t="shared" si="10"/>
        <v>0.1350333</v>
      </c>
      <c r="G183">
        <f t="shared" si="11"/>
        <v>0.22333333333333333</v>
      </c>
    </row>
    <row r="184" spans="1:7">
      <c r="A184">
        <v>167</v>
      </c>
      <c r="B184">
        <v>2.0000000000000001E-4</v>
      </c>
      <c r="C184">
        <v>1.3586670000000001</v>
      </c>
      <c r="D184">
        <f t="shared" si="8"/>
        <v>0.13586670000000001</v>
      </c>
      <c r="E184">
        <f t="shared" si="9"/>
        <v>0.2</v>
      </c>
      <c r="F184">
        <f t="shared" si="10"/>
        <v>0.13586670000000001</v>
      </c>
      <c r="G184">
        <f t="shared" si="11"/>
        <v>0.21333333333333335</v>
      </c>
    </row>
    <row r="185" spans="1:7">
      <c r="A185">
        <v>168</v>
      </c>
      <c r="B185">
        <v>1E-4</v>
      </c>
      <c r="C185">
        <v>1.3666670000000001</v>
      </c>
      <c r="D185">
        <f t="shared" si="8"/>
        <v>0.1366667</v>
      </c>
      <c r="E185">
        <f t="shared" si="9"/>
        <v>0.1</v>
      </c>
      <c r="F185">
        <f t="shared" si="10"/>
        <v>0.1366667</v>
      </c>
      <c r="G185">
        <f t="shared" si="11"/>
        <v>0.20333333333333334</v>
      </c>
    </row>
    <row r="186" spans="1:7">
      <c r="A186">
        <v>169</v>
      </c>
      <c r="B186">
        <v>1E-4</v>
      </c>
      <c r="C186">
        <v>1.3746670000000001</v>
      </c>
      <c r="D186">
        <f t="shared" si="8"/>
        <v>0.1374667</v>
      </c>
      <c r="E186">
        <f t="shared" si="9"/>
        <v>0.1</v>
      </c>
      <c r="F186">
        <f t="shared" si="10"/>
        <v>0.1374667</v>
      </c>
      <c r="G186">
        <f t="shared" si="11"/>
        <v>0.19333333333333333</v>
      </c>
    </row>
    <row r="187" spans="1:7">
      <c r="A187">
        <v>170</v>
      </c>
      <c r="B187">
        <v>2.0000000000000001E-4</v>
      </c>
      <c r="C187">
        <v>1.383</v>
      </c>
      <c r="D187">
        <f t="shared" si="8"/>
        <v>0.13830000000000001</v>
      </c>
      <c r="E187">
        <f t="shared" si="9"/>
        <v>0.2</v>
      </c>
      <c r="F187">
        <f t="shared" si="10"/>
        <v>0.13830000000000001</v>
      </c>
      <c r="G187">
        <f t="shared" si="11"/>
        <v>0.19</v>
      </c>
    </row>
    <row r="188" spans="1:7">
      <c r="A188">
        <v>171</v>
      </c>
      <c r="B188">
        <v>2.0000000000000001E-4</v>
      </c>
      <c r="C188">
        <v>1.391</v>
      </c>
      <c r="D188">
        <f t="shared" si="8"/>
        <v>0.1391</v>
      </c>
      <c r="E188">
        <f t="shared" si="9"/>
        <v>0.2</v>
      </c>
      <c r="F188">
        <f t="shared" si="10"/>
        <v>0.1391</v>
      </c>
      <c r="G188">
        <f t="shared" si="11"/>
        <v>0.19</v>
      </c>
    </row>
    <row r="189" spans="1:7">
      <c r="A189">
        <v>172</v>
      </c>
      <c r="B189">
        <v>2.0000000000000001E-4</v>
      </c>
      <c r="C189">
        <v>1.399</v>
      </c>
      <c r="D189">
        <f t="shared" si="8"/>
        <v>0.1399</v>
      </c>
      <c r="E189">
        <f t="shared" si="9"/>
        <v>0.2</v>
      </c>
      <c r="F189">
        <f t="shared" si="10"/>
        <v>0.1399</v>
      </c>
      <c r="G189">
        <f t="shared" si="11"/>
        <v>0.19333333333333333</v>
      </c>
    </row>
    <row r="190" spans="1:7">
      <c r="A190">
        <v>173</v>
      </c>
      <c r="B190">
        <v>2.0000000000000001E-4</v>
      </c>
      <c r="C190">
        <v>1.4073329999999999</v>
      </c>
      <c r="D190">
        <f t="shared" si="8"/>
        <v>0.14073330000000001</v>
      </c>
      <c r="E190">
        <f t="shared" si="9"/>
        <v>0.2</v>
      </c>
      <c r="F190">
        <f t="shared" si="10"/>
        <v>0.14073330000000001</v>
      </c>
      <c r="G190">
        <f t="shared" si="11"/>
        <v>0.19333333333333336</v>
      </c>
    </row>
    <row r="191" spans="1:7">
      <c r="A191">
        <v>174</v>
      </c>
      <c r="B191">
        <v>0</v>
      </c>
      <c r="C191">
        <v>1.415333</v>
      </c>
      <c r="D191">
        <f t="shared" si="8"/>
        <v>0.1415333</v>
      </c>
      <c r="E191">
        <f t="shared" si="9"/>
        <v>0</v>
      </c>
      <c r="F191">
        <f t="shared" si="10"/>
        <v>0.1415333</v>
      </c>
      <c r="G191">
        <f t="shared" si="11"/>
        <v>0.1866666666666667</v>
      </c>
    </row>
    <row r="192" spans="1:7">
      <c r="A192">
        <v>175</v>
      </c>
      <c r="B192">
        <v>0</v>
      </c>
      <c r="C192">
        <v>1.4246669999999999</v>
      </c>
      <c r="D192">
        <f t="shared" si="8"/>
        <v>0.1424667</v>
      </c>
      <c r="E192">
        <f t="shared" si="9"/>
        <v>0</v>
      </c>
      <c r="F192">
        <f t="shared" si="10"/>
        <v>0.1424667</v>
      </c>
      <c r="G192">
        <f t="shared" si="11"/>
        <v>0.19333333333333338</v>
      </c>
    </row>
    <row r="193" spans="1:7">
      <c r="A193">
        <v>176</v>
      </c>
      <c r="B193">
        <v>1E-4</v>
      </c>
      <c r="C193">
        <v>1.433667</v>
      </c>
      <c r="D193">
        <f t="shared" si="8"/>
        <v>0.14336670000000001</v>
      </c>
      <c r="E193">
        <f t="shared" si="9"/>
        <v>0.1</v>
      </c>
      <c r="F193">
        <f t="shared" si="10"/>
        <v>0.14336670000000001</v>
      </c>
      <c r="G193">
        <f t="shared" si="11"/>
        <v>0.20333333333333339</v>
      </c>
    </row>
    <row r="194" spans="1:7">
      <c r="A194">
        <v>177</v>
      </c>
      <c r="B194">
        <v>2.0000000000000001E-4</v>
      </c>
      <c r="C194">
        <v>1.441667</v>
      </c>
      <c r="D194">
        <f t="shared" si="8"/>
        <v>0.14416670000000001</v>
      </c>
      <c r="E194">
        <f t="shared" si="9"/>
        <v>0.2</v>
      </c>
      <c r="F194">
        <f t="shared" si="10"/>
        <v>0.14416670000000001</v>
      </c>
      <c r="G194">
        <f t="shared" si="11"/>
        <v>0.21000000000000002</v>
      </c>
    </row>
    <row r="195" spans="1:7">
      <c r="A195">
        <v>178</v>
      </c>
      <c r="B195">
        <v>1E-4</v>
      </c>
      <c r="C195">
        <v>1.45</v>
      </c>
      <c r="D195">
        <f t="shared" si="8"/>
        <v>0.14499999999999999</v>
      </c>
      <c r="E195">
        <f t="shared" si="9"/>
        <v>0.1</v>
      </c>
      <c r="F195">
        <f t="shared" si="10"/>
        <v>0.14499999999999999</v>
      </c>
      <c r="G195">
        <f t="shared" si="11"/>
        <v>0.21333333333333335</v>
      </c>
    </row>
    <row r="196" spans="1:7">
      <c r="A196">
        <v>179</v>
      </c>
      <c r="B196">
        <v>2.0000000000000001E-4</v>
      </c>
      <c r="C196">
        <v>1.458</v>
      </c>
      <c r="D196">
        <f t="shared" si="8"/>
        <v>0.14579999999999999</v>
      </c>
      <c r="E196">
        <f t="shared" si="9"/>
        <v>0.2</v>
      </c>
      <c r="F196">
        <f t="shared" si="10"/>
        <v>0.14579999999999999</v>
      </c>
      <c r="G196">
        <f t="shared" si="11"/>
        <v>0.22666666666666668</v>
      </c>
    </row>
    <row r="197" spans="1:7">
      <c r="A197">
        <v>180</v>
      </c>
      <c r="B197">
        <v>2.0000000000000001E-4</v>
      </c>
      <c r="C197">
        <v>1.466</v>
      </c>
      <c r="D197">
        <f t="shared" si="8"/>
        <v>0.14660000000000001</v>
      </c>
      <c r="E197">
        <f t="shared" si="9"/>
        <v>0.2</v>
      </c>
      <c r="F197">
        <f t="shared" si="10"/>
        <v>0.14660000000000001</v>
      </c>
      <c r="G197">
        <f t="shared" si="11"/>
        <v>0.23666666666666669</v>
      </c>
    </row>
    <row r="198" spans="1:7">
      <c r="A198">
        <v>181</v>
      </c>
      <c r="B198">
        <v>2.9999999999999997E-4</v>
      </c>
      <c r="C198">
        <v>1.4743329999999999</v>
      </c>
      <c r="D198">
        <f t="shared" si="8"/>
        <v>0.14743329999999999</v>
      </c>
      <c r="E198">
        <f t="shared" si="9"/>
        <v>0.3</v>
      </c>
      <c r="F198">
        <f t="shared" si="10"/>
        <v>0.14743329999999999</v>
      </c>
      <c r="G198">
        <f t="shared" si="11"/>
        <v>0.25333333333333335</v>
      </c>
    </row>
    <row r="199" spans="1:7">
      <c r="A199">
        <v>182</v>
      </c>
      <c r="B199">
        <v>2.0000000000000001E-4</v>
      </c>
      <c r="C199">
        <v>1.4823329999999999</v>
      </c>
      <c r="D199">
        <f t="shared" si="8"/>
        <v>0.14823329999999998</v>
      </c>
      <c r="E199">
        <f t="shared" si="9"/>
        <v>0.2</v>
      </c>
      <c r="F199">
        <f t="shared" si="10"/>
        <v>0.14823329999999998</v>
      </c>
      <c r="G199">
        <f t="shared" si="11"/>
        <v>0.27333333333333337</v>
      </c>
    </row>
    <row r="200" spans="1:7">
      <c r="A200">
        <v>183</v>
      </c>
      <c r="B200">
        <v>2.0000000000000001E-4</v>
      </c>
      <c r="C200">
        <v>1.4903329999999999</v>
      </c>
      <c r="D200">
        <f t="shared" si="8"/>
        <v>0.14903329999999998</v>
      </c>
      <c r="E200">
        <f t="shared" si="9"/>
        <v>0.2</v>
      </c>
      <c r="F200">
        <f t="shared" si="10"/>
        <v>0.14903329999999998</v>
      </c>
      <c r="G200">
        <f t="shared" si="11"/>
        <v>0.28999999999999998</v>
      </c>
    </row>
    <row r="201" spans="1:7">
      <c r="A201">
        <v>184</v>
      </c>
      <c r="B201">
        <v>2.9999999999999997E-4</v>
      </c>
      <c r="C201">
        <v>1.498667</v>
      </c>
      <c r="D201">
        <f t="shared" si="8"/>
        <v>0.14986669999999999</v>
      </c>
      <c r="E201">
        <f t="shared" si="9"/>
        <v>0.3</v>
      </c>
      <c r="F201">
        <f t="shared" si="10"/>
        <v>0.14986669999999999</v>
      </c>
      <c r="G201">
        <f t="shared" si="11"/>
        <v>0.29666666666666669</v>
      </c>
    </row>
    <row r="202" spans="1:7">
      <c r="A202">
        <v>185</v>
      </c>
      <c r="B202">
        <v>4.0000000000000002E-4</v>
      </c>
      <c r="C202">
        <v>1.506667</v>
      </c>
      <c r="D202">
        <f t="shared" si="8"/>
        <v>0.15066669999999999</v>
      </c>
      <c r="E202">
        <f t="shared" si="9"/>
        <v>0.4</v>
      </c>
      <c r="F202">
        <f t="shared" si="10"/>
        <v>0.15066669999999999</v>
      </c>
      <c r="G202">
        <f t="shared" si="11"/>
        <v>0.29666666666666669</v>
      </c>
    </row>
    <row r="203" spans="1:7">
      <c r="A203">
        <v>186</v>
      </c>
      <c r="B203">
        <v>5.0000000000000001E-4</v>
      </c>
      <c r="C203">
        <v>1.5149999999999999</v>
      </c>
      <c r="D203">
        <f t="shared" si="8"/>
        <v>0.1515</v>
      </c>
      <c r="E203">
        <f t="shared" si="9"/>
        <v>0.5</v>
      </c>
      <c r="F203">
        <f t="shared" si="10"/>
        <v>0.1515</v>
      </c>
      <c r="G203">
        <f t="shared" si="11"/>
        <v>0.3033333333333334</v>
      </c>
    </row>
    <row r="204" spans="1:7">
      <c r="A204">
        <v>187</v>
      </c>
      <c r="B204">
        <v>5.0000000000000001E-4</v>
      </c>
      <c r="C204">
        <v>1.5229999999999999</v>
      </c>
      <c r="D204">
        <f t="shared" si="8"/>
        <v>0.15229999999999999</v>
      </c>
      <c r="E204">
        <f t="shared" si="9"/>
        <v>0.5</v>
      </c>
      <c r="F204">
        <f t="shared" si="10"/>
        <v>0.15229999999999999</v>
      </c>
      <c r="G204">
        <f t="shared" si="11"/>
        <v>0.3033333333333334</v>
      </c>
    </row>
    <row r="205" spans="1:7">
      <c r="A205">
        <v>188</v>
      </c>
      <c r="B205">
        <v>5.9999999999999995E-4</v>
      </c>
      <c r="C205">
        <v>1.5309999999999999</v>
      </c>
      <c r="D205">
        <f t="shared" si="8"/>
        <v>0.15309999999999999</v>
      </c>
      <c r="E205">
        <f t="shared" si="9"/>
        <v>0.6</v>
      </c>
      <c r="F205">
        <f t="shared" si="10"/>
        <v>0.15309999999999999</v>
      </c>
      <c r="G205">
        <f t="shared" si="11"/>
        <v>0.29000000000000004</v>
      </c>
    </row>
    <row r="206" spans="1:7">
      <c r="A206">
        <v>189</v>
      </c>
      <c r="B206">
        <v>5.0000000000000001E-4</v>
      </c>
      <c r="C206">
        <v>1.5393330000000001</v>
      </c>
      <c r="D206">
        <f t="shared" si="8"/>
        <v>0.1539333</v>
      </c>
      <c r="E206">
        <f t="shared" si="9"/>
        <v>0.5</v>
      </c>
      <c r="F206">
        <f t="shared" si="10"/>
        <v>0.1539333</v>
      </c>
      <c r="G206">
        <f t="shared" si="11"/>
        <v>0.26333333333333331</v>
      </c>
    </row>
    <row r="207" spans="1:7">
      <c r="A207">
        <v>190</v>
      </c>
      <c r="B207">
        <v>5.0000000000000001E-4</v>
      </c>
      <c r="C207">
        <v>1.5473330000000001</v>
      </c>
      <c r="D207">
        <f t="shared" si="8"/>
        <v>0.15473330000000002</v>
      </c>
      <c r="E207">
        <f t="shared" si="9"/>
        <v>0.5</v>
      </c>
      <c r="F207">
        <f t="shared" si="10"/>
        <v>0.15473330000000002</v>
      </c>
      <c r="G207">
        <f t="shared" si="11"/>
        <v>0.25666666666666665</v>
      </c>
    </row>
    <row r="208" spans="1:7">
      <c r="A208">
        <v>191</v>
      </c>
      <c r="B208">
        <v>4.0000000000000002E-4</v>
      </c>
      <c r="C208">
        <v>1.5553330000000001</v>
      </c>
      <c r="D208">
        <f t="shared" si="8"/>
        <v>0.15553330000000001</v>
      </c>
      <c r="E208">
        <f t="shared" si="9"/>
        <v>0.4</v>
      </c>
      <c r="F208">
        <f t="shared" si="10"/>
        <v>0.15553330000000001</v>
      </c>
      <c r="G208">
        <f t="shared" si="11"/>
        <v>0.25666666666666665</v>
      </c>
    </row>
    <row r="209" spans="1:7">
      <c r="A209">
        <v>192</v>
      </c>
      <c r="B209">
        <v>2.0000000000000001E-4</v>
      </c>
      <c r="C209">
        <v>1.5636669999999999</v>
      </c>
      <c r="D209">
        <f t="shared" si="8"/>
        <v>0.1563667</v>
      </c>
      <c r="E209">
        <f t="shared" si="9"/>
        <v>0.2</v>
      </c>
      <c r="F209">
        <f t="shared" si="10"/>
        <v>0.1563667</v>
      </c>
      <c r="G209">
        <f t="shared" si="11"/>
        <v>0.2533333333333333</v>
      </c>
    </row>
    <row r="210" spans="1:7">
      <c r="A210">
        <v>193</v>
      </c>
      <c r="B210">
        <v>0</v>
      </c>
      <c r="C210">
        <v>1.5716669999999999</v>
      </c>
      <c r="D210">
        <f t="shared" ref="D210:D273" si="12">C210/$C$5</f>
        <v>0.15716669999999999</v>
      </c>
      <c r="E210">
        <f t="shared" ref="E210:E273" si="13">B210*1000</f>
        <v>0</v>
      </c>
      <c r="F210">
        <f t="shared" ref="F210:F273" si="14">D210</f>
        <v>0.15716669999999999</v>
      </c>
      <c r="G210">
        <f t="shared" ref="G210:G273" si="15">AVERAGE(E210:E239)</f>
        <v>0.2533333333333333</v>
      </c>
    </row>
    <row r="211" spans="1:7">
      <c r="A211">
        <v>194</v>
      </c>
      <c r="B211">
        <v>-2.0000000000000001E-4</v>
      </c>
      <c r="C211">
        <v>1.58</v>
      </c>
      <c r="D211">
        <f t="shared" si="12"/>
        <v>0.158</v>
      </c>
      <c r="E211">
        <f t="shared" si="13"/>
        <v>-0.2</v>
      </c>
      <c r="F211">
        <f t="shared" si="14"/>
        <v>0.158</v>
      </c>
      <c r="G211">
        <f t="shared" si="15"/>
        <v>0.26666666666666666</v>
      </c>
    </row>
    <row r="212" spans="1:7">
      <c r="A212">
        <v>195</v>
      </c>
      <c r="B212">
        <v>0</v>
      </c>
      <c r="C212">
        <v>1.5880000000000001</v>
      </c>
      <c r="D212">
        <f t="shared" si="12"/>
        <v>0.1588</v>
      </c>
      <c r="E212">
        <f t="shared" si="13"/>
        <v>0</v>
      </c>
      <c r="F212">
        <f t="shared" si="14"/>
        <v>0.1588</v>
      </c>
      <c r="G212">
        <f t="shared" si="15"/>
        <v>0.28666666666666668</v>
      </c>
    </row>
    <row r="213" spans="1:7">
      <c r="A213">
        <v>196</v>
      </c>
      <c r="B213">
        <v>0</v>
      </c>
      <c r="C213">
        <v>1.5960000000000001</v>
      </c>
      <c r="D213">
        <f t="shared" si="12"/>
        <v>0.15960000000000002</v>
      </c>
      <c r="E213">
        <f t="shared" si="13"/>
        <v>0</v>
      </c>
      <c r="F213">
        <f t="shared" si="14"/>
        <v>0.15960000000000002</v>
      </c>
      <c r="G213">
        <f t="shared" si="15"/>
        <v>0.29666666666666669</v>
      </c>
    </row>
    <row r="214" spans="1:7">
      <c r="A214">
        <v>197</v>
      </c>
      <c r="B214">
        <v>-1E-4</v>
      </c>
      <c r="C214">
        <v>1.604333</v>
      </c>
      <c r="D214">
        <f t="shared" si="12"/>
        <v>0.1604333</v>
      </c>
      <c r="E214">
        <f t="shared" si="13"/>
        <v>-0.1</v>
      </c>
      <c r="F214">
        <f t="shared" si="14"/>
        <v>0.1604333</v>
      </c>
      <c r="G214">
        <f t="shared" si="15"/>
        <v>0.30333333333333334</v>
      </c>
    </row>
    <row r="215" spans="1:7">
      <c r="A215">
        <v>198</v>
      </c>
      <c r="B215">
        <v>-2.0000000000000001E-4</v>
      </c>
      <c r="C215">
        <v>1.612333</v>
      </c>
      <c r="D215">
        <f t="shared" si="12"/>
        <v>0.1612333</v>
      </c>
      <c r="E215">
        <f t="shared" si="13"/>
        <v>-0.2</v>
      </c>
      <c r="F215">
        <f t="shared" si="14"/>
        <v>0.1612333</v>
      </c>
      <c r="G215">
        <f t="shared" si="15"/>
        <v>0.3133333333333333</v>
      </c>
    </row>
    <row r="216" spans="1:7">
      <c r="A216">
        <v>199</v>
      </c>
      <c r="B216">
        <v>0</v>
      </c>
      <c r="C216">
        <v>1.620333</v>
      </c>
      <c r="D216">
        <f t="shared" si="12"/>
        <v>0.16203329999999999</v>
      </c>
      <c r="E216">
        <f t="shared" si="13"/>
        <v>0</v>
      </c>
      <c r="F216">
        <f t="shared" si="14"/>
        <v>0.16203329999999999</v>
      </c>
      <c r="G216">
        <f t="shared" si="15"/>
        <v>0.32666666666666661</v>
      </c>
    </row>
    <row r="217" spans="1:7">
      <c r="A217">
        <v>200</v>
      </c>
      <c r="B217">
        <v>2.0000000000000001E-4</v>
      </c>
      <c r="C217">
        <v>1.6286670000000001</v>
      </c>
      <c r="D217">
        <f t="shared" si="12"/>
        <v>0.1628667</v>
      </c>
      <c r="E217">
        <f t="shared" si="13"/>
        <v>0.2</v>
      </c>
      <c r="F217">
        <f t="shared" si="14"/>
        <v>0.1628667</v>
      </c>
      <c r="G217">
        <f t="shared" si="15"/>
        <v>0.33666666666666667</v>
      </c>
    </row>
    <row r="218" spans="1:7">
      <c r="A218">
        <v>201</v>
      </c>
      <c r="B218">
        <v>2.9999999999999997E-4</v>
      </c>
      <c r="C218">
        <v>1.6366670000000001</v>
      </c>
      <c r="D218">
        <f t="shared" si="12"/>
        <v>0.1636667</v>
      </c>
      <c r="E218">
        <f t="shared" si="13"/>
        <v>0.3</v>
      </c>
      <c r="F218">
        <f t="shared" si="14"/>
        <v>0.1636667</v>
      </c>
      <c r="G218">
        <f t="shared" si="15"/>
        <v>0.34666666666666662</v>
      </c>
    </row>
    <row r="219" spans="1:7">
      <c r="A219">
        <v>202</v>
      </c>
      <c r="B219">
        <v>2.0000000000000001E-4</v>
      </c>
      <c r="C219">
        <v>1.645</v>
      </c>
      <c r="D219">
        <f t="shared" si="12"/>
        <v>0.16450000000000001</v>
      </c>
      <c r="E219">
        <f t="shared" si="13"/>
        <v>0.2</v>
      </c>
      <c r="F219">
        <f t="shared" si="14"/>
        <v>0.16450000000000001</v>
      </c>
      <c r="G219">
        <f t="shared" si="15"/>
        <v>0.34999999999999992</v>
      </c>
    </row>
    <row r="220" spans="1:7">
      <c r="A220">
        <v>203</v>
      </c>
      <c r="B220">
        <v>0</v>
      </c>
      <c r="C220">
        <v>1.653</v>
      </c>
      <c r="D220">
        <f t="shared" si="12"/>
        <v>0.1653</v>
      </c>
      <c r="E220">
        <f t="shared" si="13"/>
        <v>0</v>
      </c>
      <c r="F220">
        <f t="shared" si="14"/>
        <v>0.1653</v>
      </c>
      <c r="G220">
        <f t="shared" si="15"/>
        <v>0.36333333333333329</v>
      </c>
    </row>
    <row r="221" spans="1:7">
      <c r="A221">
        <v>204</v>
      </c>
      <c r="B221">
        <v>2.0000000000000001E-4</v>
      </c>
      <c r="C221">
        <v>1.661</v>
      </c>
      <c r="D221">
        <f t="shared" si="12"/>
        <v>0.1661</v>
      </c>
      <c r="E221">
        <f t="shared" si="13"/>
        <v>0.2</v>
      </c>
      <c r="F221">
        <f t="shared" si="14"/>
        <v>0.1661</v>
      </c>
      <c r="G221">
        <f t="shared" si="15"/>
        <v>0.37999999999999995</v>
      </c>
    </row>
    <row r="222" spans="1:7">
      <c r="A222">
        <v>205</v>
      </c>
      <c r="B222">
        <v>2.9999999999999997E-4</v>
      </c>
      <c r="C222">
        <v>1.669333</v>
      </c>
      <c r="D222">
        <f t="shared" si="12"/>
        <v>0.16693330000000001</v>
      </c>
      <c r="E222">
        <f t="shared" si="13"/>
        <v>0.3</v>
      </c>
      <c r="F222">
        <f t="shared" si="14"/>
        <v>0.16693330000000001</v>
      </c>
      <c r="G222">
        <f t="shared" si="15"/>
        <v>0.39333333333333326</v>
      </c>
    </row>
    <row r="223" spans="1:7">
      <c r="A223">
        <v>206</v>
      </c>
      <c r="B223">
        <v>2.9999999999999997E-4</v>
      </c>
      <c r="C223">
        <v>1.677333</v>
      </c>
      <c r="D223">
        <f t="shared" si="12"/>
        <v>0.1677333</v>
      </c>
      <c r="E223">
        <f t="shared" si="13"/>
        <v>0.3</v>
      </c>
      <c r="F223">
        <f t="shared" si="14"/>
        <v>0.1677333</v>
      </c>
      <c r="G223">
        <f t="shared" si="15"/>
        <v>0.39999999999999997</v>
      </c>
    </row>
    <row r="224" spans="1:7">
      <c r="A224">
        <v>207</v>
      </c>
      <c r="B224">
        <v>2.9999999999999997E-4</v>
      </c>
      <c r="C224">
        <v>1.685333</v>
      </c>
      <c r="D224">
        <f t="shared" si="12"/>
        <v>0.1685333</v>
      </c>
      <c r="E224">
        <f t="shared" si="13"/>
        <v>0.3</v>
      </c>
      <c r="F224">
        <f t="shared" si="14"/>
        <v>0.1685333</v>
      </c>
      <c r="G224">
        <f t="shared" si="15"/>
        <v>0.40666666666666662</v>
      </c>
    </row>
    <row r="225" spans="1:7">
      <c r="A225">
        <v>208</v>
      </c>
      <c r="B225">
        <v>5.0000000000000001E-4</v>
      </c>
      <c r="C225">
        <v>1.693667</v>
      </c>
      <c r="D225">
        <f t="shared" si="12"/>
        <v>0.16936670000000001</v>
      </c>
      <c r="E225">
        <f t="shared" si="13"/>
        <v>0.5</v>
      </c>
      <c r="F225">
        <f t="shared" si="14"/>
        <v>0.16936670000000001</v>
      </c>
      <c r="G225">
        <f t="shared" si="15"/>
        <v>0.41666666666666669</v>
      </c>
    </row>
    <row r="226" spans="1:7">
      <c r="A226">
        <v>209</v>
      </c>
      <c r="B226">
        <v>5.0000000000000001E-4</v>
      </c>
      <c r="C226">
        <v>1.701667</v>
      </c>
      <c r="D226">
        <f t="shared" si="12"/>
        <v>0.1701667</v>
      </c>
      <c r="E226">
        <f t="shared" si="13"/>
        <v>0.5</v>
      </c>
      <c r="F226">
        <f t="shared" si="14"/>
        <v>0.1701667</v>
      </c>
      <c r="G226">
        <f t="shared" si="15"/>
        <v>0.41333333333333333</v>
      </c>
    </row>
    <row r="227" spans="1:7">
      <c r="A227">
        <v>210</v>
      </c>
      <c r="B227">
        <v>6.9999999999999999E-4</v>
      </c>
      <c r="C227">
        <v>1.709667</v>
      </c>
      <c r="D227">
        <f t="shared" si="12"/>
        <v>0.1709667</v>
      </c>
      <c r="E227">
        <f t="shared" si="13"/>
        <v>0.7</v>
      </c>
      <c r="F227">
        <f t="shared" si="14"/>
        <v>0.1709667</v>
      </c>
      <c r="G227">
        <f t="shared" si="15"/>
        <v>0.41</v>
      </c>
    </row>
    <row r="228" spans="1:7">
      <c r="A228">
        <v>211</v>
      </c>
      <c r="B228">
        <v>8.9999999999999998E-4</v>
      </c>
      <c r="C228">
        <v>1.718</v>
      </c>
      <c r="D228">
        <f t="shared" si="12"/>
        <v>0.17180000000000001</v>
      </c>
      <c r="E228">
        <f t="shared" si="13"/>
        <v>0.9</v>
      </c>
      <c r="F228">
        <f t="shared" si="14"/>
        <v>0.17180000000000001</v>
      </c>
      <c r="G228">
        <f t="shared" si="15"/>
        <v>0.40333333333333338</v>
      </c>
    </row>
    <row r="229" spans="1:7">
      <c r="A229">
        <v>212</v>
      </c>
      <c r="B229">
        <v>6.9999999999999999E-4</v>
      </c>
      <c r="C229">
        <v>1.726</v>
      </c>
      <c r="D229">
        <f t="shared" si="12"/>
        <v>0.1726</v>
      </c>
      <c r="E229">
        <f t="shared" si="13"/>
        <v>0.7</v>
      </c>
      <c r="F229">
        <f t="shared" si="14"/>
        <v>0.1726</v>
      </c>
      <c r="G229">
        <f t="shared" si="15"/>
        <v>0.39</v>
      </c>
    </row>
    <row r="230" spans="1:7">
      <c r="A230">
        <v>213</v>
      </c>
      <c r="B230">
        <v>4.0000000000000002E-4</v>
      </c>
      <c r="C230">
        <v>1.7343329999999999</v>
      </c>
      <c r="D230">
        <f t="shared" si="12"/>
        <v>0.17343329999999998</v>
      </c>
      <c r="E230">
        <f t="shared" si="13"/>
        <v>0.4</v>
      </c>
      <c r="F230">
        <f t="shared" si="14"/>
        <v>0.17343329999999998</v>
      </c>
      <c r="G230">
        <f t="shared" si="15"/>
        <v>0.38333333333333336</v>
      </c>
    </row>
    <row r="231" spans="1:7">
      <c r="A231">
        <v>214</v>
      </c>
      <c r="B231">
        <v>2.9999999999999997E-4</v>
      </c>
      <c r="C231">
        <v>1.7423329999999999</v>
      </c>
      <c r="D231">
        <f t="shared" si="12"/>
        <v>0.17423329999999998</v>
      </c>
      <c r="E231">
        <f t="shared" si="13"/>
        <v>0.3</v>
      </c>
      <c r="F231">
        <f t="shared" si="14"/>
        <v>0.17423329999999998</v>
      </c>
      <c r="G231">
        <f t="shared" si="15"/>
        <v>0.38666666666666666</v>
      </c>
    </row>
    <row r="232" spans="1:7">
      <c r="A232">
        <v>215</v>
      </c>
      <c r="B232">
        <v>5.9999999999999995E-4</v>
      </c>
      <c r="C232">
        <v>1.7503329999999999</v>
      </c>
      <c r="D232">
        <f t="shared" si="12"/>
        <v>0.1750333</v>
      </c>
      <c r="E232">
        <f t="shared" si="13"/>
        <v>0.6</v>
      </c>
      <c r="F232">
        <f t="shared" si="14"/>
        <v>0.1750333</v>
      </c>
      <c r="G232">
        <f t="shared" si="15"/>
        <v>0.39333333333333337</v>
      </c>
    </row>
    <row r="233" spans="1:7">
      <c r="A233">
        <v>216</v>
      </c>
      <c r="B233">
        <v>5.0000000000000001E-4</v>
      </c>
      <c r="C233">
        <v>1.758667</v>
      </c>
      <c r="D233">
        <f t="shared" si="12"/>
        <v>0.17586669999999999</v>
      </c>
      <c r="E233">
        <f t="shared" si="13"/>
        <v>0.5</v>
      </c>
      <c r="F233">
        <f t="shared" si="14"/>
        <v>0.17586669999999999</v>
      </c>
      <c r="G233">
        <f t="shared" si="15"/>
        <v>0.39666666666666661</v>
      </c>
    </row>
    <row r="234" spans="1:7">
      <c r="A234">
        <v>217</v>
      </c>
      <c r="B234">
        <v>1E-4</v>
      </c>
      <c r="C234">
        <v>1.766667</v>
      </c>
      <c r="D234">
        <f t="shared" si="12"/>
        <v>0.17666670000000001</v>
      </c>
      <c r="E234">
        <f t="shared" si="13"/>
        <v>0.1</v>
      </c>
      <c r="F234">
        <f t="shared" si="14"/>
        <v>0.17666670000000001</v>
      </c>
      <c r="G234">
        <f t="shared" si="15"/>
        <v>0.39999999999999997</v>
      </c>
    </row>
    <row r="235" spans="1:7">
      <c r="A235">
        <v>218</v>
      </c>
      <c r="B235">
        <v>-2.0000000000000001E-4</v>
      </c>
      <c r="C235">
        <v>1.774667</v>
      </c>
      <c r="D235">
        <f t="shared" si="12"/>
        <v>0.1774667</v>
      </c>
      <c r="E235">
        <f t="shared" si="13"/>
        <v>-0.2</v>
      </c>
      <c r="F235">
        <f t="shared" si="14"/>
        <v>0.1774667</v>
      </c>
      <c r="G235">
        <f t="shared" si="15"/>
        <v>0.41333333333333327</v>
      </c>
    </row>
    <row r="236" spans="1:7">
      <c r="A236">
        <v>219</v>
      </c>
      <c r="B236">
        <v>2.9999999999999997E-4</v>
      </c>
      <c r="C236">
        <v>1.7829999999999999</v>
      </c>
      <c r="D236">
        <f t="shared" si="12"/>
        <v>0.17829999999999999</v>
      </c>
      <c r="E236">
        <f t="shared" si="13"/>
        <v>0.3</v>
      </c>
      <c r="F236">
        <f t="shared" si="14"/>
        <v>0.17829999999999999</v>
      </c>
      <c r="G236">
        <f t="shared" si="15"/>
        <v>0.43333333333333329</v>
      </c>
    </row>
    <row r="237" spans="1:7">
      <c r="A237">
        <v>220</v>
      </c>
      <c r="B237">
        <v>5.0000000000000001E-4</v>
      </c>
      <c r="C237">
        <v>1.7909999999999999</v>
      </c>
      <c r="D237">
        <f t="shared" si="12"/>
        <v>0.17909999999999998</v>
      </c>
      <c r="E237">
        <f t="shared" si="13"/>
        <v>0.5</v>
      </c>
      <c r="F237">
        <f t="shared" si="14"/>
        <v>0.17909999999999998</v>
      </c>
      <c r="G237">
        <f t="shared" si="15"/>
        <v>0.42999999999999994</v>
      </c>
    </row>
    <row r="238" spans="1:7">
      <c r="A238">
        <v>221</v>
      </c>
      <c r="B238">
        <v>2.9999999999999997E-4</v>
      </c>
      <c r="C238">
        <v>1.7993330000000001</v>
      </c>
      <c r="D238">
        <f t="shared" si="12"/>
        <v>0.17993330000000002</v>
      </c>
      <c r="E238">
        <f t="shared" si="13"/>
        <v>0.3</v>
      </c>
      <c r="F238">
        <f t="shared" si="14"/>
        <v>0.17993330000000002</v>
      </c>
      <c r="G238">
        <f t="shared" si="15"/>
        <v>0.42333333333333328</v>
      </c>
    </row>
    <row r="239" spans="1:7">
      <c r="A239">
        <v>222</v>
      </c>
      <c r="B239">
        <v>2.0000000000000001E-4</v>
      </c>
      <c r="C239">
        <v>1.8073330000000001</v>
      </c>
      <c r="D239">
        <f t="shared" si="12"/>
        <v>0.18073330000000001</v>
      </c>
      <c r="E239">
        <f t="shared" si="13"/>
        <v>0.2</v>
      </c>
      <c r="F239">
        <f t="shared" si="14"/>
        <v>0.18073330000000001</v>
      </c>
      <c r="G239">
        <f t="shared" si="15"/>
        <v>0.42333333333333328</v>
      </c>
    </row>
    <row r="240" spans="1:7">
      <c r="A240">
        <v>223</v>
      </c>
      <c r="B240">
        <v>4.0000000000000002E-4</v>
      </c>
      <c r="C240">
        <v>1.8153330000000001</v>
      </c>
      <c r="D240">
        <f t="shared" si="12"/>
        <v>0.18153330000000001</v>
      </c>
      <c r="E240">
        <f t="shared" si="13"/>
        <v>0.4</v>
      </c>
      <c r="F240">
        <f t="shared" si="14"/>
        <v>0.18153330000000001</v>
      </c>
      <c r="G240">
        <f t="shared" si="15"/>
        <v>0.43333333333333335</v>
      </c>
    </row>
    <row r="241" spans="1:7">
      <c r="A241">
        <v>224</v>
      </c>
      <c r="B241">
        <v>4.0000000000000002E-4</v>
      </c>
      <c r="C241">
        <v>1.8236669999999999</v>
      </c>
      <c r="D241">
        <f t="shared" si="12"/>
        <v>0.18236669999999999</v>
      </c>
      <c r="E241">
        <f t="shared" si="13"/>
        <v>0.4</v>
      </c>
      <c r="F241">
        <f t="shared" si="14"/>
        <v>0.18236669999999999</v>
      </c>
      <c r="G241">
        <f t="shared" si="15"/>
        <v>0.43333333333333335</v>
      </c>
    </row>
    <row r="242" spans="1:7">
      <c r="A242">
        <v>225</v>
      </c>
      <c r="B242">
        <v>2.9999999999999997E-4</v>
      </c>
      <c r="C242">
        <v>1.8316669999999999</v>
      </c>
      <c r="D242">
        <f t="shared" si="12"/>
        <v>0.18316669999999999</v>
      </c>
      <c r="E242">
        <f t="shared" si="13"/>
        <v>0.3</v>
      </c>
      <c r="F242">
        <f t="shared" si="14"/>
        <v>0.18316669999999999</v>
      </c>
      <c r="G242">
        <f t="shared" si="15"/>
        <v>0.43000000000000005</v>
      </c>
    </row>
    <row r="243" spans="1:7">
      <c r="A243">
        <v>226</v>
      </c>
      <c r="B243">
        <v>2.0000000000000001E-4</v>
      </c>
      <c r="C243">
        <v>1.840333</v>
      </c>
      <c r="D243">
        <f t="shared" si="12"/>
        <v>0.18403330000000001</v>
      </c>
      <c r="E243">
        <f t="shared" si="13"/>
        <v>0.2</v>
      </c>
      <c r="F243">
        <f t="shared" si="14"/>
        <v>0.18403330000000001</v>
      </c>
      <c r="G243">
        <f t="shared" si="15"/>
        <v>0.44000000000000006</v>
      </c>
    </row>
    <row r="244" spans="1:7">
      <c r="A244">
        <v>227</v>
      </c>
      <c r="B244">
        <v>2.0000000000000001E-4</v>
      </c>
      <c r="C244">
        <v>1.849</v>
      </c>
      <c r="D244">
        <f t="shared" si="12"/>
        <v>0.18490000000000001</v>
      </c>
      <c r="E244">
        <f t="shared" si="13"/>
        <v>0.2</v>
      </c>
      <c r="F244">
        <f t="shared" si="14"/>
        <v>0.18490000000000001</v>
      </c>
      <c r="G244">
        <f t="shared" si="15"/>
        <v>0.46000000000000008</v>
      </c>
    </row>
    <row r="245" spans="1:7">
      <c r="A245">
        <v>228</v>
      </c>
      <c r="B245">
        <v>2.0000000000000001E-4</v>
      </c>
      <c r="C245">
        <v>1.857</v>
      </c>
      <c r="D245">
        <f t="shared" si="12"/>
        <v>0.1857</v>
      </c>
      <c r="E245">
        <f t="shared" si="13"/>
        <v>0.2</v>
      </c>
      <c r="F245">
        <f t="shared" si="14"/>
        <v>0.1857</v>
      </c>
      <c r="G245">
        <f t="shared" si="15"/>
        <v>0.47000000000000003</v>
      </c>
    </row>
    <row r="246" spans="1:7">
      <c r="A246">
        <v>229</v>
      </c>
      <c r="B246">
        <v>2.9999999999999997E-4</v>
      </c>
      <c r="C246">
        <v>1.8653329999999999</v>
      </c>
      <c r="D246">
        <f t="shared" si="12"/>
        <v>0.18653329999999999</v>
      </c>
      <c r="E246">
        <f t="shared" si="13"/>
        <v>0.3</v>
      </c>
      <c r="F246">
        <f t="shared" si="14"/>
        <v>0.18653329999999999</v>
      </c>
      <c r="G246">
        <f t="shared" si="15"/>
        <v>0.47000000000000003</v>
      </c>
    </row>
    <row r="247" spans="1:7">
      <c r="A247">
        <v>230</v>
      </c>
      <c r="B247">
        <v>5.0000000000000001E-4</v>
      </c>
      <c r="C247">
        <v>1.8733329999999999</v>
      </c>
      <c r="D247">
        <f t="shared" si="12"/>
        <v>0.18733329999999998</v>
      </c>
      <c r="E247">
        <f t="shared" si="13"/>
        <v>0.5</v>
      </c>
      <c r="F247">
        <f t="shared" si="14"/>
        <v>0.18733329999999998</v>
      </c>
      <c r="G247">
        <f t="shared" si="15"/>
        <v>0.47000000000000008</v>
      </c>
    </row>
    <row r="248" spans="1:7">
      <c r="A248">
        <v>231</v>
      </c>
      <c r="B248">
        <v>4.0000000000000002E-4</v>
      </c>
      <c r="C248">
        <v>1.881667</v>
      </c>
      <c r="D248">
        <f t="shared" si="12"/>
        <v>0.18816669999999999</v>
      </c>
      <c r="E248">
        <f t="shared" si="13"/>
        <v>0.4</v>
      </c>
      <c r="F248">
        <f t="shared" si="14"/>
        <v>0.18816669999999999</v>
      </c>
      <c r="G248">
        <f t="shared" si="15"/>
        <v>0.46666666666666679</v>
      </c>
    </row>
    <row r="249" spans="1:7">
      <c r="A249">
        <v>232</v>
      </c>
      <c r="B249">
        <v>5.9999999999999995E-4</v>
      </c>
      <c r="C249">
        <v>1.889667</v>
      </c>
      <c r="D249">
        <f t="shared" si="12"/>
        <v>0.18896669999999999</v>
      </c>
      <c r="E249">
        <f t="shared" si="13"/>
        <v>0.6</v>
      </c>
      <c r="F249">
        <f t="shared" si="14"/>
        <v>0.18896669999999999</v>
      </c>
      <c r="G249">
        <f t="shared" si="15"/>
        <v>0.46000000000000008</v>
      </c>
    </row>
    <row r="250" spans="1:7">
      <c r="A250">
        <v>233</v>
      </c>
      <c r="B250">
        <v>5.0000000000000001E-4</v>
      </c>
      <c r="C250">
        <v>1.897667</v>
      </c>
      <c r="D250">
        <f t="shared" si="12"/>
        <v>0.18976670000000001</v>
      </c>
      <c r="E250">
        <f t="shared" si="13"/>
        <v>0.5</v>
      </c>
      <c r="F250">
        <f t="shared" si="14"/>
        <v>0.18976670000000001</v>
      </c>
      <c r="G250">
        <f t="shared" si="15"/>
        <v>0.44666666666666666</v>
      </c>
    </row>
    <row r="251" spans="1:7">
      <c r="A251">
        <v>234</v>
      </c>
      <c r="B251">
        <v>5.9999999999999995E-4</v>
      </c>
      <c r="C251">
        <v>1.9059999999999999</v>
      </c>
      <c r="D251">
        <f t="shared" si="12"/>
        <v>0.19059999999999999</v>
      </c>
      <c r="E251">
        <f t="shared" si="13"/>
        <v>0.6</v>
      </c>
      <c r="F251">
        <f t="shared" si="14"/>
        <v>0.19059999999999999</v>
      </c>
      <c r="G251">
        <f t="shared" si="15"/>
        <v>0.44000000000000011</v>
      </c>
    </row>
    <row r="252" spans="1:7">
      <c r="A252">
        <v>235</v>
      </c>
      <c r="B252">
        <v>5.0000000000000001E-4</v>
      </c>
      <c r="C252">
        <v>1.9139999999999999</v>
      </c>
      <c r="D252">
        <f t="shared" si="12"/>
        <v>0.19139999999999999</v>
      </c>
      <c r="E252">
        <f t="shared" si="13"/>
        <v>0.5</v>
      </c>
      <c r="F252">
        <f t="shared" si="14"/>
        <v>0.19139999999999999</v>
      </c>
      <c r="G252">
        <f t="shared" si="15"/>
        <v>0.4366666666666667</v>
      </c>
    </row>
    <row r="253" spans="1:7">
      <c r="A253">
        <v>236</v>
      </c>
      <c r="B253">
        <v>5.0000000000000001E-4</v>
      </c>
      <c r="C253">
        <v>1.9219999999999999</v>
      </c>
      <c r="D253">
        <f t="shared" si="12"/>
        <v>0.19219999999999998</v>
      </c>
      <c r="E253">
        <f t="shared" si="13"/>
        <v>0.5</v>
      </c>
      <c r="F253">
        <f t="shared" si="14"/>
        <v>0.19219999999999998</v>
      </c>
      <c r="G253">
        <f t="shared" si="15"/>
        <v>0.4366666666666667</v>
      </c>
    </row>
    <row r="254" spans="1:7">
      <c r="A254">
        <v>237</v>
      </c>
      <c r="B254">
        <v>5.9999999999999995E-4</v>
      </c>
      <c r="C254">
        <v>1.9303330000000001</v>
      </c>
      <c r="D254">
        <f t="shared" si="12"/>
        <v>0.19303330000000002</v>
      </c>
      <c r="E254">
        <f t="shared" si="13"/>
        <v>0.6</v>
      </c>
      <c r="F254">
        <f t="shared" si="14"/>
        <v>0.19303330000000002</v>
      </c>
      <c r="G254">
        <f t="shared" si="15"/>
        <v>0.43666666666666665</v>
      </c>
    </row>
    <row r="255" spans="1:7">
      <c r="A255">
        <v>238</v>
      </c>
      <c r="B255">
        <v>4.0000000000000002E-4</v>
      </c>
      <c r="C255">
        <v>1.9383330000000001</v>
      </c>
      <c r="D255">
        <f t="shared" si="12"/>
        <v>0.19383330000000001</v>
      </c>
      <c r="E255">
        <f t="shared" si="13"/>
        <v>0.4</v>
      </c>
      <c r="F255">
        <f t="shared" si="14"/>
        <v>0.19383330000000001</v>
      </c>
      <c r="G255">
        <f t="shared" si="15"/>
        <v>0.43333333333333335</v>
      </c>
    </row>
    <row r="256" spans="1:7">
      <c r="A256">
        <v>239</v>
      </c>
      <c r="B256">
        <v>4.0000000000000002E-4</v>
      </c>
      <c r="C256">
        <v>1.9466669999999999</v>
      </c>
      <c r="D256">
        <f t="shared" si="12"/>
        <v>0.1946667</v>
      </c>
      <c r="E256">
        <f t="shared" si="13"/>
        <v>0.4</v>
      </c>
      <c r="F256">
        <f t="shared" si="14"/>
        <v>0.1946667</v>
      </c>
      <c r="G256">
        <f t="shared" si="15"/>
        <v>0.43666666666666665</v>
      </c>
    </row>
    <row r="257" spans="1:7">
      <c r="A257">
        <v>240</v>
      </c>
      <c r="B257">
        <v>5.0000000000000001E-4</v>
      </c>
      <c r="C257">
        <v>1.9546669999999999</v>
      </c>
      <c r="D257">
        <f t="shared" si="12"/>
        <v>0.19546669999999999</v>
      </c>
      <c r="E257">
        <f t="shared" si="13"/>
        <v>0.5</v>
      </c>
      <c r="F257">
        <f t="shared" si="14"/>
        <v>0.19546669999999999</v>
      </c>
      <c r="G257">
        <f t="shared" si="15"/>
        <v>0.44333333333333336</v>
      </c>
    </row>
    <row r="258" spans="1:7">
      <c r="A258">
        <v>241</v>
      </c>
      <c r="B258">
        <v>5.0000000000000001E-4</v>
      </c>
      <c r="C258">
        <v>1.9626669999999999</v>
      </c>
      <c r="D258">
        <f t="shared" si="12"/>
        <v>0.19626669999999999</v>
      </c>
      <c r="E258">
        <f t="shared" si="13"/>
        <v>0.5</v>
      </c>
      <c r="F258">
        <f t="shared" si="14"/>
        <v>0.19626669999999999</v>
      </c>
      <c r="G258">
        <f t="shared" si="15"/>
        <v>0.44999999999999996</v>
      </c>
    </row>
    <row r="259" spans="1:7">
      <c r="A259">
        <v>242</v>
      </c>
      <c r="B259">
        <v>5.0000000000000001E-4</v>
      </c>
      <c r="C259">
        <v>1.9710000000000001</v>
      </c>
      <c r="D259">
        <f t="shared" si="12"/>
        <v>0.1971</v>
      </c>
      <c r="E259">
        <f t="shared" si="13"/>
        <v>0.5</v>
      </c>
      <c r="F259">
        <f t="shared" si="14"/>
        <v>0.1971</v>
      </c>
      <c r="G259">
        <f t="shared" si="15"/>
        <v>0.45666666666666661</v>
      </c>
    </row>
    <row r="260" spans="1:7">
      <c r="A260">
        <v>243</v>
      </c>
      <c r="B260">
        <v>5.0000000000000001E-4</v>
      </c>
      <c r="C260">
        <v>1.9790000000000001</v>
      </c>
      <c r="D260">
        <f t="shared" si="12"/>
        <v>0.19790000000000002</v>
      </c>
      <c r="E260">
        <f t="shared" si="13"/>
        <v>0.5</v>
      </c>
      <c r="F260">
        <f t="shared" si="14"/>
        <v>0.19790000000000002</v>
      </c>
      <c r="G260">
        <f t="shared" si="15"/>
        <v>0.46333333333333321</v>
      </c>
    </row>
    <row r="261" spans="1:7">
      <c r="A261">
        <v>244</v>
      </c>
      <c r="B261">
        <v>5.0000000000000001E-4</v>
      </c>
      <c r="C261">
        <v>1.9883329999999999</v>
      </c>
      <c r="D261">
        <f t="shared" si="12"/>
        <v>0.19883329999999999</v>
      </c>
      <c r="E261">
        <f t="shared" si="13"/>
        <v>0.5</v>
      </c>
      <c r="F261">
        <f t="shared" si="14"/>
        <v>0.19883329999999999</v>
      </c>
      <c r="G261">
        <f t="shared" si="15"/>
        <v>0.46666666666666656</v>
      </c>
    </row>
    <row r="262" spans="1:7">
      <c r="A262">
        <v>245</v>
      </c>
      <c r="B262">
        <v>6.9999999999999999E-4</v>
      </c>
      <c r="C262">
        <v>1.9963329999999999</v>
      </c>
      <c r="D262">
        <f t="shared" si="12"/>
        <v>0.19963329999999999</v>
      </c>
      <c r="E262">
        <f t="shared" si="13"/>
        <v>0.7</v>
      </c>
      <c r="F262">
        <f t="shared" si="14"/>
        <v>0.19963329999999999</v>
      </c>
      <c r="G262">
        <f t="shared" si="15"/>
        <v>0.46999999999999986</v>
      </c>
    </row>
    <row r="263" spans="1:7">
      <c r="A263">
        <v>246</v>
      </c>
      <c r="B263">
        <v>5.9999999999999995E-4</v>
      </c>
      <c r="C263">
        <v>2.004667</v>
      </c>
      <c r="D263">
        <f t="shared" si="12"/>
        <v>0.2004667</v>
      </c>
      <c r="E263">
        <f t="shared" si="13"/>
        <v>0.6</v>
      </c>
      <c r="F263">
        <f t="shared" si="14"/>
        <v>0.2004667</v>
      </c>
      <c r="G263">
        <f t="shared" si="15"/>
        <v>0.46999999999999986</v>
      </c>
    </row>
    <row r="264" spans="1:7">
      <c r="A264">
        <v>247</v>
      </c>
      <c r="B264">
        <v>5.0000000000000001E-4</v>
      </c>
      <c r="C264">
        <v>2.012667</v>
      </c>
      <c r="D264">
        <f t="shared" si="12"/>
        <v>0.20126669999999999</v>
      </c>
      <c r="E264">
        <f t="shared" si="13"/>
        <v>0.5</v>
      </c>
      <c r="F264">
        <f t="shared" si="14"/>
        <v>0.20126669999999999</v>
      </c>
      <c r="G264">
        <f t="shared" si="15"/>
        <v>0.46999999999999986</v>
      </c>
    </row>
    <row r="265" spans="1:7">
      <c r="A265">
        <v>248</v>
      </c>
      <c r="B265">
        <v>4.0000000000000002E-4</v>
      </c>
      <c r="C265">
        <v>2.020667</v>
      </c>
      <c r="D265">
        <f t="shared" si="12"/>
        <v>0.20206669999999999</v>
      </c>
      <c r="E265">
        <f t="shared" si="13"/>
        <v>0.4</v>
      </c>
      <c r="F265">
        <f t="shared" si="14"/>
        <v>0.20206669999999999</v>
      </c>
      <c r="G265">
        <f t="shared" si="15"/>
        <v>0.46999999999999986</v>
      </c>
    </row>
    <row r="266" spans="1:7">
      <c r="A266">
        <v>249</v>
      </c>
      <c r="B266">
        <v>2.0000000000000001E-4</v>
      </c>
      <c r="C266">
        <v>2.0289999999999999</v>
      </c>
      <c r="D266">
        <f t="shared" si="12"/>
        <v>0.2029</v>
      </c>
      <c r="E266">
        <f t="shared" si="13"/>
        <v>0.2</v>
      </c>
      <c r="F266">
        <f t="shared" si="14"/>
        <v>0.2029</v>
      </c>
      <c r="G266">
        <f t="shared" si="15"/>
        <v>0.47666666666666652</v>
      </c>
    </row>
    <row r="267" spans="1:7">
      <c r="A267">
        <v>250</v>
      </c>
      <c r="B267">
        <v>2.9999999999999997E-4</v>
      </c>
      <c r="C267">
        <v>2.0369999999999999</v>
      </c>
      <c r="D267">
        <f t="shared" si="12"/>
        <v>0.20369999999999999</v>
      </c>
      <c r="E267">
        <f t="shared" si="13"/>
        <v>0.3</v>
      </c>
      <c r="F267">
        <f t="shared" si="14"/>
        <v>0.20369999999999999</v>
      </c>
      <c r="G267">
        <f t="shared" si="15"/>
        <v>0.49999999999999989</v>
      </c>
    </row>
    <row r="268" spans="1:7">
      <c r="A268">
        <v>251</v>
      </c>
      <c r="B268">
        <v>2.9999999999999997E-4</v>
      </c>
      <c r="C268">
        <v>2.0453329999999998</v>
      </c>
      <c r="D268">
        <f t="shared" si="12"/>
        <v>0.20453329999999997</v>
      </c>
      <c r="E268">
        <f t="shared" si="13"/>
        <v>0.3</v>
      </c>
      <c r="F268">
        <f t="shared" si="14"/>
        <v>0.20453329999999997</v>
      </c>
      <c r="G268">
        <f t="shared" si="15"/>
        <v>0.52333333333333321</v>
      </c>
    </row>
    <row r="269" spans="1:7">
      <c r="A269">
        <v>252</v>
      </c>
      <c r="B269">
        <v>5.0000000000000001E-4</v>
      </c>
      <c r="C269">
        <v>2.0533329999999999</v>
      </c>
      <c r="D269">
        <f t="shared" si="12"/>
        <v>0.2053333</v>
      </c>
      <c r="E269">
        <f t="shared" si="13"/>
        <v>0.5</v>
      </c>
      <c r="F269">
        <f t="shared" si="14"/>
        <v>0.2053333</v>
      </c>
      <c r="G269">
        <f t="shared" si="15"/>
        <v>0.53666666666666651</v>
      </c>
    </row>
    <row r="270" spans="1:7">
      <c r="A270">
        <v>253</v>
      </c>
      <c r="B270">
        <v>4.0000000000000002E-4</v>
      </c>
      <c r="C270">
        <v>2.0613329999999999</v>
      </c>
      <c r="D270">
        <f t="shared" si="12"/>
        <v>0.20613329999999999</v>
      </c>
      <c r="E270">
        <f t="shared" si="13"/>
        <v>0.4</v>
      </c>
      <c r="F270">
        <f t="shared" si="14"/>
        <v>0.20613329999999999</v>
      </c>
      <c r="G270">
        <f t="shared" si="15"/>
        <v>0.53666666666666651</v>
      </c>
    </row>
    <row r="271" spans="1:7">
      <c r="A271">
        <v>254</v>
      </c>
      <c r="B271">
        <v>2.9999999999999997E-4</v>
      </c>
      <c r="C271">
        <v>2.0696669999999999</v>
      </c>
      <c r="D271">
        <f t="shared" si="12"/>
        <v>0.2069667</v>
      </c>
      <c r="E271">
        <f t="shared" si="13"/>
        <v>0.3</v>
      </c>
      <c r="F271">
        <f t="shared" si="14"/>
        <v>0.2069667</v>
      </c>
      <c r="G271">
        <f t="shared" si="15"/>
        <v>0.54999999999999993</v>
      </c>
    </row>
    <row r="272" spans="1:7">
      <c r="A272">
        <v>255</v>
      </c>
      <c r="B272">
        <v>5.9999999999999995E-4</v>
      </c>
      <c r="C272">
        <v>2.0776669999999999</v>
      </c>
      <c r="D272">
        <f t="shared" si="12"/>
        <v>0.2077667</v>
      </c>
      <c r="E272">
        <f t="shared" si="13"/>
        <v>0.6</v>
      </c>
      <c r="F272">
        <f t="shared" si="14"/>
        <v>0.2077667</v>
      </c>
      <c r="G272">
        <f t="shared" si="15"/>
        <v>0.57666666666666655</v>
      </c>
    </row>
    <row r="273" spans="1:7">
      <c r="A273">
        <v>256</v>
      </c>
      <c r="B273">
        <v>8.0000000000000004E-4</v>
      </c>
      <c r="C273">
        <v>2.0856669999999999</v>
      </c>
      <c r="D273">
        <f t="shared" si="12"/>
        <v>0.20856669999999999</v>
      </c>
      <c r="E273">
        <f t="shared" si="13"/>
        <v>0.8</v>
      </c>
      <c r="F273">
        <f t="shared" si="14"/>
        <v>0.20856669999999999</v>
      </c>
      <c r="G273">
        <f t="shared" si="15"/>
        <v>0.56999999999999995</v>
      </c>
    </row>
    <row r="274" spans="1:7">
      <c r="A274">
        <v>257</v>
      </c>
      <c r="B274">
        <v>5.0000000000000001E-4</v>
      </c>
      <c r="C274">
        <v>2.0939999999999999</v>
      </c>
      <c r="D274">
        <f t="shared" ref="D274:D337" si="16">C274/$C$5</f>
        <v>0.20939999999999998</v>
      </c>
      <c r="E274">
        <f t="shared" ref="E274:E337" si="17">B274*1000</f>
        <v>0.5</v>
      </c>
      <c r="F274">
        <f t="shared" ref="F274:F337" si="18">D274</f>
        <v>0.20939999999999998</v>
      </c>
      <c r="G274">
        <f t="shared" ref="G274:G337" si="19">AVERAGE(E274:E303)</f>
        <v>0.54666666666666663</v>
      </c>
    </row>
    <row r="275" spans="1:7">
      <c r="A275">
        <v>258</v>
      </c>
      <c r="B275">
        <v>2.0000000000000001E-4</v>
      </c>
      <c r="C275">
        <v>2.1019999999999999</v>
      </c>
      <c r="D275">
        <f t="shared" si="16"/>
        <v>0.2102</v>
      </c>
      <c r="E275">
        <f t="shared" si="17"/>
        <v>0.2</v>
      </c>
      <c r="F275">
        <f t="shared" si="18"/>
        <v>0.2102</v>
      </c>
      <c r="G275">
        <f t="shared" si="19"/>
        <v>0.53666666666666663</v>
      </c>
    </row>
    <row r="276" spans="1:7">
      <c r="A276">
        <v>259</v>
      </c>
      <c r="B276">
        <v>2.9999999999999997E-4</v>
      </c>
      <c r="C276">
        <v>2.1103329999999998</v>
      </c>
      <c r="D276">
        <f t="shared" si="16"/>
        <v>0.21103329999999998</v>
      </c>
      <c r="E276">
        <f t="shared" si="17"/>
        <v>0.3</v>
      </c>
      <c r="F276">
        <f t="shared" si="18"/>
        <v>0.21103329999999998</v>
      </c>
      <c r="G276">
        <f t="shared" si="19"/>
        <v>0.55666666666666664</v>
      </c>
    </row>
    <row r="277" spans="1:7">
      <c r="A277">
        <v>260</v>
      </c>
      <c r="B277">
        <v>4.0000000000000002E-4</v>
      </c>
      <c r="C277">
        <v>2.1183329999999998</v>
      </c>
      <c r="D277">
        <f t="shared" si="16"/>
        <v>0.21183329999999997</v>
      </c>
      <c r="E277">
        <f t="shared" si="17"/>
        <v>0.4</v>
      </c>
      <c r="F277">
        <f t="shared" si="18"/>
        <v>0.21183329999999997</v>
      </c>
      <c r="G277">
        <f t="shared" si="19"/>
        <v>0.56333333333333324</v>
      </c>
    </row>
    <row r="278" spans="1:7">
      <c r="A278">
        <v>261</v>
      </c>
      <c r="B278">
        <v>2.0000000000000001E-4</v>
      </c>
      <c r="C278">
        <v>2.1263329999999998</v>
      </c>
      <c r="D278">
        <f t="shared" si="16"/>
        <v>0.21263329999999997</v>
      </c>
      <c r="E278">
        <f t="shared" si="17"/>
        <v>0.2</v>
      </c>
      <c r="F278">
        <f t="shared" si="18"/>
        <v>0.21263329999999997</v>
      </c>
      <c r="G278">
        <f t="shared" si="19"/>
        <v>0.55000000000000004</v>
      </c>
    </row>
    <row r="279" spans="1:7">
      <c r="A279">
        <v>262</v>
      </c>
      <c r="B279">
        <v>2.0000000000000001E-4</v>
      </c>
      <c r="C279">
        <v>2.1346669999999999</v>
      </c>
      <c r="D279">
        <f t="shared" si="16"/>
        <v>0.21346669999999998</v>
      </c>
      <c r="E279">
        <f t="shared" si="17"/>
        <v>0.2</v>
      </c>
      <c r="F279">
        <f t="shared" si="18"/>
        <v>0.21346669999999998</v>
      </c>
      <c r="G279">
        <f t="shared" si="19"/>
        <v>0.54666666666666663</v>
      </c>
    </row>
    <row r="280" spans="1:7">
      <c r="A280">
        <v>263</v>
      </c>
      <c r="B280">
        <v>2.9999999999999997E-4</v>
      </c>
      <c r="C280">
        <v>2.1426669999999999</v>
      </c>
      <c r="D280">
        <f t="shared" si="16"/>
        <v>0.21426669999999998</v>
      </c>
      <c r="E280">
        <f t="shared" si="17"/>
        <v>0.3</v>
      </c>
      <c r="F280">
        <f t="shared" si="18"/>
        <v>0.21426669999999998</v>
      </c>
      <c r="G280">
        <f t="shared" si="19"/>
        <v>0.55333333333333334</v>
      </c>
    </row>
    <row r="281" spans="1:7">
      <c r="A281">
        <v>264</v>
      </c>
      <c r="B281">
        <v>5.0000000000000001E-4</v>
      </c>
      <c r="C281">
        <v>2.1509999999999998</v>
      </c>
      <c r="D281">
        <f t="shared" si="16"/>
        <v>0.21509999999999999</v>
      </c>
      <c r="E281">
        <f t="shared" si="17"/>
        <v>0.5</v>
      </c>
      <c r="F281">
        <f t="shared" si="18"/>
        <v>0.21509999999999999</v>
      </c>
      <c r="G281">
        <f t="shared" si="19"/>
        <v>0.56666666666666654</v>
      </c>
    </row>
    <row r="282" spans="1:7">
      <c r="A282">
        <v>265</v>
      </c>
      <c r="B282">
        <v>5.0000000000000001E-4</v>
      </c>
      <c r="C282">
        <v>2.1589999999999998</v>
      </c>
      <c r="D282">
        <f t="shared" si="16"/>
        <v>0.21589999999999998</v>
      </c>
      <c r="E282">
        <f t="shared" si="17"/>
        <v>0.5</v>
      </c>
      <c r="F282">
        <f t="shared" si="18"/>
        <v>0.21589999999999998</v>
      </c>
      <c r="G282">
        <f t="shared" si="19"/>
        <v>0.57333333333333336</v>
      </c>
    </row>
    <row r="283" spans="1:7">
      <c r="A283">
        <v>266</v>
      </c>
      <c r="B283">
        <v>5.0000000000000001E-4</v>
      </c>
      <c r="C283">
        <v>2.1669999999999998</v>
      </c>
      <c r="D283">
        <f t="shared" si="16"/>
        <v>0.21669999999999998</v>
      </c>
      <c r="E283">
        <f t="shared" si="17"/>
        <v>0.5</v>
      </c>
      <c r="F283">
        <f t="shared" si="18"/>
        <v>0.21669999999999998</v>
      </c>
      <c r="G283">
        <f t="shared" si="19"/>
        <v>0.58333333333333337</v>
      </c>
    </row>
    <row r="284" spans="1:7">
      <c r="A284">
        <v>267</v>
      </c>
      <c r="B284">
        <v>5.0000000000000001E-4</v>
      </c>
      <c r="C284">
        <v>2.1753330000000002</v>
      </c>
      <c r="D284">
        <f t="shared" si="16"/>
        <v>0.21753330000000001</v>
      </c>
      <c r="E284">
        <f t="shared" si="17"/>
        <v>0.5</v>
      </c>
      <c r="F284">
        <f t="shared" si="18"/>
        <v>0.21753330000000001</v>
      </c>
      <c r="G284">
        <f t="shared" si="19"/>
        <v>0.59333333333333338</v>
      </c>
    </row>
    <row r="285" spans="1:7">
      <c r="A285">
        <v>268</v>
      </c>
      <c r="B285">
        <v>5.0000000000000001E-4</v>
      </c>
      <c r="C285">
        <v>2.1833330000000002</v>
      </c>
      <c r="D285">
        <f t="shared" si="16"/>
        <v>0.21833330000000001</v>
      </c>
      <c r="E285">
        <f t="shared" si="17"/>
        <v>0.5</v>
      </c>
      <c r="F285">
        <f t="shared" si="18"/>
        <v>0.21833330000000001</v>
      </c>
      <c r="G285">
        <f t="shared" si="19"/>
        <v>0.60333333333333328</v>
      </c>
    </row>
    <row r="286" spans="1:7">
      <c r="A286">
        <v>269</v>
      </c>
      <c r="B286">
        <v>5.9999999999999995E-4</v>
      </c>
      <c r="C286">
        <v>2.1916669999999998</v>
      </c>
      <c r="D286">
        <f t="shared" si="16"/>
        <v>0.21916669999999999</v>
      </c>
      <c r="E286">
        <f t="shared" si="17"/>
        <v>0.6</v>
      </c>
      <c r="F286">
        <f t="shared" si="18"/>
        <v>0.21916669999999999</v>
      </c>
      <c r="G286">
        <f t="shared" si="19"/>
        <v>0.60999999999999988</v>
      </c>
    </row>
    <row r="287" spans="1:7">
      <c r="A287">
        <v>270</v>
      </c>
      <c r="B287">
        <v>6.9999999999999999E-4</v>
      </c>
      <c r="C287">
        <v>2.1996669999999998</v>
      </c>
      <c r="D287">
        <f t="shared" si="16"/>
        <v>0.21996669999999999</v>
      </c>
      <c r="E287">
        <f t="shared" si="17"/>
        <v>0.7</v>
      </c>
      <c r="F287">
        <f t="shared" si="18"/>
        <v>0.21996669999999999</v>
      </c>
      <c r="G287">
        <f t="shared" si="19"/>
        <v>0.61333333333333329</v>
      </c>
    </row>
    <row r="288" spans="1:7">
      <c r="A288">
        <v>271</v>
      </c>
      <c r="B288">
        <v>6.9999999999999999E-4</v>
      </c>
      <c r="C288">
        <v>2.2076669999999998</v>
      </c>
      <c r="D288">
        <f t="shared" si="16"/>
        <v>0.22076669999999998</v>
      </c>
      <c r="E288">
        <f t="shared" si="17"/>
        <v>0.7</v>
      </c>
      <c r="F288">
        <f t="shared" si="18"/>
        <v>0.22076669999999998</v>
      </c>
      <c r="G288">
        <f t="shared" si="19"/>
        <v>0.60666666666666669</v>
      </c>
    </row>
    <row r="289" spans="1:7">
      <c r="A289">
        <v>272</v>
      </c>
      <c r="B289">
        <v>6.9999999999999999E-4</v>
      </c>
      <c r="C289">
        <v>2.2156669999999998</v>
      </c>
      <c r="D289">
        <f t="shared" si="16"/>
        <v>0.22156669999999998</v>
      </c>
      <c r="E289">
        <f t="shared" si="17"/>
        <v>0.7</v>
      </c>
      <c r="F289">
        <f t="shared" si="18"/>
        <v>0.22156669999999998</v>
      </c>
      <c r="G289">
        <f t="shared" si="19"/>
        <v>0.59333333333333338</v>
      </c>
    </row>
    <row r="290" spans="1:7">
      <c r="A290">
        <v>273</v>
      </c>
      <c r="B290">
        <v>5.9999999999999995E-4</v>
      </c>
      <c r="C290">
        <v>2.2240000000000002</v>
      </c>
      <c r="D290">
        <f t="shared" si="16"/>
        <v>0.22240000000000001</v>
      </c>
      <c r="E290">
        <f t="shared" si="17"/>
        <v>0.6</v>
      </c>
      <c r="F290">
        <f t="shared" si="18"/>
        <v>0.22240000000000001</v>
      </c>
      <c r="G290">
        <f t="shared" si="19"/>
        <v>0.58000000000000007</v>
      </c>
    </row>
    <row r="291" spans="1:7">
      <c r="A291">
        <v>274</v>
      </c>
      <c r="B291">
        <v>5.9999999999999995E-4</v>
      </c>
      <c r="C291">
        <v>2.2320000000000002</v>
      </c>
      <c r="D291">
        <f t="shared" si="16"/>
        <v>0.22320000000000001</v>
      </c>
      <c r="E291">
        <f t="shared" si="17"/>
        <v>0.6</v>
      </c>
      <c r="F291">
        <f t="shared" si="18"/>
        <v>0.22320000000000001</v>
      </c>
      <c r="G291">
        <f t="shared" si="19"/>
        <v>0.58000000000000007</v>
      </c>
    </row>
    <row r="292" spans="1:7">
      <c r="A292">
        <v>275</v>
      </c>
      <c r="B292">
        <v>6.9999999999999999E-4</v>
      </c>
      <c r="C292">
        <v>2.2403330000000001</v>
      </c>
      <c r="D292">
        <f t="shared" si="16"/>
        <v>0.22403330000000002</v>
      </c>
      <c r="E292">
        <f t="shared" si="17"/>
        <v>0.7</v>
      </c>
      <c r="F292">
        <f t="shared" si="18"/>
        <v>0.22403330000000002</v>
      </c>
      <c r="G292">
        <f t="shared" si="19"/>
        <v>0.57333333333333336</v>
      </c>
    </row>
    <row r="293" spans="1:7">
      <c r="A293">
        <v>276</v>
      </c>
      <c r="B293">
        <v>5.9999999999999995E-4</v>
      </c>
      <c r="C293">
        <v>2.2483330000000001</v>
      </c>
      <c r="D293">
        <f t="shared" si="16"/>
        <v>0.22483330000000001</v>
      </c>
      <c r="E293">
        <f t="shared" si="17"/>
        <v>0.6</v>
      </c>
      <c r="F293">
        <f t="shared" si="18"/>
        <v>0.22483330000000001</v>
      </c>
      <c r="G293">
        <f t="shared" si="19"/>
        <v>0.55333333333333334</v>
      </c>
    </row>
    <row r="294" spans="1:7">
      <c r="A294">
        <v>277</v>
      </c>
      <c r="B294">
        <v>5.0000000000000001E-4</v>
      </c>
      <c r="C294">
        <v>2.2563330000000001</v>
      </c>
      <c r="D294">
        <f t="shared" si="16"/>
        <v>0.22563330000000001</v>
      </c>
      <c r="E294">
        <f t="shared" si="17"/>
        <v>0.5</v>
      </c>
      <c r="F294">
        <f t="shared" si="18"/>
        <v>0.22563330000000001</v>
      </c>
      <c r="G294">
        <f t="shared" si="19"/>
        <v>0.53666666666666674</v>
      </c>
    </row>
    <row r="295" spans="1:7">
      <c r="A295">
        <v>278</v>
      </c>
      <c r="B295">
        <v>5.9999999999999995E-4</v>
      </c>
      <c r="C295">
        <v>2.2646670000000002</v>
      </c>
      <c r="D295">
        <f t="shared" si="16"/>
        <v>0.22646670000000002</v>
      </c>
      <c r="E295">
        <f t="shared" si="17"/>
        <v>0.6</v>
      </c>
      <c r="F295">
        <f t="shared" si="18"/>
        <v>0.22646670000000002</v>
      </c>
      <c r="G295">
        <f t="shared" si="19"/>
        <v>0.53666666666666674</v>
      </c>
    </row>
    <row r="296" spans="1:7">
      <c r="A296">
        <v>279</v>
      </c>
      <c r="B296">
        <v>8.9999999999999998E-4</v>
      </c>
      <c r="C296">
        <v>2.2726670000000002</v>
      </c>
      <c r="D296">
        <f t="shared" si="16"/>
        <v>0.22726670000000002</v>
      </c>
      <c r="E296">
        <f t="shared" si="17"/>
        <v>0.9</v>
      </c>
      <c r="F296">
        <f t="shared" si="18"/>
        <v>0.22726670000000002</v>
      </c>
      <c r="G296">
        <f t="shared" si="19"/>
        <v>0.53666666666666674</v>
      </c>
    </row>
    <row r="297" spans="1:7">
      <c r="A297">
        <v>280</v>
      </c>
      <c r="B297">
        <v>1E-3</v>
      </c>
      <c r="C297">
        <v>2.2806670000000002</v>
      </c>
      <c r="D297">
        <f t="shared" si="16"/>
        <v>0.22806670000000001</v>
      </c>
      <c r="E297">
        <f t="shared" si="17"/>
        <v>1</v>
      </c>
      <c r="F297">
        <f t="shared" si="18"/>
        <v>0.22806670000000001</v>
      </c>
      <c r="G297">
        <f t="shared" si="19"/>
        <v>0.52</v>
      </c>
    </row>
    <row r="298" spans="1:7">
      <c r="A298">
        <v>281</v>
      </c>
      <c r="B298">
        <v>6.9999999999999999E-4</v>
      </c>
      <c r="C298">
        <v>2.2890000000000001</v>
      </c>
      <c r="D298">
        <f t="shared" si="16"/>
        <v>0.22890000000000002</v>
      </c>
      <c r="E298">
        <f t="shared" si="17"/>
        <v>0.7</v>
      </c>
      <c r="F298">
        <f t="shared" si="18"/>
        <v>0.22890000000000002</v>
      </c>
      <c r="G298">
        <f t="shared" si="19"/>
        <v>0.50333333333333341</v>
      </c>
    </row>
    <row r="299" spans="1:7">
      <c r="A299">
        <v>282</v>
      </c>
      <c r="B299">
        <v>5.0000000000000001E-4</v>
      </c>
      <c r="C299">
        <v>2.2970000000000002</v>
      </c>
      <c r="D299">
        <f t="shared" si="16"/>
        <v>0.22970000000000002</v>
      </c>
      <c r="E299">
        <f t="shared" si="17"/>
        <v>0.5</v>
      </c>
      <c r="F299">
        <f t="shared" si="18"/>
        <v>0.22970000000000002</v>
      </c>
      <c r="G299">
        <f t="shared" si="19"/>
        <v>0.5</v>
      </c>
    </row>
    <row r="300" spans="1:7">
      <c r="A300">
        <v>283</v>
      </c>
      <c r="B300">
        <v>8.0000000000000004E-4</v>
      </c>
      <c r="C300">
        <v>2.3053330000000001</v>
      </c>
      <c r="D300">
        <f t="shared" si="16"/>
        <v>0.2305333</v>
      </c>
      <c r="E300">
        <f t="shared" si="17"/>
        <v>0.8</v>
      </c>
      <c r="F300">
        <f t="shared" si="18"/>
        <v>0.2305333</v>
      </c>
      <c r="G300">
        <f t="shared" si="19"/>
        <v>0.5033333333333333</v>
      </c>
    </row>
    <row r="301" spans="1:7">
      <c r="A301">
        <v>284</v>
      </c>
      <c r="B301">
        <v>1.1000000000000001E-3</v>
      </c>
      <c r="C301">
        <v>2.3133330000000001</v>
      </c>
      <c r="D301">
        <f t="shared" si="16"/>
        <v>0.23133330000000002</v>
      </c>
      <c r="E301">
        <f t="shared" si="17"/>
        <v>1.1000000000000001</v>
      </c>
      <c r="F301">
        <f t="shared" si="18"/>
        <v>0.23133330000000002</v>
      </c>
      <c r="G301">
        <f t="shared" si="19"/>
        <v>0.49333333333333329</v>
      </c>
    </row>
    <row r="302" spans="1:7">
      <c r="A302">
        <v>285</v>
      </c>
      <c r="B302">
        <v>4.0000000000000002E-4</v>
      </c>
      <c r="C302">
        <v>2.3213330000000001</v>
      </c>
      <c r="D302">
        <f t="shared" si="16"/>
        <v>0.23213330000000001</v>
      </c>
      <c r="E302">
        <f t="shared" si="17"/>
        <v>0.4</v>
      </c>
      <c r="F302">
        <f t="shared" si="18"/>
        <v>0.23213330000000001</v>
      </c>
      <c r="G302">
        <f t="shared" si="19"/>
        <v>0.46333333333333326</v>
      </c>
    </row>
    <row r="303" spans="1:7">
      <c r="A303">
        <v>286</v>
      </c>
      <c r="B303">
        <v>1E-4</v>
      </c>
      <c r="C303">
        <v>2.3296670000000002</v>
      </c>
      <c r="D303">
        <f t="shared" si="16"/>
        <v>0.23296670000000003</v>
      </c>
      <c r="E303">
        <f t="shared" si="17"/>
        <v>0.1</v>
      </c>
      <c r="F303">
        <f t="shared" si="18"/>
        <v>0.23296670000000003</v>
      </c>
      <c r="G303">
        <f t="shared" si="19"/>
        <v>0.45999999999999996</v>
      </c>
    </row>
    <row r="304" spans="1:7">
      <c r="A304">
        <v>287</v>
      </c>
      <c r="B304">
        <v>2.0000000000000001E-4</v>
      </c>
      <c r="C304">
        <v>2.3376670000000002</v>
      </c>
      <c r="D304">
        <f t="shared" si="16"/>
        <v>0.23376670000000002</v>
      </c>
      <c r="E304">
        <f t="shared" si="17"/>
        <v>0.2</v>
      </c>
      <c r="F304">
        <f t="shared" si="18"/>
        <v>0.23376670000000002</v>
      </c>
      <c r="G304">
        <f t="shared" si="19"/>
        <v>0.47333333333333333</v>
      </c>
    </row>
    <row r="305" spans="1:7">
      <c r="A305">
        <v>288</v>
      </c>
      <c r="B305">
        <v>8.0000000000000004E-4</v>
      </c>
      <c r="C305">
        <v>2.3456670000000002</v>
      </c>
      <c r="D305">
        <f t="shared" si="16"/>
        <v>0.23456670000000002</v>
      </c>
      <c r="E305">
        <f t="shared" si="17"/>
        <v>0.8</v>
      </c>
      <c r="F305">
        <f t="shared" si="18"/>
        <v>0.23456670000000002</v>
      </c>
      <c r="G305">
        <f t="shared" si="19"/>
        <v>0.47666666666666663</v>
      </c>
    </row>
    <row r="306" spans="1:7">
      <c r="A306">
        <v>289</v>
      </c>
      <c r="B306">
        <v>5.0000000000000001E-4</v>
      </c>
      <c r="C306">
        <v>2.3540000000000001</v>
      </c>
      <c r="D306">
        <f t="shared" si="16"/>
        <v>0.2354</v>
      </c>
      <c r="E306">
        <f t="shared" si="17"/>
        <v>0.5</v>
      </c>
      <c r="F306">
        <f t="shared" si="18"/>
        <v>0.2354</v>
      </c>
      <c r="G306">
        <f t="shared" si="19"/>
        <v>0.44999999999999996</v>
      </c>
    </row>
    <row r="307" spans="1:7">
      <c r="A307">
        <v>290</v>
      </c>
      <c r="B307">
        <v>0</v>
      </c>
      <c r="C307">
        <v>2.3620000000000001</v>
      </c>
      <c r="D307">
        <f t="shared" si="16"/>
        <v>0.23620000000000002</v>
      </c>
      <c r="E307">
        <f t="shared" si="17"/>
        <v>0</v>
      </c>
      <c r="F307">
        <f t="shared" si="18"/>
        <v>0.23620000000000002</v>
      </c>
      <c r="G307">
        <f t="shared" si="19"/>
        <v>0.44666666666666666</v>
      </c>
    </row>
    <row r="308" spans="1:7">
      <c r="A308">
        <v>291</v>
      </c>
      <c r="B308">
        <v>1E-4</v>
      </c>
      <c r="C308">
        <v>2.370333</v>
      </c>
      <c r="D308">
        <f t="shared" si="16"/>
        <v>0.2370333</v>
      </c>
      <c r="E308">
        <f t="shared" si="17"/>
        <v>0.1</v>
      </c>
      <c r="F308">
        <f t="shared" si="18"/>
        <v>0.2370333</v>
      </c>
      <c r="G308">
        <f t="shared" si="19"/>
        <v>0.46666666666666667</v>
      </c>
    </row>
    <row r="309" spans="1:7">
      <c r="A309">
        <v>292</v>
      </c>
      <c r="B309">
        <v>4.0000000000000002E-4</v>
      </c>
      <c r="C309">
        <v>2.378333</v>
      </c>
      <c r="D309">
        <f t="shared" si="16"/>
        <v>0.2378333</v>
      </c>
      <c r="E309">
        <f t="shared" si="17"/>
        <v>0.4</v>
      </c>
      <c r="F309">
        <f t="shared" si="18"/>
        <v>0.2378333</v>
      </c>
      <c r="G309">
        <f t="shared" si="19"/>
        <v>0.47666666666666663</v>
      </c>
    </row>
    <row r="310" spans="1:7">
      <c r="A310">
        <v>293</v>
      </c>
      <c r="B310">
        <v>6.9999999999999999E-4</v>
      </c>
      <c r="C310">
        <v>2.386333</v>
      </c>
      <c r="D310">
        <f t="shared" si="16"/>
        <v>0.23863329999999999</v>
      </c>
      <c r="E310">
        <f t="shared" si="17"/>
        <v>0.7</v>
      </c>
      <c r="F310">
        <f t="shared" si="18"/>
        <v>0.23863329999999999</v>
      </c>
      <c r="G310">
        <f t="shared" si="19"/>
        <v>0.47333333333333338</v>
      </c>
    </row>
    <row r="311" spans="1:7">
      <c r="A311">
        <v>294</v>
      </c>
      <c r="B311">
        <v>6.9999999999999999E-4</v>
      </c>
      <c r="C311">
        <v>2.3946670000000001</v>
      </c>
      <c r="D311">
        <f t="shared" si="16"/>
        <v>0.2394667</v>
      </c>
      <c r="E311">
        <f t="shared" si="17"/>
        <v>0.7</v>
      </c>
      <c r="F311">
        <f t="shared" si="18"/>
        <v>0.2394667</v>
      </c>
      <c r="G311">
        <f t="shared" si="19"/>
        <v>0.47</v>
      </c>
    </row>
    <row r="312" spans="1:7">
      <c r="A312">
        <v>295</v>
      </c>
      <c r="B312">
        <v>8.0000000000000004E-4</v>
      </c>
      <c r="C312">
        <v>2.4026670000000001</v>
      </c>
      <c r="D312">
        <f t="shared" si="16"/>
        <v>0.2402667</v>
      </c>
      <c r="E312">
        <f t="shared" si="17"/>
        <v>0.8</v>
      </c>
      <c r="F312">
        <f t="shared" si="18"/>
        <v>0.2402667</v>
      </c>
      <c r="G312">
        <f t="shared" si="19"/>
        <v>0.47333333333333338</v>
      </c>
    </row>
    <row r="313" spans="1:7">
      <c r="A313">
        <v>296</v>
      </c>
      <c r="B313">
        <v>8.0000000000000004E-4</v>
      </c>
      <c r="C313">
        <v>2.4106670000000001</v>
      </c>
      <c r="D313">
        <f t="shared" si="16"/>
        <v>0.24106670000000002</v>
      </c>
      <c r="E313">
        <f t="shared" si="17"/>
        <v>0.8</v>
      </c>
      <c r="F313">
        <f t="shared" si="18"/>
        <v>0.24106670000000002</v>
      </c>
      <c r="G313">
        <f t="shared" si="19"/>
        <v>0.46333333333333332</v>
      </c>
    </row>
    <row r="314" spans="1:7">
      <c r="A314">
        <v>297</v>
      </c>
      <c r="B314">
        <v>8.0000000000000004E-4</v>
      </c>
      <c r="C314">
        <v>2.419</v>
      </c>
      <c r="D314">
        <f t="shared" si="16"/>
        <v>0.2419</v>
      </c>
      <c r="E314">
        <f t="shared" si="17"/>
        <v>0.8</v>
      </c>
      <c r="F314">
        <f t="shared" si="18"/>
        <v>0.2419</v>
      </c>
      <c r="G314">
        <f t="shared" si="19"/>
        <v>0.45333333333333337</v>
      </c>
    </row>
    <row r="315" spans="1:7">
      <c r="A315">
        <v>298</v>
      </c>
      <c r="B315">
        <v>6.9999999999999999E-4</v>
      </c>
      <c r="C315">
        <v>2.427</v>
      </c>
      <c r="D315">
        <f t="shared" si="16"/>
        <v>0.2427</v>
      </c>
      <c r="E315">
        <f t="shared" si="17"/>
        <v>0.7</v>
      </c>
      <c r="F315">
        <f t="shared" si="18"/>
        <v>0.2427</v>
      </c>
      <c r="G315">
        <f t="shared" si="19"/>
        <v>0.45333333333333337</v>
      </c>
    </row>
    <row r="316" spans="1:7">
      <c r="A316">
        <v>299</v>
      </c>
      <c r="B316">
        <v>6.9999999999999999E-4</v>
      </c>
      <c r="C316">
        <v>2.435333</v>
      </c>
      <c r="D316">
        <f t="shared" si="16"/>
        <v>0.24353330000000001</v>
      </c>
      <c r="E316">
        <f t="shared" si="17"/>
        <v>0.7</v>
      </c>
      <c r="F316">
        <f t="shared" si="18"/>
        <v>0.24353330000000001</v>
      </c>
      <c r="G316">
        <f t="shared" si="19"/>
        <v>0.45</v>
      </c>
    </row>
    <row r="317" spans="1:7">
      <c r="A317">
        <v>300</v>
      </c>
      <c r="B317">
        <v>5.0000000000000001E-4</v>
      </c>
      <c r="C317">
        <v>2.443333</v>
      </c>
      <c r="D317">
        <f t="shared" si="16"/>
        <v>0.2443333</v>
      </c>
      <c r="E317">
        <f t="shared" si="17"/>
        <v>0.5</v>
      </c>
      <c r="F317">
        <f t="shared" si="18"/>
        <v>0.2443333</v>
      </c>
      <c r="G317">
        <f t="shared" si="19"/>
        <v>0.43666666666666676</v>
      </c>
    </row>
    <row r="318" spans="1:7">
      <c r="A318">
        <v>301</v>
      </c>
      <c r="B318">
        <v>2.9999999999999997E-4</v>
      </c>
      <c r="C318">
        <v>2.451333</v>
      </c>
      <c r="D318">
        <f t="shared" si="16"/>
        <v>0.2451333</v>
      </c>
      <c r="E318">
        <f t="shared" si="17"/>
        <v>0.3</v>
      </c>
      <c r="F318">
        <f t="shared" si="18"/>
        <v>0.2451333</v>
      </c>
      <c r="G318">
        <f t="shared" si="19"/>
        <v>0.42666666666666669</v>
      </c>
    </row>
    <row r="319" spans="1:7">
      <c r="A319">
        <v>302</v>
      </c>
      <c r="B319">
        <v>2.9999999999999997E-4</v>
      </c>
      <c r="C319">
        <v>2.459667</v>
      </c>
      <c r="D319">
        <f t="shared" si="16"/>
        <v>0.24596670000000001</v>
      </c>
      <c r="E319">
        <f t="shared" si="17"/>
        <v>0.3</v>
      </c>
      <c r="F319">
        <f t="shared" si="18"/>
        <v>0.24596670000000001</v>
      </c>
      <c r="G319">
        <f t="shared" si="19"/>
        <v>0.43333333333333335</v>
      </c>
    </row>
    <row r="320" spans="1:7">
      <c r="A320">
        <v>303</v>
      </c>
      <c r="B320">
        <v>5.9999999999999995E-4</v>
      </c>
      <c r="C320">
        <v>2.4676670000000001</v>
      </c>
      <c r="D320">
        <f t="shared" si="16"/>
        <v>0.24676670000000001</v>
      </c>
      <c r="E320">
        <f t="shared" si="17"/>
        <v>0.6</v>
      </c>
      <c r="F320">
        <f t="shared" si="18"/>
        <v>0.24676670000000001</v>
      </c>
      <c r="G320">
        <f t="shared" si="19"/>
        <v>0.44333333333333336</v>
      </c>
    </row>
    <row r="321" spans="1:7">
      <c r="A321">
        <v>304</v>
      </c>
      <c r="B321">
        <v>4.0000000000000002E-4</v>
      </c>
      <c r="C321">
        <v>2.4756670000000001</v>
      </c>
      <c r="D321">
        <f t="shared" si="16"/>
        <v>0.2475667</v>
      </c>
      <c r="E321">
        <f t="shared" si="17"/>
        <v>0.4</v>
      </c>
      <c r="F321">
        <f t="shared" si="18"/>
        <v>0.2475667</v>
      </c>
      <c r="G321">
        <f t="shared" si="19"/>
        <v>0.42666666666666669</v>
      </c>
    </row>
    <row r="322" spans="1:7">
      <c r="A322">
        <v>305</v>
      </c>
      <c r="B322">
        <v>1E-4</v>
      </c>
      <c r="C322">
        <v>2.484</v>
      </c>
      <c r="D322">
        <f t="shared" si="16"/>
        <v>0.24840000000000001</v>
      </c>
      <c r="E322">
        <f t="shared" si="17"/>
        <v>0.1</v>
      </c>
      <c r="F322">
        <f t="shared" si="18"/>
        <v>0.24840000000000001</v>
      </c>
      <c r="G322">
        <f t="shared" si="19"/>
        <v>0.42333333333333328</v>
      </c>
    </row>
    <row r="323" spans="1:7">
      <c r="A323">
        <v>306</v>
      </c>
      <c r="B323">
        <v>1E-4</v>
      </c>
      <c r="C323">
        <v>2.492</v>
      </c>
      <c r="D323">
        <f t="shared" si="16"/>
        <v>0.2492</v>
      </c>
      <c r="E323">
        <f t="shared" si="17"/>
        <v>0.1</v>
      </c>
      <c r="F323">
        <f t="shared" si="18"/>
        <v>0.2492</v>
      </c>
      <c r="G323">
        <f t="shared" si="19"/>
        <v>0.4433333333333333</v>
      </c>
    </row>
    <row r="324" spans="1:7">
      <c r="A324">
        <v>307</v>
      </c>
      <c r="B324">
        <v>5.0000000000000001E-4</v>
      </c>
      <c r="C324">
        <v>2.5003329999999999</v>
      </c>
      <c r="D324">
        <f t="shared" si="16"/>
        <v>0.25003330000000001</v>
      </c>
      <c r="E324">
        <f t="shared" si="17"/>
        <v>0.5</v>
      </c>
      <c r="F324">
        <f t="shared" si="18"/>
        <v>0.25003330000000001</v>
      </c>
      <c r="G324">
        <f t="shared" si="19"/>
        <v>0.47</v>
      </c>
    </row>
    <row r="325" spans="1:7">
      <c r="A325">
        <v>308</v>
      </c>
      <c r="B325">
        <v>5.9999999999999995E-4</v>
      </c>
      <c r="C325">
        <v>2.5083329999999999</v>
      </c>
      <c r="D325">
        <f t="shared" si="16"/>
        <v>0.25083329999999998</v>
      </c>
      <c r="E325">
        <f t="shared" si="17"/>
        <v>0.6</v>
      </c>
      <c r="F325">
        <f t="shared" si="18"/>
        <v>0.25083329999999998</v>
      </c>
      <c r="G325">
        <f t="shared" si="19"/>
        <v>0.47666666666666663</v>
      </c>
    </row>
    <row r="326" spans="1:7">
      <c r="A326">
        <v>309</v>
      </c>
      <c r="B326">
        <v>4.0000000000000002E-4</v>
      </c>
      <c r="C326">
        <v>2.5163329999999999</v>
      </c>
      <c r="D326">
        <f t="shared" si="16"/>
        <v>0.2516333</v>
      </c>
      <c r="E326">
        <f t="shared" si="17"/>
        <v>0.4</v>
      </c>
      <c r="F326">
        <f t="shared" si="18"/>
        <v>0.2516333</v>
      </c>
      <c r="G326">
        <f t="shared" si="19"/>
        <v>0.47333333333333327</v>
      </c>
    </row>
    <row r="327" spans="1:7">
      <c r="A327">
        <v>310</v>
      </c>
      <c r="B327">
        <v>5.0000000000000001E-4</v>
      </c>
      <c r="C327">
        <v>2.524667</v>
      </c>
      <c r="D327">
        <f t="shared" si="16"/>
        <v>0.25246669999999999</v>
      </c>
      <c r="E327">
        <f t="shared" si="17"/>
        <v>0.5</v>
      </c>
      <c r="F327">
        <f t="shared" si="18"/>
        <v>0.25246669999999999</v>
      </c>
      <c r="G327">
        <f t="shared" si="19"/>
        <v>0.47666666666666663</v>
      </c>
    </row>
    <row r="328" spans="1:7">
      <c r="A328">
        <v>311</v>
      </c>
      <c r="B328">
        <v>5.9999999999999995E-4</v>
      </c>
      <c r="C328">
        <v>2.532667</v>
      </c>
      <c r="D328">
        <f t="shared" si="16"/>
        <v>0.25326670000000001</v>
      </c>
      <c r="E328">
        <f t="shared" si="17"/>
        <v>0.6</v>
      </c>
      <c r="F328">
        <f t="shared" si="18"/>
        <v>0.25326670000000001</v>
      </c>
      <c r="G328">
        <f t="shared" si="19"/>
        <v>0.47666666666666657</v>
      </c>
    </row>
    <row r="329" spans="1:7">
      <c r="A329">
        <v>312</v>
      </c>
      <c r="B329">
        <v>5.9999999999999995E-4</v>
      </c>
      <c r="C329">
        <v>2.540667</v>
      </c>
      <c r="D329">
        <f t="shared" si="16"/>
        <v>0.25406669999999998</v>
      </c>
      <c r="E329">
        <f t="shared" si="17"/>
        <v>0.6</v>
      </c>
      <c r="F329">
        <f t="shared" si="18"/>
        <v>0.25406669999999998</v>
      </c>
      <c r="G329">
        <f t="shared" si="19"/>
        <v>0.46999999999999992</v>
      </c>
    </row>
    <row r="330" spans="1:7">
      <c r="A330">
        <v>313</v>
      </c>
      <c r="B330">
        <v>5.0000000000000001E-4</v>
      </c>
      <c r="C330">
        <v>2.5489999999999999</v>
      </c>
      <c r="D330">
        <f t="shared" si="16"/>
        <v>0.25490000000000002</v>
      </c>
      <c r="E330">
        <f t="shared" si="17"/>
        <v>0.5</v>
      </c>
      <c r="F330">
        <f t="shared" si="18"/>
        <v>0.25490000000000002</v>
      </c>
      <c r="G330">
        <f t="shared" si="19"/>
        <v>0.46333333333333326</v>
      </c>
    </row>
    <row r="331" spans="1:7">
      <c r="A331">
        <v>314</v>
      </c>
      <c r="B331">
        <v>2.0000000000000001E-4</v>
      </c>
      <c r="C331">
        <v>2.5569999999999999</v>
      </c>
      <c r="D331">
        <f t="shared" si="16"/>
        <v>0.25569999999999998</v>
      </c>
      <c r="E331">
        <f t="shared" si="17"/>
        <v>0.2</v>
      </c>
      <c r="F331">
        <f t="shared" si="18"/>
        <v>0.25569999999999998</v>
      </c>
      <c r="G331">
        <f t="shared" si="19"/>
        <v>0.45666666666666672</v>
      </c>
    </row>
    <row r="332" spans="1:7">
      <c r="A332">
        <v>315</v>
      </c>
      <c r="B332">
        <v>2.9999999999999997E-4</v>
      </c>
      <c r="C332">
        <v>2.5653329999999999</v>
      </c>
      <c r="D332">
        <f t="shared" si="16"/>
        <v>0.25653329999999996</v>
      </c>
      <c r="E332">
        <f t="shared" si="17"/>
        <v>0.3</v>
      </c>
      <c r="F332">
        <f t="shared" si="18"/>
        <v>0.25653329999999996</v>
      </c>
      <c r="G332">
        <f t="shared" si="19"/>
        <v>0.46666666666666667</v>
      </c>
    </row>
    <row r="333" spans="1:7">
      <c r="A333">
        <v>316</v>
      </c>
      <c r="B333">
        <v>5.0000000000000001E-4</v>
      </c>
      <c r="C333">
        <v>2.5733329999999999</v>
      </c>
      <c r="D333">
        <f t="shared" si="16"/>
        <v>0.25733329999999999</v>
      </c>
      <c r="E333">
        <f t="shared" si="17"/>
        <v>0.5</v>
      </c>
      <c r="F333">
        <f t="shared" si="18"/>
        <v>0.25733329999999999</v>
      </c>
      <c r="G333">
        <f t="shared" si="19"/>
        <v>0.47999999999999993</v>
      </c>
    </row>
    <row r="334" spans="1:7">
      <c r="A334">
        <v>317</v>
      </c>
      <c r="B334">
        <v>2.9999999999999997E-4</v>
      </c>
      <c r="C334">
        <v>2.5813329999999999</v>
      </c>
      <c r="D334">
        <f t="shared" si="16"/>
        <v>0.25813330000000001</v>
      </c>
      <c r="E334">
        <f t="shared" si="17"/>
        <v>0.3</v>
      </c>
      <c r="F334">
        <f t="shared" si="18"/>
        <v>0.25813330000000001</v>
      </c>
      <c r="G334">
        <f t="shared" si="19"/>
        <v>0.49333333333333329</v>
      </c>
    </row>
    <row r="335" spans="1:7">
      <c r="A335">
        <v>318</v>
      </c>
      <c r="B335">
        <v>0</v>
      </c>
      <c r="C335">
        <v>2.5896669999999999</v>
      </c>
      <c r="D335">
        <f t="shared" si="16"/>
        <v>0.25896669999999999</v>
      </c>
      <c r="E335">
        <f t="shared" si="17"/>
        <v>0</v>
      </c>
      <c r="F335">
        <f t="shared" si="18"/>
        <v>0.25896669999999999</v>
      </c>
      <c r="G335">
        <f t="shared" si="19"/>
        <v>0.51333333333333331</v>
      </c>
    </row>
    <row r="336" spans="1:7">
      <c r="A336">
        <v>319</v>
      </c>
      <c r="B336">
        <v>4.0000000000000002E-4</v>
      </c>
      <c r="C336">
        <v>2.5976669999999999</v>
      </c>
      <c r="D336">
        <f t="shared" si="16"/>
        <v>0.25976670000000002</v>
      </c>
      <c r="E336">
        <f t="shared" si="17"/>
        <v>0.4</v>
      </c>
      <c r="F336">
        <f t="shared" si="18"/>
        <v>0.25976670000000002</v>
      </c>
      <c r="G336">
        <f t="shared" si="19"/>
        <v>0.53999999999999992</v>
      </c>
    </row>
    <row r="337" spans="1:7">
      <c r="A337">
        <v>320</v>
      </c>
      <c r="B337">
        <v>5.9999999999999995E-4</v>
      </c>
      <c r="C337">
        <v>2.605667</v>
      </c>
      <c r="D337">
        <f t="shared" si="16"/>
        <v>0.26056669999999998</v>
      </c>
      <c r="E337">
        <f t="shared" si="17"/>
        <v>0.6</v>
      </c>
      <c r="F337">
        <f t="shared" si="18"/>
        <v>0.26056669999999998</v>
      </c>
      <c r="G337">
        <f t="shared" si="19"/>
        <v>0.55333333333333334</v>
      </c>
    </row>
    <row r="338" spans="1:7">
      <c r="A338">
        <v>321</v>
      </c>
      <c r="B338">
        <v>4.0000000000000002E-4</v>
      </c>
      <c r="C338">
        <v>2.6139999999999999</v>
      </c>
      <c r="D338">
        <f t="shared" ref="D338:D401" si="20">C338/$C$5</f>
        <v>0.26139999999999997</v>
      </c>
      <c r="E338">
        <f t="shared" ref="E338:E401" si="21">B338*1000</f>
        <v>0.4</v>
      </c>
      <c r="F338">
        <f t="shared" ref="F338:F401" si="22">D338</f>
        <v>0.26139999999999997</v>
      </c>
      <c r="G338">
        <f t="shared" ref="G338:G401" si="23">AVERAGE(E338:E367)</f>
        <v>0.55666666666666664</v>
      </c>
    </row>
    <row r="339" spans="1:7">
      <c r="A339">
        <v>322</v>
      </c>
      <c r="B339">
        <v>2.9999999999999997E-4</v>
      </c>
      <c r="C339">
        <v>2.6219999999999999</v>
      </c>
      <c r="D339">
        <f t="shared" si="20"/>
        <v>0.26219999999999999</v>
      </c>
      <c r="E339">
        <f t="shared" si="21"/>
        <v>0.3</v>
      </c>
      <c r="F339">
        <f t="shared" si="22"/>
        <v>0.26219999999999999</v>
      </c>
      <c r="G339">
        <f t="shared" si="23"/>
        <v>0.56333333333333335</v>
      </c>
    </row>
    <row r="340" spans="1:7">
      <c r="A340">
        <v>323</v>
      </c>
      <c r="B340">
        <v>5.9999999999999995E-4</v>
      </c>
      <c r="C340">
        <v>2.6303329999999998</v>
      </c>
      <c r="D340">
        <f t="shared" si="20"/>
        <v>0.26303329999999997</v>
      </c>
      <c r="E340">
        <f t="shared" si="21"/>
        <v>0.6</v>
      </c>
      <c r="F340">
        <f t="shared" si="22"/>
        <v>0.26303329999999997</v>
      </c>
      <c r="G340">
        <f t="shared" si="23"/>
        <v>0.56333333333333357</v>
      </c>
    </row>
    <row r="341" spans="1:7">
      <c r="A341">
        <v>324</v>
      </c>
      <c r="B341">
        <v>8.0000000000000004E-4</v>
      </c>
      <c r="C341">
        <v>2.6383329999999998</v>
      </c>
      <c r="D341">
        <f t="shared" si="20"/>
        <v>0.26383329999999999</v>
      </c>
      <c r="E341">
        <f t="shared" si="21"/>
        <v>0.8</v>
      </c>
      <c r="F341">
        <f t="shared" si="22"/>
        <v>0.26383329999999999</v>
      </c>
      <c r="G341">
        <f t="shared" si="23"/>
        <v>0.55333333333333345</v>
      </c>
    </row>
    <row r="342" spans="1:7">
      <c r="A342">
        <v>325</v>
      </c>
      <c r="B342">
        <v>5.0000000000000001E-4</v>
      </c>
      <c r="C342">
        <v>2.6466669999999999</v>
      </c>
      <c r="D342">
        <f t="shared" si="20"/>
        <v>0.26466669999999998</v>
      </c>
      <c r="E342">
        <f t="shared" si="21"/>
        <v>0.5</v>
      </c>
      <c r="F342">
        <f t="shared" si="22"/>
        <v>0.26466669999999998</v>
      </c>
      <c r="G342">
        <f t="shared" si="23"/>
        <v>0.54000000000000015</v>
      </c>
    </row>
    <row r="343" spans="1:7">
      <c r="A343">
        <v>326</v>
      </c>
      <c r="B343">
        <v>5.0000000000000001E-4</v>
      </c>
      <c r="C343">
        <v>2.6546669999999999</v>
      </c>
      <c r="D343">
        <f t="shared" si="20"/>
        <v>0.2654667</v>
      </c>
      <c r="E343">
        <f t="shared" si="21"/>
        <v>0.5</v>
      </c>
      <c r="F343">
        <f t="shared" si="22"/>
        <v>0.2654667</v>
      </c>
      <c r="G343">
        <f t="shared" si="23"/>
        <v>0.54666666666666675</v>
      </c>
    </row>
    <row r="344" spans="1:7">
      <c r="A344">
        <v>327</v>
      </c>
      <c r="B344">
        <v>8.0000000000000004E-4</v>
      </c>
      <c r="C344">
        <v>2.6626669999999999</v>
      </c>
      <c r="D344">
        <f t="shared" si="20"/>
        <v>0.26626669999999997</v>
      </c>
      <c r="E344">
        <f t="shared" si="21"/>
        <v>0.8</v>
      </c>
      <c r="F344">
        <f t="shared" si="22"/>
        <v>0.26626669999999997</v>
      </c>
      <c r="G344">
        <f t="shared" si="23"/>
        <v>0.54666666666666675</v>
      </c>
    </row>
    <row r="345" spans="1:7">
      <c r="A345">
        <v>328</v>
      </c>
      <c r="B345">
        <v>5.9999999999999995E-4</v>
      </c>
      <c r="C345">
        <v>2.6709999999999998</v>
      </c>
      <c r="D345">
        <f t="shared" si="20"/>
        <v>0.2671</v>
      </c>
      <c r="E345">
        <f t="shared" si="21"/>
        <v>0.6</v>
      </c>
      <c r="F345">
        <f t="shared" si="22"/>
        <v>0.2671</v>
      </c>
      <c r="G345">
        <f t="shared" si="23"/>
        <v>0.52333333333333332</v>
      </c>
    </row>
    <row r="346" spans="1:7">
      <c r="A346">
        <v>329</v>
      </c>
      <c r="B346">
        <v>2.9999999999999997E-4</v>
      </c>
      <c r="C346">
        <v>2.6789999999999998</v>
      </c>
      <c r="D346">
        <f t="shared" si="20"/>
        <v>0.26789999999999997</v>
      </c>
      <c r="E346">
        <f t="shared" si="21"/>
        <v>0.3</v>
      </c>
      <c r="F346">
        <f t="shared" si="22"/>
        <v>0.26789999999999997</v>
      </c>
      <c r="G346">
        <f t="shared" si="23"/>
        <v>0.52</v>
      </c>
    </row>
    <row r="347" spans="1:7">
      <c r="A347">
        <v>330</v>
      </c>
      <c r="B347">
        <v>2.0000000000000001E-4</v>
      </c>
      <c r="C347">
        <v>2.6869999999999998</v>
      </c>
      <c r="D347">
        <f t="shared" si="20"/>
        <v>0.26869999999999999</v>
      </c>
      <c r="E347">
        <f t="shared" si="21"/>
        <v>0.2</v>
      </c>
      <c r="F347">
        <f t="shared" si="22"/>
        <v>0.26869999999999999</v>
      </c>
      <c r="G347">
        <f t="shared" si="23"/>
        <v>0.54333333333333345</v>
      </c>
    </row>
    <row r="348" spans="1:7">
      <c r="A348">
        <v>331</v>
      </c>
      <c r="B348">
        <v>5.0000000000000001E-4</v>
      </c>
      <c r="C348">
        <v>2.6953330000000002</v>
      </c>
      <c r="D348">
        <f t="shared" si="20"/>
        <v>0.26953330000000003</v>
      </c>
      <c r="E348">
        <f t="shared" si="21"/>
        <v>0.5</v>
      </c>
      <c r="F348">
        <f t="shared" si="22"/>
        <v>0.26953330000000003</v>
      </c>
      <c r="G348">
        <f t="shared" si="23"/>
        <v>0.57000000000000006</v>
      </c>
    </row>
    <row r="349" spans="1:7">
      <c r="A349">
        <v>332</v>
      </c>
      <c r="B349">
        <v>5.9999999999999995E-4</v>
      </c>
      <c r="C349">
        <v>2.7033330000000002</v>
      </c>
      <c r="D349">
        <f t="shared" si="20"/>
        <v>0.2703333</v>
      </c>
      <c r="E349">
        <f t="shared" si="21"/>
        <v>0.6</v>
      </c>
      <c r="F349">
        <f t="shared" si="22"/>
        <v>0.2703333</v>
      </c>
      <c r="G349">
        <f t="shared" si="23"/>
        <v>0.56666666666666665</v>
      </c>
    </row>
    <row r="350" spans="1:7">
      <c r="A350">
        <v>333</v>
      </c>
      <c r="B350">
        <v>1E-4</v>
      </c>
      <c r="C350">
        <v>2.7116669999999998</v>
      </c>
      <c r="D350">
        <f t="shared" si="20"/>
        <v>0.27116669999999998</v>
      </c>
      <c r="E350">
        <f t="shared" si="21"/>
        <v>0.1</v>
      </c>
      <c r="F350">
        <f t="shared" si="22"/>
        <v>0.27116669999999998</v>
      </c>
      <c r="G350">
        <f t="shared" si="23"/>
        <v>0.55999999999999994</v>
      </c>
    </row>
    <row r="351" spans="1:7">
      <c r="A351">
        <v>334</v>
      </c>
      <c r="B351">
        <v>2.9999999999999997E-4</v>
      </c>
      <c r="C351">
        <v>2.7196669999999998</v>
      </c>
      <c r="D351">
        <f t="shared" si="20"/>
        <v>0.27196670000000001</v>
      </c>
      <c r="E351">
        <f t="shared" si="21"/>
        <v>0.3</v>
      </c>
      <c r="F351">
        <f t="shared" si="22"/>
        <v>0.27196670000000001</v>
      </c>
      <c r="G351">
        <f t="shared" si="23"/>
        <v>0.58666666666666656</v>
      </c>
    </row>
    <row r="352" spans="1:7">
      <c r="A352">
        <v>335</v>
      </c>
      <c r="B352">
        <v>6.9999999999999999E-4</v>
      </c>
      <c r="C352">
        <v>2.7276669999999998</v>
      </c>
      <c r="D352">
        <f t="shared" si="20"/>
        <v>0.27276669999999997</v>
      </c>
      <c r="E352">
        <f t="shared" si="21"/>
        <v>0.7</v>
      </c>
      <c r="F352">
        <f t="shared" si="22"/>
        <v>0.27276669999999997</v>
      </c>
      <c r="G352">
        <f t="shared" si="23"/>
        <v>0.60999999999999988</v>
      </c>
    </row>
    <row r="353" spans="1:7">
      <c r="A353">
        <v>336</v>
      </c>
      <c r="B353">
        <v>8.9999999999999998E-4</v>
      </c>
      <c r="C353">
        <v>2.7360000000000002</v>
      </c>
      <c r="D353">
        <f t="shared" si="20"/>
        <v>0.27360000000000001</v>
      </c>
      <c r="E353">
        <f t="shared" si="21"/>
        <v>0.9</v>
      </c>
      <c r="F353">
        <f t="shared" si="22"/>
        <v>0.27360000000000001</v>
      </c>
      <c r="G353">
        <f t="shared" si="23"/>
        <v>0.6133333333333334</v>
      </c>
    </row>
    <row r="354" spans="1:7">
      <c r="A354">
        <v>337</v>
      </c>
      <c r="B354">
        <v>6.9999999999999999E-4</v>
      </c>
      <c r="C354">
        <v>2.7440000000000002</v>
      </c>
      <c r="D354">
        <f t="shared" si="20"/>
        <v>0.27440000000000003</v>
      </c>
      <c r="E354">
        <f t="shared" si="21"/>
        <v>0.7</v>
      </c>
      <c r="F354">
        <f t="shared" si="22"/>
        <v>0.27440000000000003</v>
      </c>
      <c r="G354">
        <f t="shared" si="23"/>
        <v>0.60000000000000009</v>
      </c>
    </row>
    <row r="355" spans="1:7">
      <c r="A355">
        <v>338</v>
      </c>
      <c r="B355">
        <v>5.0000000000000001E-4</v>
      </c>
      <c r="C355">
        <v>2.7523330000000001</v>
      </c>
      <c r="D355">
        <f t="shared" si="20"/>
        <v>0.27523330000000001</v>
      </c>
      <c r="E355">
        <f t="shared" si="21"/>
        <v>0.5</v>
      </c>
      <c r="F355">
        <f t="shared" si="22"/>
        <v>0.27523330000000001</v>
      </c>
      <c r="G355">
        <f t="shared" si="23"/>
        <v>0.59333333333333338</v>
      </c>
    </row>
    <row r="356" spans="1:7">
      <c r="A356">
        <v>339</v>
      </c>
      <c r="B356">
        <v>5.0000000000000001E-4</v>
      </c>
      <c r="C356">
        <v>2.7603330000000001</v>
      </c>
      <c r="D356">
        <f t="shared" si="20"/>
        <v>0.27603330000000004</v>
      </c>
      <c r="E356">
        <f t="shared" si="21"/>
        <v>0.5</v>
      </c>
      <c r="F356">
        <f t="shared" si="22"/>
        <v>0.27603330000000004</v>
      </c>
      <c r="G356">
        <f t="shared" si="23"/>
        <v>0.6</v>
      </c>
    </row>
    <row r="357" spans="1:7">
      <c r="A357">
        <v>340</v>
      </c>
      <c r="B357">
        <v>5.0000000000000001E-4</v>
      </c>
      <c r="C357">
        <v>2.7683330000000002</v>
      </c>
      <c r="D357">
        <f t="shared" si="20"/>
        <v>0.2768333</v>
      </c>
      <c r="E357">
        <f t="shared" si="21"/>
        <v>0.5</v>
      </c>
      <c r="F357">
        <f t="shared" si="22"/>
        <v>0.2768333</v>
      </c>
      <c r="G357">
        <f t="shared" si="23"/>
        <v>0.59666666666666657</v>
      </c>
    </row>
    <row r="358" spans="1:7">
      <c r="A358">
        <v>341</v>
      </c>
      <c r="B358">
        <v>4.0000000000000002E-4</v>
      </c>
      <c r="C358">
        <v>2.7766670000000002</v>
      </c>
      <c r="D358">
        <f t="shared" si="20"/>
        <v>0.27766670000000004</v>
      </c>
      <c r="E358">
        <f t="shared" si="21"/>
        <v>0.4</v>
      </c>
      <c r="F358">
        <f t="shared" si="22"/>
        <v>0.27766670000000004</v>
      </c>
      <c r="G358">
        <f t="shared" si="23"/>
        <v>0.59333333333333327</v>
      </c>
    </row>
    <row r="359" spans="1:7">
      <c r="A359">
        <v>342</v>
      </c>
      <c r="B359">
        <v>4.0000000000000002E-4</v>
      </c>
      <c r="C359">
        <v>2.7846669999999998</v>
      </c>
      <c r="D359">
        <f t="shared" si="20"/>
        <v>0.27846669999999996</v>
      </c>
      <c r="E359">
        <f t="shared" si="21"/>
        <v>0.4</v>
      </c>
      <c r="F359">
        <f t="shared" si="22"/>
        <v>0.27846669999999996</v>
      </c>
      <c r="G359">
        <f t="shared" si="23"/>
        <v>0.59</v>
      </c>
    </row>
    <row r="360" spans="1:7">
      <c r="A360">
        <v>343</v>
      </c>
      <c r="B360">
        <v>2.9999999999999997E-4</v>
      </c>
      <c r="C360">
        <v>2.7926669999999998</v>
      </c>
      <c r="D360">
        <f t="shared" si="20"/>
        <v>0.27926669999999998</v>
      </c>
      <c r="E360">
        <f t="shared" si="21"/>
        <v>0.3</v>
      </c>
      <c r="F360">
        <f t="shared" si="22"/>
        <v>0.27926669999999998</v>
      </c>
      <c r="G360">
        <f t="shared" si="23"/>
        <v>0.58666666666666656</v>
      </c>
    </row>
    <row r="361" spans="1:7">
      <c r="A361">
        <v>344</v>
      </c>
      <c r="B361">
        <v>5.0000000000000001E-4</v>
      </c>
      <c r="C361">
        <v>2.8010000000000002</v>
      </c>
      <c r="D361">
        <f t="shared" si="20"/>
        <v>0.28010000000000002</v>
      </c>
      <c r="E361">
        <f t="shared" si="21"/>
        <v>0.5</v>
      </c>
      <c r="F361">
        <f t="shared" si="22"/>
        <v>0.28010000000000002</v>
      </c>
      <c r="G361">
        <f t="shared" si="23"/>
        <v>0.59333333333333338</v>
      </c>
    </row>
    <row r="362" spans="1:7">
      <c r="A362">
        <v>345</v>
      </c>
      <c r="B362">
        <v>6.9999999999999999E-4</v>
      </c>
      <c r="C362">
        <v>2.8090000000000002</v>
      </c>
      <c r="D362">
        <f t="shared" si="20"/>
        <v>0.28090000000000004</v>
      </c>
      <c r="E362">
        <f t="shared" si="21"/>
        <v>0.7</v>
      </c>
      <c r="F362">
        <f t="shared" si="22"/>
        <v>0.28090000000000004</v>
      </c>
      <c r="G362">
        <f t="shared" si="23"/>
        <v>0.60333333333333339</v>
      </c>
    </row>
    <row r="363" spans="1:7">
      <c r="A363">
        <v>346</v>
      </c>
      <c r="B363">
        <v>8.9999999999999998E-4</v>
      </c>
      <c r="C363">
        <v>2.8170000000000002</v>
      </c>
      <c r="D363">
        <f t="shared" si="20"/>
        <v>0.28170000000000001</v>
      </c>
      <c r="E363">
        <f t="shared" si="21"/>
        <v>0.9</v>
      </c>
      <c r="F363">
        <f t="shared" si="22"/>
        <v>0.28170000000000001</v>
      </c>
      <c r="G363">
        <f t="shared" si="23"/>
        <v>0.6133333333333334</v>
      </c>
    </row>
    <row r="364" spans="1:7">
      <c r="A364">
        <v>347</v>
      </c>
      <c r="B364">
        <v>8.9999999999999998E-4</v>
      </c>
      <c r="C364">
        <v>2.8253330000000001</v>
      </c>
      <c r="D364">
        <f t="shared" si="20"/>
        <v>0.28253329999999999</v>
      </c>
      <c r="E364">
        <f t="shared" si="21"/>
        <v>0.9</v>
      </c>
      <c r="F364">
        <f t="shared" si="22"/>
        <v>0.28253329999999999</v>
      </c>
      <c r="G364">
        <f t="shared" si="23"/>
        <v>0.60000000000000009</v>
      </c>
    </row>
    <row r="365" spans="1:7">
      <c r="A365">
        <v>348</v>
      </c>
      <c r="B365">
        <v>8.0000000000000004E-4</v>
      </c>
      <c r="C365">
        <v>2.8333330000000001</v>
      </c>
      <c r="D365">
        <f t="shared" si="20"/>
        <v>0.28333330000000001</v>
      </c>
      <c r="E365">
        <f t="shared" si="21"/>
        <v>0.8</v>
      </c>
      <c r="F365">
        <f t="shared" si="22"/>
        <v>0.28333330000000001</v>
      </c>
      <c r="G365">
        <f t="shared" si="23"/>
        <v>0.58333333333333337</v>
      </c>
    </row>
    <row r="366" spans="1:7">
      <c r="A366">
        <v>349</v>
      </c>
      <c r="B366">
        <v>8.0000000000000004E-4</v>
      </c>
      <c r="C366">
        <v>2.8416670000000002</v>
      </c>
      <c r="D366">
        <f t="shared" si="20"/>
        <v>0.28416669999999999</v>
      </c>
      <c r="E366">
        <f t="shared" si="21"/>
        <v>0.8</v>
      </c>
      <c r="F366">
        <f t="shared" si="22"/>
        <v>0.28416669999999999</v>
      </c>
      <c r="G366">
        <f t="shared" si="23"/>
        <v>0.57333333333333347</v>
      </c>
    </row>
    <row r="367" spans="1:7">
      <c r="A367">
        <v>350</v>
      </c>
      <c r="B367">
        <v>6.9999999999999999E-4</v>
      </c>
      <c r="C367">
        <v>2.8496670000000002</v>
      </c>
      <c r="D367">
        <f t="shared" si="20"/>
        <v>0.28496670000000002</v>
      </c>
      <c r="E367">
        <f t="shared" si="21"/>
        <v>0.7</v>
      </c>
      <c r="F367">
        <f t="shared" si="22"/>
        <v>0.28496670000000002</v>
      </c>
      <c r="G367">
        <f t="shared" si="23"/>
        <v>0.56666666666666687</v>
      </c>
    </row>
    <row r="368" spans="1:7">
      <c r="A368">
        <v>351</v>
      </c>
      <c r="B368">
        <v>5.9999999999999995E-4</v>
      </c>
      <c r="C368">
        <v>2.8576670000000002</v>
      </c>
      <c r="D368">
        <f t="shared" si="20"/>
        <v>0.28576670000000004</v>
      </c>
      <c r="E368">
        <f t="shared" si="21"/>
        <v>0.6</v>
      </c>
      <c r="F368">
        <f t="shared" si="22"/>
        <v>0.28576670000000004</v>
      </c>
      <c r="G368">
        <f t="shared" si="23"/>
        <v>0.55333333333333345</v>
      </c>
    </row>
    <row r="369" spans="1:7">
      <c r="A369">
        <v>352</v>
      </c>
      <c r="B369">
        <v>2.9999999999999997E-4</v>
      </c>
      <c r="C369">
        <v>2.8660000000000001</v>
      </c>
      <c r="D369">
        <f t="shared" si="20"/>
        <v>0.28660000000000002</v>
      </c>
      <c r="E369">
        <f t="shared" si="21"/>
        <v>0.3</v>
      </c>
      <c r="F369">
        <f t="shared" si="22"/>
        <v>0.28660000000000002</v>
      </c>
      <c r="G369">
        <f t="shared" si="23"/>
        <v>0.53000000000000014</v>
      </c>
    </row>
    <row r="370" spans="1:7">
      <c r="A370">
        <v>353</v>
      </c>
      <c r="B370">
        <v>2.9999999999999997E-4</v>
      </c>
      <c r="C370">
        <v>2.8740000000000001</v>
      </c>
      <c r="D370">
        <f t="shared" si="20"/>
        <v>0.28739999999999999</v>
      </c>
      <c r="E370">
        <f t="shared" si="21"/>
        <v>0.3</v>
      </c>
      <c r="F370">
        <f t="shared" si="22"/>
        <v>0.28739999999999999</v>
      </c>
      <c r="G370">
        <f t="shared" si="23"/>
        <v>0.50333333333333352</v>
      </c>
    </row>
    <row r="371" spans="1:7">
      <c r="A371">
        <v>354</v>
      </c>
      <c r="B371">
        <v>4.0000000000000002E-4</v>
      </c>
      <c r="C371">
        <v>2.8820000000000001</v>
      </c>
      <c r="D371">
        <f t="shared" si="20"/>
        <v>0.28820000000000001</v>
      </c>
      <c r="E371">
        <f t="shared" si="21"/>
        <v>0.4</v>
      </c>
      <c r="F371">
        <f t="shared" si="22"/>
        <v>0.28820000000000001</v>
      </c>
      <c r="G371">
        <f t="shared" si="23"/>
        <v>0.47666666666666679</v>
      </c>
    </row>
    <row r="372" spans="1:7">
      <c r="A372">
        <v>355</v>
      </c>
      <c r="B372">
        <v>6.9999999999999999E-4</v>
      </c>
      <c r="C372">
        <v>2.890333</v>
      </c>
      <c r="D372">
        <f t="shared" si="20"/>
        <v>0.28903329999999999</v>
      </c>
      <c r="E372">
        <f t="shared" si="21"/>
        <v>0.7</v>
      </c>
      <c r="F372">
        <f t="shared" si="22"/>
        <v>0.28903329999999999</v>
      </c>
      <c r="G372">
        <f t="shared" si="23"/>
        <v>0.44000000000000017</v>
      </c>
    </row>
    <row r="373" spans="1:7">
      <c r="A373">
        <v>356</v>
      </c>
      <c r="B373">
        <v>5.0000000000000001E-4</v>
      </c>
      <c r="C373">
        <v>2.898333</v>
      </c>
      <c r="D373">
        <f t="shared" si="20"/>
        <v>0.28983330000000002</v>
      </c>
      <c r="E373">
        <f t="shared" si="21"/>
        <v>0.5</v>
      </c>
      <c r="F373">
        <f t="shared" si="22"/>
        <v>0.28983330000000002</v>
      </c>
      <c r="G373">
        <f t="shared" si="23"/>
        <v>0.38000000000000012</v>
      </c>
    </row>
    <row r="374" spans="1:7">
      <c r="A374">
        <v>357</v>
      </c>
      <c r="B374">
        <v>1E-4</v>
      </c>
      <c r="C374">
        <v>2.9063330000000001</v>
      </c>
      <c r="D374">
        <f t="shared" si="20"/>
        <v>0.29063329999999998</v>
      </c>
      <c r="E374">
        <f t="shared" si="21"/>
        <v>0.1</v>
      </c>
      <c r="F374">
        <f t="shared" si="22"/>
        <v>0.29063329999999998</v>
      </c>
      <c r="G374">
        <f t="shared" si="23"/>
        <v>0.33666666666666678</v>
      </c>
    </row>
    <row r="375" spans="1:7">
      <c r="A375">
        <v>358</v>
      </c>
      <c r="B375">
        <v>5.0000000000000001E-4</v>
      </c>
      <c r="C375">
        <v>2.9146670000000001</v>
      </c>
      <c r="D375">
        <f t="shared" si="20"/>
        <v>0.29146670000000002</v>
      </c>
      <c r="E375">
        <f t="shared" si="21"/>
        <v>0.5</v>
      </c>
      <c r="F375">
        <f t="shared" si="22"/>
        <v>0.29146670000000002</v>
      </c>
      <c r="G375">
        <f t="shared" si="23"/>
        <v>0.32000000000000012</v>
      </c>
    </row>
    <row r="376" spans="1:7">
      <c r="A376">
        <v>359</v>
      </c>
      <c r="B376">
        <v>1E-3</v>
      </c>
      <c r="C376">
        <v>2.9226670000000001</v>
      </c>
      <c r="D376">
        <f t="shared" si="20"/>
        <v>0.29226669999999999</v>
      </c>
      <c r="E376">
        <f t="shared" si="21"/>
        <v>1</v>
      </c>
      <c r="F376">
        <f t="shared" si="22"/>
        <v>0.29226669999999999</v>
      </c>
      <c r="G376">
        <f t="shared" si="23"/>
        <v>0.29333333333333339</v>
      </c>
    </row>
    <row r="377" spans="1:7">
      <c r="A377">
        <v>360</v>
      </c>
      <c r="B377">
        <v>1E-3</v>
      </c>
      <c r="C377">
        <v>2.931</v>
      </c>
      <c r="D377">
        <f t="shared" si="20"/>
        <v>0.29310000000000003</v>
      </c>
      <c r="E377">
        <f t="shared" si="21"/>
        <v>1</v>
      </c>
      <c r="F377">
        <f t="shared" si="22"/>
        <v>0.29310000000000003</v>
      </c>
      <c r="G377">
        <f t="shared" si="23"/>
        <v>0.24333333333333346</v>
      </c>
    </row>
    <row r="378" spans="1:7">
      <c r="A378">
        <v>361</v>
      </c>
      <c r="B378">
        <v>4.0000000000000002E-4</v>
      </c>
      <c r="C378">
        <v>2.9390000000000001</v>
      </c>
      <c r="D378">
        <f t="shared" si="20"/>
        <v>0.29389999999999999</v>
      </c>
      <c r="E378">
        <f t="shared" si="21"/>
        <v>0.4</v>
      </c>
      <c r="F378">
        <f t="shared" si="22"/>
        <v>0.29389999999999999</v>
      </c>
      <c r="G378">
        <f t="shared" si="23"/>
        <v>0.19333333333333341</v>
      </c>
    </row>
    <row r="379" spans="1:7">
      <c r="A379">
        <v>362</v>
      </c>
      <c r="B379">
        <v>4.0000000000000002E-4</v>
      </c>
      <c r="C379">
        <v>2.9470000000000001</v>
      </c>
      <c r="D379">
        <f t="shared" si="20"/>
        <v>0.29470000000000002</v>
      </c>
      <c r="E379">
        <f t="shared" si="21"/>
        <v>0.4</v>
      </c>
      <c r="F379">
        <f t="shared" si="22"/>
        <v>0.29470000000000002</v>
      </c>
      <c r="G379">
        <f t="shared" si="23"/>
        <v>0.17000000000000007</v>
      </c>
    </row>
    <row r="380" spans="1:7">
      <c r="A380">
        <v>363</v>
      </c>
      <c r="B380">
        <v>8.9999999999999998E-4</v>
      </c>
      <c r="C380">
        <v>2.955333</v>
      </c>
      <c r="D380">
        <f t="shared" si="20"/>
        <v>0.2955333</v>
      </c>
      <c r="E380">
        <f t="shared" si="21"/>
        <v>0.9</v>
      </c>
      <c r="F380">
        <f t="shared" si="22"/>
        <v>0.2955333</v>
      </c>
      <c r="G380">
        <f t="shared" si="23"/>
        <v>0.14666666666666681</v>
      </c>
    </row>
    <row r="381" spans="1:7">
      <c r="A381">
        <v>364</v>
      </c>
      <c r="B381">
        <v>1E-3</v>
      </c>
      <c r="C381">
        <v>2.9636670000000001</v>
      </c>
      <c r="D381">
        <f t="shared" si="20"/>
        <v>0.29636669999999998</v>
      </c>
      <c r="E381">
        <f t="shared" si="21"/>
        <v>1</v>
      </c>
      <c r="F381">
        <f t="shared" si="22"/>
        <v>0.29636669999999998</v>
      </c>
      <c r="G381">
        <f t="shared" si="23"/>
        <v>0.1</v>
      </c>
    </row>
    <row r="382" spans="1:7">
      <c r="A382">
        <v>365</v>
      </c>
      <c r="B382">
        <v>8.0000000000000004E-4</v>
      </c>
      <c r="C382">
        <v>2.9716670000000001</v>
      </c>
      <c r="D382">
        <f t="shared" si="20"/>
        <v>0.29716670000000001</v>
      </c>
      <c r="E382">
        <f t="shared" si="21"/>
        <v>0.8</v>
      </c>
      <c r="F382">
        <f t="shared" si="22"/>
        <v>0.29716670000000001</v>
      </c>
      <c r="G382">
        <f t="shared" si="23"/>
        <v>5.3333333333333337E-2</v>
      </c>
    </row>
    <row r="383" spans="1:7">
      <c r="A383">
        <v>366</v>
      </c>
      <c r="B383">
        <v>5.0000000000000001E-4</v>
      </c>
      <c r="C383">
        <v>2.98</v>
      </c>
      <c r="D383">
        <f t="shared" si="20"/>
        <v>0.29799999999999999</v>
      </c>
      <c r="E383">
        <f t="shared" si="21"/>
        <v>0.5</v>
      </c>
      <c r="F383">
        <f t="shared" si="22"/>
        <v>0.29799999999999999</v>
      </c>
      <c r="G383">
        <f t="shared" si="23"/>
        <v>1.6666666666666642E-2</v>
      </c>
    </row>
    <row r="384" spans="1:7">
      <c r="A384">
        <v>367</v>
      </c>
      <c r="B384">
        <v>5.0000000000000001E-4</v>
      </c>
      <c r="C384">
        <v>2.988</v>
      </c>
      <c r="D384">
        <f t="shared" si="20"/>
        <v>0.29880000000000001</v>
      </c>
      <c r="E384">
        <f t="shared" si="21"/>
        <v>0.5</v>
      </c>
      <c r="F384">
        <f t="shared" si="22"/>
        <v>0.29880000000000001</v>
      </c>
      <c r="G384">
        <f t="shared" si="23"/>
        <v>-1.3333333333333358E-2</v>
      </c>
    </row>
    <row r="385" spans="1:7">
      <c r="A385">
        <v>368</v>
      </c>
      <c r="B385">
        <v>6.9999999999999999E-4</v>
      </c>
      <c r="C385">
        <v>2.9963329999999999</v>
      </c>
      <c r="D385">
        <f t="shared" si="20"/>
        <v>0.29963329999999999</v>
      </c>
      <c r="E385">
        <f t="shared" si="21"/>
        <v>0.7</v>
      </c>
      <c r="F385">
        <f t="shared" si="22"/>
        <v>0.29963329999999999</v>
      </c>
      <c r="G385">
        <f t="shared" si="23"/>
        <v>-0.05</v>
      </c>
    </row>
    <row r="386" spans="1:7">
      <c r="A386">
        <v>369</v>
      </c>
      <c r="B386">
        <v>4.0000000000000002E-4</v>
      </c>
      <c r="C386">
        <v>3.0043329999999999</v>
      </c>
      <c r="D386">
        <f t="shared" si="20"/>
        <v>0.30043330000000001</v>
      </c>
      <c r="E386">
        <f t="shared" si="21"/>
        <v>0.4</v>
      </c>
      <c r="F386">
        <f t="shared" si="22"/>
        <v>0.30043330000000001</v>
      </c>
      <c r="G386">
        <f t="shared" si="23"/>
        <v>-9.3333333333333338E-2</v>
      </c>
    </row>
    <row r="387" spans="1:7">
      <c r="A387">
        <v>370</v>
      </c>
      <c r="B387">
        <v>4.0000000000000002E-4</v>
      </c>
      <c r="C387">
        <v>3.0123329999999999</v>
      </c>
      <c r="D387">
        <f t="shared" si="20"/>
        <v>0.30123329999999998</v>
      </c>
      <c r="E387">
        <f t="shared" si="21"/>
        <v>0.4</v>
      </c>
      <c r="F387">
        <f t="shared" si="22"/>
        <v>0.30123329999999998</v>
      </c>
      <c r="G387">
        <f t="shared" si="23"/>
        <v>-0.12666666666666668</v>
      </c>
    </row>
    <row r="388" spans="1:7">
      <c r="A388">
        <v>371</v>
      </c>
      <c r="B388">
        <v>2.9999999999999997E-4</v>
      </c>
      <c r="C388">
        <v>3.020667</v>
      </c>
      <c r="D388">
        <f t="shared" si="20"/>
        <v>0.30206670000000002</v>
      </c>
      <c r="E388">
        <f t="shared" si="21"/>
        <v>0.3</v>
      </c>
      <c r="F388">
        <f t="shared" si="22"/>
        <v>0.30206670000000002</v>
      </c>
      <c r="G388">
        <f t="shared" si="23"/>
        <v>-0.16666666666666666</v>
      </c>
    </row>
    <row r="389" spans="1:7">
      <c r="A389">
        <v>372</v>
      </c>
      <c r="B389">
        <v>2.9999999999999997E-4</v>
      </c>
      <c r="C389">
        <v>3.028667</v>
      </c>
      <c r="D389">
        <f t="shared" si="20"/>
        <v>0.30286669999999999</v>
      </c>
      <c r="E389">
        <f t="shared" si="21"/>
        <v>0.3</v>
      </c>
      <c r="F389">
        <f t="shared" si="22"/>
        <v>0.30286669999999999</v>
      </c>
      <c r="G389">
        <f t="shared" si="23"/>
        <v>-0.21333333333333335</v>
      </c>
    </row>
    <row r="390" spans="1:7">
      <c r="A390">
        <v>373</v>
      </c>
      <c r="B390">
        <v>5.0000000000000001E-4</v>
      </c>
      <c r="C390">
        <v>3.036667</v>
      </c>
      <c r="D390">
        <f t="shared" si="20"/>
        <v>0.30366670000000001</v>
      </c>
      <c r="E390">
        <f t="shared" si="21"/>
        <v>0.5</v>
      </c>
      <c r="F390">
        <f t="shared" si="22"/>
        <v>0.30366670000000001</v>
      </c>
      <c r="G390">
        <f t="shared" si="23"/>
        <v>-0.2533333333333333</v>
      </c>
    </row>
    <row r="391" spans="1:7">
      <c r="A391">
        <v>374</v>
      </c>
      <c r="B391">
        <v>8.0000000000000004E-4</v>
      </c>
      <c r="C391">
        <v>3.0449999999999999</v>
      </c>
      <c r="D391">
        <f t="shared" si="20"/>
        <v>0.30449999999999999</v>
      </c>
      <c r="E391">
        <f t="shared" si="21"/>
        <v>0.8</v>
      </c>
      <c r="F391">
        <f t="shared" si="22"/>
        <v>0.30449999999999999</v>
      </c>
      <c r="G391">
        <f t="shared" si="23"/>
        <v>-0.29333333333333328</v>
      </c>
    </row>
    <row r="392" spans="1:7">
      <c r="A392">
        <v>375</v>
      </c>
      <c r="B392">
        <v>1E-3</v>
      </c>
      <c r="C392">
        <v>3.0529999999999999</v>
      </c>
      <c r="D392">
        <f t="shared" si="20"/>
        <v>0.30530000000000002</v>
      </c>
      <c r="E392">
        <f t="shared" si="21"/>
        <v>1</v>
      </c>
      <c r="F392">
        <f t="shared" si="22"/>
        <v>0.30530000000000002</v>
      </c>
      <c r="G392">
        <f t="shared" si="23"/>
        <v>-0.36333333333333329</v>
      </c>
    </row>
    <row r="393" spans="1:7">
      <c r="A393">
        <v>376</v>
      </c>
      <c r="B393">
        <v>5.0000000000000001E-4</v>
      </c>
      <c r="C393">
        <v>3.0613329999999999</v>
      </c>
      <c r="D393">
        <f t="shared" si="20"/>
        <v>0.3061333</v>
      </c>
      <c r="E393">
        <f t="shared" si="21"/>
        <v>0.5</v>
      </c>
      <c r="F393">
        <f t="shared" si="22"/>
        <v>0.3061333</v>
      </c>
      <c r="G393">
        <f t="shared" si="23"/>
        <v>-0.44</v>
      </c>
    </row>
    <row r="394" spans="1:7">
      <c r="A394">
        <v>377</v>
      </c>
      <c r="B394">
        <v>4.0000000000000002E-4</v>
      </c>
      <c r="C394">
        <v>3.0693329999999999</v>
      </c>
      <c r="D394">
        <f t="shared" si="20"/>
        <v>0.30693329999999996</v>
      </c>
      <c r="E394">
        <f t="shared" si="21"/>
        <v>0.4</v>
      </c>
      <c r="F394">
        <f t="shared" si="22"/>
        <v>0.30693329999999996</v>
      </c>
      <c r="G394">
        <f t="shared" si="23"/>
        <v>-0.50000000000000011</v>
      </c>
    </row>
    <row r="395" spans="1:7">
      <c r="A395">
        <v>378</v>
      </c>
      <c r="B395">
        <v>5.0000000000000001E-4</v>
      </c>
      <c r="C395">
        <v>3.0773329999999999</v>
      </c>
      <c r="D395">
        <f t="shared" si="20"/>
        <v>0.30773329999999999</v>
      </c>
      <c r="E395">
        <f t="shared" si="21"/>
        <v>0.5</v>
      </c>
      <c r="F395">
        <f t="shared" si="22"/>
        <v>0.30773329999999999</v>
      </c>
      <c r="G395">
        <f t="shared" si="23"/>
        <v>-0.54333333333333333</v>
      </c>
    </row>
    <row r="396" spans="1:7">
      <c r="A396">
        <v>379</v>
      </c>
      <c r="B396">
        <v>5.9999999999999995E-4</v>
      </c>
      <c r="C396">
        <v>3.0856669999999999</v>
      </c>
      <c r="D396">
        <f t="shared" si="20"/>
        <v>0.30856669999999997</v>
      </c>
      <c r="E396">
        <f t="shared" si="21"/>
        <v>0.6</v>
      </c>
      <c r="F396">
        <f t="shared" si="22"/>
        <v>0.30856669999999997</v>
      </c>
      <c r="G396">
        <f t="shared" si="23"/>
        <v>-0.59</v>
      </c>
    </row>
    <row r="397" spans="1:7">
      <c r="A397">
        <v>380</v>
      </c>
      <c r="B397">
        <v>2.9999999999999997E-4</v>
      </c>
      <c r="C397">
        <v>3.0936669999999999</v>
      </c>
      <c r="D397">
        <f t="shared" si="20"/>
        <v>0.30936669999999999</v>
      </c>
      <c r="E397">
        <f t="shared" si="21"/>
        <v>0.3</v>
      </c>
      <c r="F397">
        <f t="shared" si="22"/>
        <v>0.30936669999999999</v>
      </c>
      <c r="G397">
        <f t="shared" si="23"/>
        <v>-0.6433333333333332</v>
      </c>
    </row>
    <row r="398" spans="1:7">
      <c r="A398">
        <v>381</v>
      </c>
      <c r="B398">
        <v>-1E-4</v>
      </c>
      <c r="C398">
        <v>3.101667</v>
      </c>
      <c r="D398">
        <f t="shared" si="20"/>
        <v>0.31016670000000002</v>
      </c>
      <c r="E398">
        <f t="shared" si="21"/>
        <v>-0.1</v>
      </c>
      <c r="F398">
        <f t="shared" si="22"/>
        <v>0.31016670000000002</v>
      </c>
      <c r="G398">
        <f t="shared" si="23"/>
        <v>-0.67333333333333334</v>
      </c>
    </row>
    <row r="399" spans="1:7">
      <c r="A399">
        <v>382</v>
      </c>
      <c r="B399">
        <v>-5.0000000000000001E-4</v>
      </c>
      <c r="C399">
        <v>3.11</v>
      </c>
      <c r="D399">
        <f t="shared" si="20"/>
        <v>0.311</v>
      </c>
      <c r="E399">
        <f t="shared" si="21"/>
        <v>-0.5</v>
      </c>
      <c r="F399">
        <f t="shared" si="22"/>
        <v>0.311</v>
      </c>
      <c r="G399">
        <f t="shared" si="23"/>
        <v>-0.69333333333333325</v>
      </c>
    </row>
    <row r="400" spans="1:7">
      <c r="A400">
        <v>383</v>
      </c>
      <c r="B400">
        <v>-5.0000000000000001E-4</v>
      </c>
      <c r="C400">
        <v>3.1179999999999999</v>
      </c>
      <c r="D400">
        <f t="shared" si="20"/>
        <v>0.31179999999999997</v>
      </c>
      <c r="E400">
        <f t="shared" si="21"/>
        <v>-0.5</v>
      </c>
      <c r="F400">
        <f t="shared" si="22"/>
        <v>0.31179999999999997</v>
      </c>
      <c r="G400">
        <f t="shared" si="23"/>
        <v>-0.69333333333333325</v>
      </c>
    </row>
    <row r="401" spans="1:7">
      <c r="A401">
        <v>384</v>
      </c>
      <c r="B401">
        <v>-6.9999999999999999E-4</v>
      </c>
      <c r="C401">
        <v>3.1263329999999998</v>
      </c>
      <c r="D401">
        <f t="shared" si="20"/>
        <v>0.3126333</v>
      </c>
      <c r="E401">
        <f t="shared" si="21"/>
        <v>-0.7</v>
      </c>
      <c r="F401">
        <f t="shared" si="22"/>
        <v>0.3126333</v>
      </c>
      <c r="G401">
        <f t="shared" si="23"/>
        <v>-0.69333333333333336</v>
      </c>
    </row>
    <row r="402" spans="1:7">
      <c r="A402">
        <v>385</v>
      </c>
      <c r="B402">
        <v>-1.1000000000000001E-3</v>
      </c>
      <c r="C402">
        <v>3.1343329999999998</v>
      </c>
      <c r="D402">
        <f t="shared" ref="D402:D447" si="24">C402/$C$5</f>
        <v>0.31343329999999997</v>
      </c>
      <c r="E402">
        <f t="shared" ref="E402:E447" si="25">B402*1000</f>
        <v>-1.1000000000000001</v>
      </c>
      <c r="F402">
        <f t="shared" ref="F402:F447" si="26">D402</f>
        <v>0.31343329999999997</v>
      </c>
      <c r="G402">
        <f t="shared" ref="G402:G447" si="27">AVERAGE(E402:E431)</f>
        <v>-0.68666666666666676</v>
      </c>
    </row>
    <row r="403" spans="1:7">
      <c r="A403">
        <v>386</v>
      </c>
      <c r="B403">
        <v>-8.0000000000000004E-4</v>
      </c>
      <c r="C403">
        <v>3.1423329999999998</v>
      </c>
      <c r="D403">
        <f t="shared" si="24"/>
        <v>0.31423329999999999</v>
      </c>
      <c r="E403">
        <f t="shared" si="25"/>
        <v>-0.8</v>
      </c>
      <c r="F403">
        <f t="shared" si="26"/>
        <v>0.31423329999999999</v>
      </c>
      <c r="G403">
        <f t="shared" si="27"/>
        <v>-0.67000000000000015</v>
      </c>
    </row>
    <row r="404" spans="1:7">
      <c r="A404">
        <v>387</v>
      </c>
      <c r="B404">
        <v>-4.0000000000000002E-4</v>
      </c>
      <c r="C404">
        <v>3.1506669999999999</v>
      </c>
      <c r="D404">
        <f t="shared" si="24"/>
        <v>0.31506669999999998</v>
      </c>
      <c r="E404">
        <f t="shared" si="25"/>
        <v>-0.4</v>
      </c>
      <c r="F404">
        <f t="shared" si="26"/>
        <v>0.31506669999999998</v>
      </c>
      <c r="G404">
        <f t="shared" si="27"/>
        <v>-0.67</v>
      </c>
    </row>
    <row r="405" spans="1:7">
      <c r="A405">
        <v>388</v>
      </c>
      <c r="B405">
        <v>-2.9999999999999997E-4</v>
      </c>
      <c r="C405">
        <v>3.1596669999999998</v>
      </c>
      <c r="D405">
        <f t="shared" si="24"/>
        <v>0.31596669999999999</v>
      </c>
      <c r="E405">
        <f t="shared" si="25"/>
        <v>-0.3</v>
      </c>
      <c r="F405">
        <f t="shared" si="26"/>
        <v>0.31596669999999999</v>
      </c>
      <c r="G405">
        <f t="shared" si="27"/>
        <v>-0.68333333333333346</v>
      </c>
    </row>
    <row r="406" spans="1:7">
      <c r="A406">
        <v>389</v>
      </c>
      <c r="B406">
        <v>-5.0000000000000001E-4</v>
      </c>
      <c r="C406">
        <v>3.1680000000000001</v>
      </c>
      <c r="D406">
        <f t="shared" si="24"/>
        <v>0.31680000000000003</v>
      </c>
      <c r="E406">
        <f t="shared" si="25"/>
        <v>-0.5</v>
      </c>
      <c r="F406">
        <f t="shared" si="26"/>
        <v>0.31680000000000003</v>
      </c>
      <c r="G406">
        <f t="shared" si="27"/>
        <v>-0.69666666666666677</v>
      </c>
    </row>
    <row r="407" spans="1:7">
      <c r="A407">
        <v>390</v>
      </c>
      <c r="B407">
        <v>-5.0000000000000001E-4</v>
      </c>
      <c r="C407">
        <v>3.1760000000000002</v>
      </c>
      <c r="D407">
        <f t="shared" si="24"/>
        <v>0.31759999999999999</v>
      </c>
      <c r="E407">
        <f t="shared" si="25"/>
        <v>-0.5</v>
      </c>
      <c r="F407">
        <f t="shared" si="26"/>
        <v>0.31759999999999999</v>
      </c>
      <c r="G407">
        <f t="shared" si="27"/>
        <v>-0.71000000000000019</v>
      </c>
    </row>
    <row r="408" spans="1:7">
      <c r="A408">
        <v>391</v>
      </c>
      <c r="B408">
        <v>-2.9999999999999997E-4</v>
      </c>
      <c r="C408">
        <v>3.1843330000000001</v>
      </c>
      <c r="D408">
        <f t="shared" si="24"/>
        <v>0.31843330000000003</v>
      </c>
      <c r="E408">
        <f t="shared" si="25"/>
        <v>-0.3</v>
      </c>
      <c r="F408">
        <f t="shared" si="26"/>
        <v>0.31843330000000003</v>
      </c>
      <c r="G408">
        <f t="shared" si="27"/>
        <v>-0.73000000000000009</v>
      </c>
    </row>
    <row r="409" spans="1:7">
      <c r="A409">
        <v>392</v>
      </c>
      <c r="B409">
        <v>-2.9999999999999997E-4</v>
      </c>
      <c r="C409">
        <v>3.1923330000000001</v>
      </c>
      <c r="D409">
        <f t="shared" si="24"/>
        <v>0.3192333</v>
      </c>
      <c r="E409">
        <f t="shared" si="25"/>
        <v>-0.3</v>
      </c>
      <c r="F409">
        <f t="shared" si="26"/>
        <v>0.3192333</v>
      </c>
      <c r="G409">
        <f t="shared" si="27"/>
        <v>-0.75666666666666693</v>
      </c>
    </row>
    <row r="410" spans="1:7">
      <c r="A410">
        <v>393</v>
      </c>
      <c r="B410">
        <v>-5.0000000000000001E-4</v>
      </c>
      <c r="C410">
        <v>3.2003330000000001</v>
      </c>
      <c r="D410">
        <f t="shared" si="24"/>
        <v>0.32003330000000002</v>
      </c>
      <c r="E410">
        <f t="shared" si="25"/>
        <v>-0.5</v>
      </c>
      <c r="F410">
        <f t="shared" si="26"/>
        <v>0.32003330000000002</v>
      </c>
      <c r="G410">
        <f t="shared" si="27"/>
        <v>-0.77000000000000013</v>
      </c>
    </row>
    <row r="411" spans="1:7">
      <c r="A411">
        <v>394</v>
      </c>
      <c r="B411">
        <v>-4.0000000000000002E-4</v>
      </c>
      <c r="C411">
        <v>3.2086670000000002</v>
      </c>
      <c r="D411">
        <f t="shared" si="24"/>
        <v>0.3208667</v>
      </c>
      <c r="E411">
        <f t="shared" si="25"/>
        <v>-0.4</v>
      </c>
      <c r="F411">
        <f t="shared" si="26"/>
        <v>0.3208667</v>
      </c>
      <c r="G411">
        <f t="shared" si="27"/>
        <v>-0.77333333333333354</v>
      </c>
    </row>
    <row r="412" spans="1:7">
      <c r="A412">
        <v>395</v>
      </c>
      <c r="B412">
        <v>-2.9999999999999997E-4</v>
      </c>
      <c r="C412">
        <v>3.2166670000000002</v>
      </c>
      <c r="D412">
        <f t="shared" si="24"/>
        <v>0.32166670000000003</v>
      </c>
      <c r="E412">
        <f t="shared" si="25"/>
        <v>-0.3</v>
      </c>
      <c r="F412">
        <f t="shared" si="26"/>
        <v>0.32166670000000003</v>
      </c>
      <c r="G412">
        <f t="shared" si="27"/>
        <v>-0.79333333333333345</v>
      </c>
    </row>
    <row r="413" spans="1:7">
      <c r="A413">
        <v>396</v>
      </c>
      <c r="B413">
        <v>-4.0000000000000002E-4</v>
      </c>
      <c r="C413">
        <v>3.2246670000000002</v>
      </c>
      <c r="D413">
        <f t="shared" si="24"/>
        <v>0.3224667</v>
      </c>
      <c r="E413">
        <f t="shared" si="25"/>
        <v>-0.4</v>
      </c>
      <c r="F413">
        <f t="shared" si="26"/>
        <v>0.3224667</v>
      </c>
      <c r="G413">
        <f t="shared" si="27"/>
        <v>-0.82000000000000017</v>
      </c>
    </row>
    <row r="414" spans="1:7">
      <c r="A414">
        <v>397</v>
      </c>
      <c r="B414">
        <v>-5.9999999999999995E-4</v>
      </c>
      <c r="C414">
        <v>3.2330000000000001</v>
      </c>
      <c r="D414">
        <f t="shared" si="24"/>
        <v>0.32330000000000003</v>
      </c>
      <c r="E414">
        <f t="shared" si="25"/>
        <v>-0.6</v>
      </c>
      <c r="F414">
        <f t="shared" si="26"/>
        <v>0.32330000000000003</v>
      </c>
      <c r="G414">
        <f t="shared" si="27"/>
        <v>-0.84000000000000008</v>
      </c>
    </row>
    <row r="415" spans="1:7">
      <c r="A415">
        <v>398</v>
      </c>
      <c r="B415">
        <v>-5.9999999999999995E-4</v>
      </c>
      <c r="C415">
        <v>3.2410000000000001</v>
      </c>
      <c r="D415">
        <f t="shared" si="24"/>
        <v>0.3241</v>
      </c>
      <c r="E415">
        <f t="shared" si="25"/>
        <v>-0.6</v>
      </c>
      <c r="F415">
        <f t="shared" si="26"/>
        <v>0.3241</v>
      </c>
      <c r="G415">
        <f t="shared" si="27"/>
        <v>-0.84666666666666679</v>
      </c>
    </row>
    <row r="416" spans="1:7">
      <c r="A416">
        <v>399</v>
      </c>
      <c r="B416">
        <v>-5.9999999999999995E-4</v>
      </c>
      <c r="C416">
        <v>3.2490000000000001</v>
      </c>
      <c r="D416">
        <f t="shared" si="24"/>
        <v>0.32490000000000002</v>
      </c>
      <c r="E416">
        <f t="shared" si="25"/>
        <v>-0.6</v>
      </c>
      <c r="F416">
        <f t="shared" si="26"/>
        <v>0.32490000000000002</v>
      </c>
      <c r="G416">
        <f t="shared" si="27"/>
        <v>-0.8600000000000001</v>
      </c>
    </row>
    <row r="417" spans="1:7">
      <c r="A417">
        <v>400</v>
      </c>
      <c r="B417">
        <v>-8.0000000000000004E-4</v>
      </c>
      <c r="C417">
        <v>3.257333</v>
      </c>
      <c r="D417">
        <f t="shared" si="24"/>
        <v>0.3257333</v>
      </c>
      <c r="E417">
        <f t="shared" si="25"/>
        <v>-0.8</v>
      </c>
      <c r="F417">
        <f t="shared" si="26"/>
        <v>0.3257333</v>
      </c>
      <c r="G417">
        <f t="shared" si="27"/>
        <v>-0.88000000000000012</v>
      </c>
    </row>
    <row r="418" spans="1:7">
      <c r="A418">
        <v>401</v>
      </c>
      <c r="B418">
        <v>-1.1000000000000001E-3</v>
      </c>
      <c r="C418">
        <v>3.265333</v>
      </c>
      <c r="D418">
        <f t="shared" si="24"/>
        <v>0.32653330000000003</v>
      </c>
      <c r="E418">
        <f t="shared" si="25"/>
        <v>-1.1000000000000001</v>
      </c>
      <c r="F418">
        <f t="shared" si="26"/>
        <v>0.32653330000000003</v>
      </c>
      <c r="G418">
        <f t="shared" si="27"/>
        <v>-0.88666666666666683</v>
      </c>
    </row>
    <row r="419" spans="1:7">
      <c r="A419">
        <v>402</v>
      </c>
      <c r="B419">
        <v>-8.9999999999999998E-4</v>
      </c>
      <c r="C419">
        <v>3.2736670000000001</v>
      </c>
      <c r="D419">
        <f t="shared" si="24"/>
        <v>0.32736670000000001</v>
      </c>
      <c r="E419">
        <f t="shared" si="25"/>
        <v>-0.9</v>
      </c>
      <c r="F419">
        <f t="shared" si="26"/>
        <v>0.32736670000000001</v>
      </c>
      <c r="G419">
        <f t="shared" si="27"/>
        <v>-0.8793103448275863</v>
      </c>
    </row>
    <row r="420" spans="1:7">
      <c r="A420">
        <v>403</v>
      </c>
      <c r="B420">
        <v>-6.9999999999999999E-4</v>
      </c>
      <c r="C420">
        <v>3.2816670000000001</v>
      </c>
      <c r="D420">
        <f t="shared" si="24"/>
        <v>0.32816670000000003</v>
      </c>
      <c r="E420">
        <f t="shared" si="25"/>
        <v>-0.7</v>
      </c>
      <c r="F420">
        <f t="shared" si="26"/>
        <v>0.32816670000000003</v>
      </c>
      <c r="G420">
        <f t="shared" si="27"/>
        <v>-0.87857142857142867</v>
      </c>
    </row>
    <row r="421" spans="1:7">
      <c r="A421">
        <v>404</v>
      </c>
      <c r="B421">
        <v>-1.2999999999999999E-3</v>
      </c>
      <c r="C421">
        <v>3.2909999999999999</v>
      </c>
      <c r="D421">
        <f t="shared" si="24"/>
        <v>0.3291</v>
      </c>
      <c r="E421">
        <f t="shared" si="25"/>
        <v>-1.3</v>
      </c>
      <c r="F421">
        <f t="shared" si="26"/>
        <v>0.3291</v>
      </c>
      <c r="G421">
        <f t="shared" si="27"/>
        <v>-0.8851851851851853</v>
      </c>
    </row>
    <row r="422" spans="1:7">
      <c r="A422">
        <v>405</v>
      </c>
      <c r="B422">
        <v>-1.2999999999999999E-3</v>
      </c>
      <c r="C422">
        <v>3.3003330000000002</v>
      </c>
      <c r="D422">
        <f t="shared" si="24"/>
        <v>0.33003330000000003</v>
      </c>
      <c r="E422">
        <f t="shared" si="25"/>
        <v>-1.3</v>
      </c>
      <c r="F422">
        <f t="shared" si="26"/>
        <v>0.33003330000000003</v>
      </c>
      <c r="G422">
        <f t="shared" si="27"/>
        <v>-0.86923076923076925</v>
      </c>
    </row>
    <row r="423" spans="1:7">
      <c r="A423">
        <v>406</v>
      </c>
      <c r="B423">
        <v>-1.2999999999999999E-3</v>
      </c>
      <c r="C423">
        <v>3.3083330000000002</v>
      </c>
      <c r="D423">
        <f t="shared" si="24"/>
        <v>0.3308333</v>
      </c>
      <c r="E423">
        <f t="shared" si="25"/>
        <v>-1.3</v>
      </c>
      <c r="F423">
        <f t="shared" si="26"/>
        <v>0.3308333</v>
      </c>
      <c r="G423">
        <f t="shared" si="27"/>
        <v>-0.85199999999999987</v>
      </c>
    </row>
    <row r="424" spans="1:7">
      <c r="A424">
        <v>407</v>
      </c>
      <c r="B424">
        <v>-8.9999999999999998E-4</v>
      </c>
      <c r="C424">
        <v>3.3166669999999998</v>
      </c>
      <c r="D424">
        <f t="shared" si="24"/>
        <v>0.33166669999999998</v>
      </c>
      <c r="E424">
        <f t="shared" si="25"/>
        <v>-0.9</v>
      </c>
      <c r="F424">
        <f t="shared" si="26"/>
        <v>0.33166669999999998</v>
      </c>
      <c r="G424">
        <f t="shared" si="27"/>
        <v>-0.83333333333333315</v>
      </c>
    </row>
    <row r="425" spans="1:7">
      <c r="A425">
        <v>408</v>
      </c>
      <c r="B425">
        <v>-8.9999999999999998E-4</v>
      </c>
      <c r="C425">
        <v>3.3246669999999998</v>
      </c>
      <c r="D425">
        <f t="shared" si="24"/>
        <v>0.3324667</v>
      </c>
      <c r="E425">
        <f t="shared" si="25"/>
        <v>-0.9</v>
      </c>
      <c r="F425">
        <f t="shared" si="26"/>
        <v>0.3324667</v>
      </c>
      <c r="G425">
        <f t="shared" si="27"/>
        <v>-0.83043478260869552</v>
      </c>
    </row>
    <row r="426" spans="1:7">
      <c r="A426">
        <v>409</v>
      </c>
      <c r="B426">
        <v>-1E-3</v>
      </c>
      <c r="C426">
        <v>3.3330000000000002</v>
      </c>
      <c r="D426">
        <f t="shared" si="24"/>
        <v>0.33330000000000004</v>
      </c>
      <c r="E426">
        <f t="shared" si="25"/>
        <v>-1</v>
      </c>
      <c r="F426">
        <f t="shared" si="26"/>
        <v>0.33330000000000004</v>
      </c>
      <c r="G426">
        <f t="shared" si="27"/>
        <v>-0.82727272727272727</v>
      </c>
    </row>
    <row r="427" spans="1:7">
      <c r="A427">
        <v>410</v>
      </c>
      <c r="B427">
        <v>-5.9999999999999995E-4</v>
      </c>
      <c r="C427">
        <v>3.3410000000000002</v>
      </c>
      <c r="D427">
        <f t="shared" si="24"/>
        <v>0.33410000000000001</v>
      </c>
      <c r="E427">
        <f t="shared" si="25"/>
        <v>-0.6</v>
      </c>
      <c r="F427">
        <f t="shared" si="26"/>
        <v>0.33410000000000001</v>
      </c>
      <c r="G427">
        <f t="shared" si="27"/>
        <v>-0.81904761904761902</v>
      </c>
    </row>
    <row r="428" spans="1:7">
      <c r="A428">
        <v>411</v>
      </c>
      <c r="B428">
        <v>-6.9999999999999999E-4</v>
      </c>
      <c r="C428">
        <v>3.3490000000000002</v>
      </c>
      <c r="D428">
        <f t="shared" si="24"/>
        <v>0.33490000000000003</v>
      </c>
      <c r="E428">
        <f t="shared" si="25"/>
        <v>-0.7</v>
      </c>
      <c r="F428">
        <f t="shared" si="26"/>
        <v>0.33490000000000003</v>
      </c>
      <c r="G428">
        <f t="shared" si="27"/>
        <v>-0.83000000000000007</v>
      </c>
    </row>
    <row r="429" spans="1:7">
      <c r="A429">
        <v>412</v>
      </c>
      <c r="B429">
        <v>-5.0000000000000001E-4</v>
      </c>
      <c r="C429">
        <v>3.3573330000000001</v>
      </c>
      <c r="D429">
        <f t="shared" si="24"/>
        <v>0.33573330000000001</v>
      </c>
      <c r="E429">
        <f t="shared" si="25"/>
        <v>-0.5</v>
      </c>
      <c r="F429">
        <f t="shared" si="26"/>
        <v>0.33573330000000001</v>
      </c>
      <c r="G429">
        <f t="shared" si="27"/>
        <v>-0.83684210526315783</v>
      </c>
    </row>
    <row r="430" spans="1:7">
      <c r="A430">
        <v>413</v>
      </c>
      <c r="B430">
        <v>-5.0000000000000001E-4</v>
      </c>
      <c r="C430">
        <v>3.3653330000000001</v>
      </c>
      <c r="D430">
        <f t="shared" si="24"/>
        <v>0.33653330000000004</v>
      </c>
      <c r="E430">
        <f t="shared" si="25"/>
        <v>-0.5</v>
      </c>
      <c r="F430">
        <f t="shared" si="26"/>
        <v>0.33653330000000004</v>
      </c>
      <c r="G430">
        <f t="shared" si="27"/>
        <v>-0.85555555555555562</v>
      </c>
    </row>
    <row r="431" spans="1:7">
      <c r="A431">
        <v>414</v>
      </c>
      <c r="B431">
        <v>-5.0000000000000001E-4</v>
      </c>
      <c r="C431">
        <v>3.3733330000000001</v>
      </c>
      <c r="D431">
        <f t="shared" si="24"/>
        <v>0.3373333</v>
      </c>
      <c r="E431">
        <f t="shared" si="25"/>
        <v>-0.5</v>
      </c>
      <c r="F431">
        <f t="shared" si="26"/>
        <v>0.3373333</v>
      </c>
      <c r="G431">
        <f t="shared" si="27"/>
        <v>-0.87647058823529411</v>
      </c>
    </row>
    <row r="432" spans="1:7">
      <c r="A432">
        <v>415</v>
      </c>
      <c r="B432">
        <v>-5.9999999999999995E-4</v>
      </c>
      <c r="C432">
        <v>3.3816670000000002</v>
      </c>
      <c r="D432">
        <f t="shared" si="24"/>
        <v>0.33816670000000004</v>
      </c>
      <c r="E432">
        <f t="shared" si="25"/>
        <v>-0.6</v>
      </c>
      <c r="F432">
        <f t="shared" si="26"/>
        <v>0.33816670000000004</v>
      </c>
      <c r="G432">
        <f t="shared" si="27"/>
        <v>-0.9</v>
      </c>
    </row>
    <row r="433" spans="1:7">
      <c r="A433">
        <v>416</v>
      </c>
      <c r="B433">
        <v>-8.0000000000000004E-4</v>
      </c>
      <c r="C433">
        <v>3.3896670000000002</v>
      </c>
      <c r="D433">
        <f t="shared" si="24"/>
        <v>0.33896670000000001</v>
      </c>
      <c r="E433">
        <f t="shared" si="25"/>
        <v>-0.8</v>
      </c>
      <c r="F433">
        <f t="shared" si="26"/>
        <v>0.33896670000000001</v>
      </c>
      <c r="G433">
        <f t="shared" si="27"/>
        <v>-0.92</v>
      </c>
    </row>
    <row r="434" spans="1:7">
      <c r="A434">
        <v>417</v>
      </c>
      <c r="B434">
        <v>-8.0000000000000004E-4</v>
      </c>
      <c r="C434">
        <v>3.3976670000000002</v>
      </c>
      <c r="D434">
        <f t="shared" si="24"/>
        <v>0.33976670000000003</v>
      </c>
      <c r="E434">
        <f t="shared" si="25"/>
        <v>-0.8</v>
      </c>
      <c r="F434">
        <f t="shared" si="26"/>
        <v>0.33976670000000003</v>
      </c>
      <c r="G434">
        <f t="shared" si="27"/>
        <v>-0.9285714285714286</v>
      </c>
    </row>
    <row r="435" spans="1:7">
      <c r="A435">
        <v>418</v>
      </c>
      <c r="B435">
        <v>-6.9999999999999999E-4</v>
      </c>
      <c r="C435">
        <v>3.4060000000000001</v>
      </c>
      <c r="D435">
        <f t="shared" si="24"/>
        <v>0.34060000000000001</v>
      </c>
      <c r="E435">
        <f t="shared" si="25"/>
        <v>-0.7</v>
      </c>
      <c r="F435">
        <f t="shared" si="26"/>
        <v>0.34060000000000001</v>
      </c>
      <c r="G435">
        <f t="shared" si="27"/>
        <v>-0.93846153846153846</v>
      </c>
    </row>
    <row r="436" spans="1:7">
      <c r="A436">
        <v>419</v>
      </c>
      <c r="B436">
        <v>-8.9999999999999998E-4</v>
      </c>
      <c r="C436">
        <v>3.4140000000000001</v>
      </c>
      <c r="D436">
        <f t="shared" si="24"/>
        <v>0.34140000000000004</v>
      </c>
      <c r="E436">
        <f t="shared" si="25"/>
        <v>-0.9</v>
      </c>
      <c r="F436">
        <f t="shared" si="26"/>
        <v>0.34140000000000004</v>
      </c>
      <c r="G436">
        <f t="shared" si="27"/>
        <v>-0.95833333333333337</v>
      </c>
    </row>
    <row r="437" spans="1:7">
      <c r="A437">
        <v>420</v>
      </c>
      <c r="B437">
        <v>-1.1000000000000001E-3</v>
      </c>
      <c r="C437">
        <v>3.4223330000000001</v>
      </c>
      <c r="D437">
        <f t="shared" si="24"/>
        <v>0.34223330000000002</v>
      </c>
      <c r="E437">
        <f t="shared" si="25"/>
        <v>-1.1000000000000001</v>
      </c>
      <c r="F437">
        <f t="shared" si="26"/>
        <v>0.34223330000000002</v>
      </c>
      <c r="G437">
        <f t="shared" si="27"/>
        <v>-0.9636363636363634</v>
      </c>
    </row>
    <row r="438" spans="1:7">
      <c r="A438">
        <v>421</v>
      </c>
      <c r="B438">
        <v>-1.1000000000000001E-3</v>
      </c>
      <c r="C438">
        <v>3.4303330000000001</v>
      </c>
      <c r="D438">
        <f t="shared" si="24"/>
        <v>0.34303329999999999</v>
      </c>
      <c r="E438">
        <f t="shared" si="25"/>
        <v>-1.1000000000000001</v>
      </c>
      <c r="F438">
        <f t="shared" si="26"/>
        <v>0.34303329999999999</v>
      </c>
      <c r="G438">
        <f t="shared" si="27"/>
        <v>-0.95</v>
      </c>
    </row>
    <row r="439" spans="1:7">
      <c r="A439">
        <v>422</v>
      </c>
      <c r="B439">
        <v>-6.9999999999999999E-4</v>
      </c>
      <c r="C439">
        <v>3.4383330000000001</v>
      </c>
      <c r="D439">
        <f t="shared" si="24"/>
        <v>0.34383330000000001</v>
      </c>
      <c r="E439">
        <f t="shared" si="25"/>
        <v>-0.7</v>
      </c>
      <c r="F439">
        <f t="shared" si="26"/>
        <v>0.34383330000000001</v>
      </c>
      <c r="G439">
        <f t="shared" si="27"/>
        <v>-0.93333333333333335</v>
      </c>
    </row>
    <row r="440" spans="1:7">
      <c r="A440">
        <v>423</v>
      </c>
      <c r="B440">
        <v>-5.9999999999999995E-4</v>
      </c>
      <c r="C440">
        <v>3.4466670000000001</v>
      </c>
      <c r="D440">
        <f t="shared" si="24"/>
        <v>0.34466669999999999</v>
      </c>
      <c r="E440">
        <f t="shared" si="25"/>
        <v>-0.6</v>
      </c>
      <c r="F440">
        <f t="shared" si="26"/>
        <v>0.34466669999999999</v>
      </c>
      <c r="G440">
        <f t="shared" si="27"/>
        <v>-0.96250000000000002</v>
      </c>
    </row>
    <row r="441" spans="1:7">
      <c r="A441">
        <v>424</v>
      </c>
      <c r="B441">
        <v>-1E-3</v>
      </c>
      <c r="C441">
        <v>3.4546670000000002</v>
      </c>
      <c r="D441">
        <f t="shared" si="24"/>
        <v>0.34546670000000002</v>
      </c>
      <c r="E441">
        <f t="shared" si="25"/>
        <v>-1</v>
      </c>
      <c r="F441">
        <f t="shared" si="26"/>
        <v>0.34546670000000002</v>
      </c>
      <c r="G441">
        <f t="shared" si="27"/>
        <v>-1.0142857142857145</v>
      </c>
    </row>
    <row r="442" spans="1:7">
      <c r="A442">
        <v>425</v>
      </c>
      <c r="B442">
        <v>-1.1000000000000001E-3</v>
      </c>
      <c r="C442">
        <v>3.4626670000000002</v>
      </c>
      <c r="D442">
        <f t="shared" si="24"/>
        <v>0.34626670000000004</v>
      </c>
      <c r="E442">
        <f t="shared" si="25"/>
        <v>-1.1000000000000001</v>
      </c>
      <c r="F442">
        <f t="shared" si="26"/>
        <v>0.34626670000000004</v>
      </c>
      <c r="G442">
        <f t="shared" si="27"/>
        <v>-1.0166666666666668</v>
      </c>
    </row>
    <row r="443" spans="1:7">
      <c r="A443">
        <v>426</v>
      </c>
      <c r="B443">
        <v>-1E-3</v>
      </c>
      <c r="C443">
        <v>3.4710000000000001</v>
      </c>
      <c r="D443">
        <f t="shared" si="24"/>
        <v>0.34710000000000002</v>
      </c>
      <c r="E443">
        <f t="shared" si="25"/>
        <v>-1</v>
      </c>
      <c r="F443">
        <f t="shared" si="26"/>
        <v>0.34710000000000002</v>
      </c>
      <c r="G443">
        <f t="shared" si="27"/>
        <v>-1</v>
      </c>
    </row>
    <row r="444" spans="1:7">
      <c r="A444">
        <v>427</v>
      </c>
      <c r="B444">
        <v>-8.0000000000000004E-4</v>
      </c>
      <c r="C444">
        <v>3.4790000000000001</v>
      </c>
      <c r="D444">
        <f t="shared" si="24"/>
        <v>0.34789999999999999</v>
      </c>
      <c r="E444">
        <f t="shared" si="25"/>
        <v>-0.8</v>
      </c>
      <c r="F444">
        <f t="shared" si="26"/>
        <v>0.34789999999999999</v>
      </c>
      <c r="G444">
        <f t="shared" si="27"/>
        <v>-1</v>
      </c>
    </row>
    <row r="445" spans="1:7">
      <c r="A445">
        <v>428</v>
      </c>
      <c r="B445">
        <v>-1E-3</v>
      </c>
      <c r="C445">
        <v>3.487333</v>
      </c>
      <c r="D445">
        <f t="shared" si="24"/>
        <v>0.34873330000000002</v>
      </c>
      <c r="E445">
        <f t="shared" si="25"/>
        <v>-1</v>
      </c>
      <c r="F445">
        <f t="shared" si="26"/>
        <v>0.34873330000000002</v>
      </c>
      <c r="G445">
        <f t="shared" si="27"/>
        <v>-1.0666666666666667</v>
      </c>
    </row>
    <row r="446" spans="1:7">
      <c r="A446">
        <v>429</v>
      </c>
      <c r="B446">
        <v>-1.1999999999999999E-3</v>
      </c>
      <c r="C446">
        <v>3.495333</v>
      </c>
      <c r="D446">
        <f t="shared" si="24"/>
        <v>0.34953329999999999</v>
      </c>
      <c r="E446">
        <f t="shared" si="25"/>
        <v>-1.2</v>
      </c>
      <c r="F446">
        <f t="shared" si="26"/>
        <v>0.34953329999999999</v>
      </c>
      <c r="G446">
        <f t="shared" si="27"/>
        <v>-1.1000000000000001</v>
      </c>
    </row>
    <row r="447" spans="1:7">
      <c r="A447">
        <v>430</v>
      </c>
      <c r="B447">
        <v>-1E-3</v>
      </c>
      <c r="C447">
        <v>3.503333</v>
      </c>
      <c r="D447">
        <f t="shared" si="24"/>
        <v>0.35033330000000001</v>
      </c>
      <c r="E447">
        <f t="shared" si="25"/>
        <v>-1</v>
      </c>
      <c r="F447">
        <f t="shared" si="26"/>
        <v>0.35033330000000001</v>
      </c>
      <c r="G447">
        <f t="shared" si="27"/>
        <v>-1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96"/>
  <sheetViews>
    <sheetView zoomScale="55" zoomScaleNormal="55" workbookViewId="0">
      <selection activeCell="P49" sqref="P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34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6.1369999999999996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2.2469999999999999</v>
      </c>
      <c r="C10" s="4">
        <v>0.222</v>
      </c>
      <c r="D10" s="4">
        <v>161.91999999999999</v>
      </c>
      <c r="E10">
        <v>76.001325929211546</v>
      </c>
      <c r="F10">
        <v>5476.6954581477221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1.6133333333333333</v>
      </c>
    </row>
    <row r="18" spans="1:7">
      <c r="A18">
        <v>1</v>
      </c>
      <c r="B18">
        <v>4.0000000000000002E-4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0.4</v>
      </c>
      <c r="F18">
        <f t="shared" ref="F18:F81" si="2">D18</f>
        <v>8.3333339999999993E-4</v>
      </c>
      <c r="G18">
        <f t="shared" ref="G18:G81" si="3">AVERAGE(E18:E47)</f>
        <v>1.73</v>
      </c>
    </row>
    <row r="19" spans="1:7">
      <c r="A19">
        <v>2</v>
      </c>
      <c r="B19">
        <v>2.0000000000000001E-4</v>
      </c>
      <c r="C19" s="1">
        <v>1.633333E-2</v>
      </c>
      <c r="D19">
        <f t="shared" si="0"/>
        <v>1.6333330000000001E-3</v>
      </c>
      <c r="E19">
        <f t="shared" si="1"/>
        <v>0.2</v>
      </c>
      <c r="F19">
        <f t="shared" si="2"/>
        <v>1.6333330000000001E-3</v>
      </c>
      <c r="G19">
        <f t="shared" si="3"/>
        <v>1.8433333333333333</v>
      </c>
    </row>
    <row r="20" spans="1:7">
      <c r="A20">
        <v>3</v>
      </c>
      <c r="B20">
        <v>2.0000000000000001E-4</v>
      </c>
      <c r="C20" s="1">
        <v>2.433333E-2</v>
      </c>
      <c r="D20">
        <f t="shared" si="0"/>
        <v>2.4333330000000002E-3</v>
      </c>
      <c r="E20">
        <f t="shared" si="1"/>
        <v>0.2</v>
      </c>
      <c r="F20">
        <f t="shared" si="2"/>
        <v>2.4333330000000002E-3</v>
      </c>
      <c r="G20">
        <f t="shared" si="3"/>
        <v>1.9733333333333332</v>
      </c>
    </row>
    <row r="21" spans="1:7">
      <c r="A21">
        <v>4</v>
      </c>
      <c r="B21">
        <v>0</v>
      </c>
      <c r="C21" s="1">
        <v>3.2666670000000002E-2</v>
      </c>
      <c r="D21">
        <f t="shared" si="0"/>
        <v>3.266667E-3</v>
      </c>
      <c r="E21">
        <f t="shared" si="1"/>
        <v>0</v>
      </c>
      <c r="F21">
        <f t="shared" si="2"/>
        <v>3.266667E-3</v>
      </c>
      <c r="G21">
        <f t="shared" si="3"/>
        <v>2.11</v>
      </c>
    </row>
    <row r="22" spans="1:7">
      <c r="A22">
        <v>5</v>
      </c>
      <c r="B22">
        <v>4.0000000000000002E-4</v>
      </c>
      <c r="C22" s="1">
        <v>4.0666670000000002E-2</v>
      </c>
      <c r="D22">
        <f t="shared" si="0"/>
        <v>4.0666670000000004E-3</v>
      </c>
      <c r="E22">
        <f t="shared" si="1"/>
        <v>0.4</v>
      </c>
      <c r="F22">
        <f t="shared" si="2"/>
        <v>4.0666670000000004E-3</v>
      </c>
      <c r="G22">
        <f t="shared" si="3"/>
        <v>2.25</v>
      </c>
    </row>
    <row r="23" spans="1:7">
      <c r="A23">
        <v>6</v>
      </c>
      <c r="B23">
        <v>8.0000000000000004E-4</v>
      </c>
      <c r="C23">
        <v>4.9000000000000002E-2</v>
      </c>
      <c r="D23">
        <f t="shared" si="0"/>
        <v>4.8999999999999998E-3</v>
      </c>
      <c r="E23">
        <f t="shared" si="1"/>
        <v>0.8</v>
      </c>
      <c r="F23">
        <f t="shared" si="2"/>
        <v>4.8999999999999998E-3</v>
      </c>
      <c r="G23">
        <f t="shared" si="3"/>
        <v>2.3699999999999997</v>
      </c>
    </row>
    <row r="24" spans="1:7">
      <c r="A24">
        <v>7</v>
      </c>
      <c r="B24">
        <v>2.0000000000000001E-4</v>
      </c>
      <c r="C24">
        <v>5.7000000000000002E-2</v>
      </c>
      <c r="D24">
        <f t="shared" si="0"/>
        <v>5.7000000000000002E-3</v>
      </c>
      <c r="E24">
        <f t="shared" si="1"/>
        <v>0.2</v>
      </c>
      <c r="F24">
        <f t="shared" si="2"/>
        <v>5.7000000000000002E-3</v>
      </c>
      <c r="G24">
        <f t="shared" si="3"/>
        <v>2.4699999999999998</v>
      </c>
    </row>
    <row r="25" spans="1:7">
      <c r="A25">
        <v>8</v>
      </c>
      <c r="B25">
        <v>2.9999999999999997E-4</v>
      </c>
      <c r="C25">
        <v>6.5000000000000002E-2</v>
      </c>
      <c r="D25">
        <f t="shared" si="0"/>
        <v>6.5000000000000006E-3</v>
      </c>
      <c r="E25">
        <f t="shared" si="1"/>
        <v>0.3</v>
      </c>
      <c r="F25">
        <f t="shared" si="2"/>
        <v>6.5000000000000006E-3</v>
      </c>
      <c r="G25">
        <f t="shared" si="3"/>
        <v>2.5899999999999994</v>
      </c>
    </row>
    <row r="26" spans="1:7">
      <c r="A26">
        <v>9</v>
      </c>
      <c r="B26">
        <v>1E-3</v>
      </c>
      <c r="C26" s="1">
        <v>7.3333330000000002E-2</v>
      </c>
      <c r="D26">
        <f t="shared" si="0"/>
        <v>7.333333E-3</v>
      </c>
      <c r="E26">
        <f t="shared" si="1"/>
        <v>1</v>
      </c>
      <c r="F26">
        <f t="shared" si="2"/>
        <v>7.333333E-3</v>
      </c>
      <c r="G26">
        <f t="shared" si="3"/>
        <v>2.6899999999999995</v>
      </c>
    </row>
    <row r="27" spans="1:7">
      <c r="A27">
        <v>10</v>
      </c>
      <c r="B27">
        <v>1.6000000000000001E-3</v>
      </c>
      <c r="C27" s="1">
        <v>8.1333329999999995E-2</v>
      </c>
      <c r="D27">
        <f t="shared" si="0"/>
        <v>8.1333329999999995E-3</v>
      </c>
      <c r="E27">
        <f t="shared" si="1"/>
        <v>1.6</v>
      </c>
      <c r="F27">
        <f t="shared" si="2"/>
        <v>8.1333329999999995E-3</v>
      </c>
      <c r="G27">
        <f t="shared" si="3"/>
        <v>2.7566666666666664</v>
      </c>
    </row>
    <row r="28" spans="1:7">
      <c r="A28">
        <v>11</v>
      </c>
      <c r="B28">
        <v>1.2999999999999999E-3</v>
      </c>
      <c r="C28" s="1">
        <v>8.9333330000000002E-2</v>
      </c>
      <c r="D28">
        <f t="shared" si="0"/>
        <v>8.9333329999999999E-3</v>
      </c>
      <c r="E28">
        <f t="shared" si="1"/>
        <v>1.3</v>
      </c>
      <c r="F28">
        <f t="shared" si="2"/>
        <v>8.9333329999999999E-3</v>
      </c>
      <c r="G28">
        <f t="shared" si="3"/>
        <v>2.8</v>
      </c>
    </row>
    <row r="29" spans="1:7">
      <c r="A29">
        <v>12</v>
      </c>
      <c r="B29">
        <v>8.0000000000000004E-4</v>
      </c>
      <c r="C29" s="1">
        <v>9.7666669999999997E-2</v>
      </c>
      <c r="D29">
        <f t="shared" si="0"/>
        <v>9.7666669999999997E-3</v>
      </c>
      <c r="E29">
        <f t="shared" si="1"/>
        <v>0.8</v>
      </c>
      <c r="F29">
        <f t="shared" si="2"/>
        <v>9.7666669999999997E-3</v>
      </c>
      <c r="G29">
        <f t="shared" si="3"/>
        <v>2.8666666666666667</v>
      </c>
    </row>
    <row r="30" spans="1:7">
      <c r="A30">
        <v>13</v>
      </c>
      <c r="B30">
        <v>1.1000000000000001E-3</v>
      </c>
      <c r="C30">
        <v>0.1056667</v>
      </c>
      <c r="D30">
        <f t="shared" si="0"/>
        <v>1.056667E-2</v>
      </c>
      <c r="E30">
        <f t="shared" si="1"/>
        <v>1.1000000000000001</v>
      </c>
      <c r="F30">
        <f t="shared" si="2"/>
        <v>1.056667E-2</v>
      </c>
      <c r="G30">
        <f t="shared" si="3"/>
        <v>2.95</v>
      </c>
    </row>
    <row r="31" spans="1:7">
      <c r="A31">
        <v>14</v>
      </c>
      <c r="B31">
        <v>1.6000000000000001E-3</v>
      </c>
      <c r="C31">
        <v>0.114</v>
      </c>
      <c r="D31">
        <f t="shared" si="0"/>
        <v>1.14E-2</v>
      </c>
      <c r="E31">
        <f t="shared" si="1"/>
        <v>1.6</v>
      </c>
      <c r="F31">
        <f t="shared" si="2"/>
        <v>1.14E-2</v>
      </c>
      <c r="G31">
        <f t="shared" si="3"/>
        <v>3.003333333333333</v>
      </c>
    </row>
    <row r="32" spans="1:7">
      <c r="A32">
        <v>15</v>
      </c>
      <c r="B32">
        <v>1.4E-3</v>
      </c>
      <c r="C32">
        <v>0.122</v>
      </c>
      <c r="D32">
        <f t="shared" si="0"/>
        <v>1.2199999999999999E-2</v>
      </c>
      <c r="E32">
        <f t="shared" si="1"/>
        <v>1.4</v>
      </c>
      <c r="F32">
        <f t="shared" si="2"/>
        <v>1.2199999999999999E-2</v>
      </c>
      <c r="G32">
        <f t="shared" si="3"/>
        <v>3.0333333333333332</v>
      </c>
    </row>
    <row r="33" spans="1:7">
      <c r="A33">
        <v>16</v>
      </c>
      <c r="B33">
        <v>1.4E-3</v>
      </c>
      <c r="C33">
        <v>0.13</v>
      </c>
      <c r="D33">
        <f t="shared" si="0"/>
        <v>1.3000000000000001E-2</v>
      </c>
      <c r="E33">
        <f t="shared" si="1"/>
        <v>1.4</v>
      </c>
      <c r="F33">
        <f t="shared" si="2"/>
        <v>1.3000000000000001E-2</v>
      </c>
      <c r="G33">
        <f t="shared" si="3"/>
        <v>3.0866666666666669</v>
      </c>
    </row>
    <row r="34" spans="1:7">
      <c r="A34">
        <v>17</v>
      </c>
      <c r="B34">
        <v>1.6999999999999999E-3</v>
      </c>
      <c r="C34">
        <v>0.13833329999999999</v>
      </c>
      <c r="D34">
        <f t="shared" si="0"/>
        <v>1.383333E-2</v>
      </c>
      <c r="E34">
        <f t="shared" si="1"/>
        <v>1.7</v>
      </c>
      <c r="F34">
        <f t="shared" si="2"/>
        <v>1.383333E-2</v>
      </c>
      <c r="G34">
        <f t="shared" si="3"/>
        <v>3.14</v>
      </c>
    </row>
    <row r="35" spans="1:7">
      <c r="A35">
        <v>18</v>
      </c>
      <c r="B35">
        <v>1.9E-3</v>
      </c>
      <c r="C35">
        <v>0.1463333</v>
      </c>
      <c r="D35">
        <f t="shared" si="0"/>
        <v>1.463333E-2</v>
      </c>
      <c r="E35">
        <f t="shared" si="1"/>
        <v>1.9</v>
      </c>
      <c r="F35">
        <f t="shared" si="2"/>
        <v>1.463333E-2</v>
      </c>
      <c r="G35">
        <f t="shared" si="3"/>
        <v>3.17</v>
      </c>
    </row>
    <row r="36" spans="1:7">
      <c r="A36">
        <v>19</v>
      </c>
      <c r="B36">
        <v>2E-3</v>
      </c>
      <c r="C36">
        <v>0.15433330000000001</v>
      </c>
      <c r="D36">
        <f t="shared" si="0"/>
        <v>1.543333E-2</v>
      </c>
      <c r="E36">
        <f t="shared" si="1"/>
        <v>2</v>
      </c>
      <c r="F36">
        <f t="shared" si="2"/>
        <v>1.543333E-2</v>
      </c>
      <c r="G36">
        <f t="shared" si="3"/>
        <v>3.1866666666666665</v>
      </c>
    </row>
    <row r="37" spans="1:7">
      <c r="A37">
        <v>20</v>
      </c>
      <c r="B37">
        <v>2E-3</v>
      </c>
      <c r="C37">
        <v>0.1626667</v>
      </c>
      <c r="D37">
        <f t="shared" si="0"/>
        <v>1.626667E-2</v>
      </c>
      <c r="E37">
        <f t="shared" si="1"/>
        <v>2</v>
      </c>
      <c r="F37">
        <f t="shared" si="2"/>
        <v>1.626667E-2</v>
      </c>
      <c r="G37">
        <f t="shared" si="3"/>
        <v>3.2033333333333331</v>
      </c>
    </row>
    <row r="38" spans="1:7">
      <c r="A38">
        <v>21</v>
      </c>
      <c r="B38">
        <v>2.3999999999999998E-3</v>
      </c>
      <c r="C38">
        <v>0.1706667</v>
      </c>
      <c r="D38">
        <f t="shared" si="0"/>
        <v>1.7066669999999999E-2</v>
      </c>
      <c r="E38">
        <f t="shared" si="1"/>
        <v>2.4</v>
      </c>
      <c r="F38">
        <f t="shared" si="2"/>
        <v>1.7066669999999999E-2</v>
      </c>
      <c r="G38">
        <f t="shared" si="3"/>
        <v>3.2333333333333334</v>
      </c>
    </row>
    <row r="39" spans="1:7">
      <c r="A39">
        <v>22</v>
      </c>
      <c r="B39">
        <v>2.5000000000000001E-3</v>
      </c>
      <c r="C39">
        <v>0.17866670000000001</v>
      </c>
      <c r="D39">
        <f t="shared" si="0"/>
        <v>1.7866670000000001E-2</v>
      </c>
      <c r="E39">
        <f t="shared" si="1"/>
        <v>2.5</v>
      </c>
      <c r="F39">
        <f t="shared" si="2"/>
        <v>1.7866670000000001E-2</v>
      </c>
      <c r="G39">
        <f t="shared" si="3"/>
        <v>3.2433333333333332</v>
      </c>
    </row>
    <row r="40" spans="1:7">
      <c r="A40">
        <v>23</v>
      </c>
      <c r="B40">
        <v>2.7000000000000001E-3</v>
      </c>
      <c r="C40">
        <v>0.187</v>
      </c>
      <c r="D40">
        <f t="shared" si="0"/>
        <v>1.8700000000000001E-2</v>
      </c>
      <c r="E40">
        <f t="shared" si="1"/>
        <v>2.7</v>
      </c>
      <c r="F40">
        <f t="shared" si="2"/>
        <v>1.8700000000000001E-2</v>
      </c>
      <c r="G40">
        <f t="shared" si="3"/>
        <v>3.2433333333333332</v>
      </c>
    </row>
    <row r="41" spans="1:7">
      <c r="A41">
        <v>24</v>
      </c>
      <c r="B41">
        <v>3.0999999999999999E-3</v>
      </c>
      <c r="C41">
        <v>0.19500000000000001</v>
      </c>
      <c r="D41">
        <f t="shared" si="0"/>
        <v>1.95E-2</v>
      </c>
      <c r="E41">
        <f t="shared" si="1"/>
        <v>3.1</v>
      </c>
      <c r="F41">
        <f t="shared" si="2"/>
        <v>1.95E-2</v>
      </c>
      <c r="G41">
        <f t="shared" si="3"/>
        <v>3.2366666666666668</v>
      </c>
    </row>
    <row r="42" spans="1:7">
      <c r="A42">
        <v>25</v>
      </c>
      <c r="B42">
        <v>3.3E-3</v>
      </c>
      <c r="C42">
        <v>0.20333329999999999</v>
      </c>
      <c r="D42">
        <f t="shared" si="0"/>
        <v>2.033333E-2</v>
      </c>
      <c r="E42">
        <f t="shared" si="1"/>
        <v>3.3</v>
      </c>
      <c r="F42">
        <f t="shared" si="2"/>
        <v>2.033333E-2</v>
      </c>
      <c r="G42">
        <f t="shared" si="3"/>
        <v>3.2166666666666668</v>
      </c>
    </row>
    <row r="43" spans="1:7">
      <c r="A43">
        <v>26</v>
      </c>
      <c r="B43">
        <v>3.3E-3</v>
      </c>
      <c r="C43">
        <v>0.2113333</v>
      </c>
      <c r="D43">
        <f t="shared" si="0"/>
        <v>2.1133329999999999E-2</v>
      </c>
      <c r="E43">
        <f t="shared" si="1"/>
        <v>3.3</v>
      </c>
      <c r="F43">
        <f t="shared" si="2"/>
        <v>2.1133329999999999E-2</v>
      </c>
      <c r="G43">
        <f t="shared" si="3"/>
        <v>3.1899999999999995</v>
      </c>
    </row>
    <row r="44" spans="1:7">
      <c r="A44">
        <v>27</v>
      </c>
      <c r="B44">
        <v>3.3E-3</v>
      </c>
      <c r="C44">
        <v>0.21933330000000001</v>
      </c>
      <c r="D44">
        <f t="shared" si="0"/>
        <v>2.1933330000000001E-2</v>
      </c>
      <c r="E44">
        <f t="shared" si="1"/>
        <v>3.3</v>
      </c>
      <c r="F44">
        <f t="shared" si="2"/>
        <v>2.1933330000000001E-2</v>
      </c>
      <c r="G44">
        <f t="shared" si="3"/>
        <v>3.1599999999999997</v>
      </c>
    </row>
    <row r="45" spans="1:7">
      <c r="A45">
        <v>28</v>
      </c>
      <c r="B45">
        <v>3.5999999999999999E-3</v>
      </c>
      <c r="C45">
        <v>0.2276667</v>
      </c>
      <c r="D45">
        <f t="shared" si="0"/>
        <v>2.2766669999999999E-2</v>
      </c>
      <c r="E45">
        <f t="shared" si="1"/>
        <v>3.6</v>
      </c>
      <c r="F45">
        <f t="shared" si="2"/>
        <v>2.2766669999999999E-2</v>
      </c>
      <c r="G45">
        <f t="shared" si="3"/>
        <v>3.1300000000000008</v>
      </c>
    </row>
    <row r="46" spans="1:7">
      <c r="A46">
        <v>29</v>
      </c>
      <c r="B46">
        <v>3.7000000000000002E-3</v>
      </c>
      <c r="C46">
        <v>0.23566670000000001</v>
      </c>
      <c r="D46">
        <f t="shared" si="0"/>
        <v>2.3566670000000001E-2</v>
      </c>
      <c r="E46">
        <f t="shared" si="1"/>
        <v>3.7</v>
      </c>
      <c r="F46">
        <f t="shared" si="2"/>
        <v>2.3566670000000001E-2</v>
      </c>
      <c r="G46">
        <f t="shared" si="3"/>
        <v>3.0966666666666667</v>
      </c>
    </row>
    <row r="47" spans="1:7">
      <c r="A47">
        <v>30</v>
      </c>
      <c r="B47">
        <v>3.7000000000000002E-3</v>
      </c>
      <c r="C47">
        <v>0.24366670000000001</v>
      </c>
      <c r="D47">
        <f t="shared" si="0"/>
        <v>2.436667E-2</v>
      </c>
      <c r="E47">
        <f t="shared" si="1"/>
        <v>3.7</v>
      </c>
      <c r="F47">
        <f t="shared" si="2"/>
        <v>2.436667E-2</v>
      </c>
      <c r="G47">
        <f t="shared" si="3"/>
        <v>3.06</v>
      </c>
    </row>
    <row r="48" spans="1:7">
      <c r="A48">
        <v>31</v>
      </c>
      <c r="B48">
        <v>3.8E-3</v>
      </c>
      <c r="C48">
        <v>0.252</v>
      </c>
      <c r="D48">
        <f t="shared" si="0"/>
        <v>2.52E-2</v>
      </c>
      <c r="E48">
        <f t="shared" si="1"/>
        <v>3.8</v>
      </c>
      <c r="F48">
        <f t="shared" si="2"/>
        <v>2.52E-2</v>
      </c>
      <c r="G48">
        <f t="shared" si="3"/>
        <v>3.023333333333333</v>
      </c>
    </row>
    <row r="49" spans="1:7">
      <c r="A49">
        <v>32</v>
      </c>
      <c r="B49">
        <v>4.1000000000000003E-3</v>
      </c>
      <c r="C49">
        <v>0.26</v>
      </c>
      <c r="D49">
        <f t="shared" si="0"/>
        <v>2.6000000000000002E-2</v>
      </c>
      <c r="E49">
        <f t="shared" si="1"/>
        <v>4.1000000000000005</v>
      </c>
      <c r="F49">
        <f t="shared" si="2"/>
        <v>2.6000000000000002E-2</v>
      </c>
      <c r="G49">
        <f t="shared" si="3"/>
        <v>2.9866666666666664</v>
      </c>
    </row>
    <row r="50" spans="1:7">
      <c r="A50">
        <v>33</v>
      </c>
      <c r="B50">
        <v>4.3E-3</v>
      </c>
      <c r="C50">
        <v>0.2683333</v>
      </c>
      <c r="D50">
        <f t="shared" si="0"/>
        <v>2.6833329999999999E-2</v>
      </c>
      <c r="E50">
        <f t="shared" si="1"/>
        <v>4.3</v>
      </c>
      <c r="F50">
        <f t="shared" si="2"/>
        <v>2.6833329999999999E-2</v>
      </c>
      <c r="G50">
        <f t="shared" si="3"/>
        <v>2.9333333333333331</v>
      </c>
    </row>
    <row r="51" spans="1:7">
      <c r="A51">
        <v>34</v>
      </c>
      <c r="B51">
        <v>4.1999999999999997E-3</v>
      </c>
      <c r="C51">
        <v>0.2763333</v>
      </c>
      <c r="D51">
        <f t="shared" si="0"/>
        <v>2.7633330000000001E-2</v>
      </c>
      <c r="E51">
        <f t="shared" si="1"/>
        <v>4.2</v>
      </c>
      <c r="F51">
        <f t="shared" si="2"/>
        <v>2.7633330000000001E-2</v>
      </c>
      <c r="G51">
        <f t="shared" si="3"/>
        <v>2.8633333333333337</v>
      </c>
    </row>
    <row r="52" spans="1:7">
      <c r="A52">
        <v>35</v>
      </c>
      <c r="B52">
        <v>4.0000000000000001E-3</v>
      </c>
      <c r="C52">
        <v>0.28433330000000001</v>
      </c>
      <c r="D52">
        <f t="shared" si="0"/>
        <v>2.843333E-2</v>
      </c>
      <c r="E52">
        <f t="shared" si="1"/>
        <v>4</v>
      </c>
      <c r="F52">
        <f t="shared" si="2"/>
        <v>2.843333E-2</v>
      </c>
      <c r="G52">
        <f t="shared" si="3"/>
        <v>2.7966666666666664</v>
      </c>
    </row>
    <row r="53" spans="1:7">
      <c r="A53">
        <v>36</v>
      </c>
      <c r="B53">
        <v>3.8E-3</v>
      </c>
      <c r="C53">
        <v>0.2926667</v>
      </c>
      <c r="D53">
        <f t="shared" si="0"/>
        <v>2.9266670000000002E-2</v>
      </c>
      <c r="E53">
        <f t="shared" si="1"/>
        <v>3.8</v>
      </c>
      <c r="F53">
        <f t="shared" si="2"/>
        <v>2.9266670000000002E-2</v>
      </c>
      <c r="G53">
        <f t="shared" si="3"/>
        <v>2.7499999999999996</v>
      </c>
    </row>
    <row r="54" spans="1:7">
      <c r="A54">
        <v>37</v>
      </c>
      <c r="B54">
        <v>3.8E-3</v>
      </c>
      <c r="C54">
        <v>0.30066670000000001</v>
      </c>
      <c r="D54">
        <f t="shared" si="0"/>
        <v>3.006667E-2</v>
      </c>
      <c r="E54">
        <f t="shared" si="1"/>
        <v>3.8</v>
      </c>
      <c r="F54">
        <f t="shared" si="2"/>
        <v>3.006667E-2</v>
      </c>
      <c r="G54">
        <f t="shared" si="3"/>
        <v>2.7033333333333336</v>
      </c>
    </row>
    <row r="55" spans="1:7">
      <c r="A55">
        <v>38</v>
      </c>
      <c r="B55">
        <v>3.3E-3</v>
      </c>
      <c r="C55">
        <v>0.309</v>
      </c>
      <c r="D55">
        <f t="shared" si="0"/>
        <v>3.09E-2</v>
      </c>
      <c r="E55">
        <f t="shared" si="1"/>
        <v>3.3</v>
      </c>
      <c r="F55">
        <f t="shared" si="2"/>
        <v>3.09E-2</v>
      </c>
      <c r="G55">
        <f t="shared" si="3"/>
        <v>2.6500000000000004</v>
      </c>
    </row>
    <row r="56" spans="1:7">
      <c r="A56">
        <v>39</v>
      </c>
      <c r="B56">
        <v>3.0000000000000001E-3</v>
      </c>
      <c r="C56">
        <v>0.317</v>
      </c>
      <c r="D56">
        <f t="shared" si="0"/>
        <v>3.1699999999999999E-2</v>
      </c>
      <c r="E56">
        <f t="shared" si="1"/>
        <v>3</v>
      </c>
      <c r="F56">
        <f t="shared" si="2"/>
        <v>3.1699999999999999E-2</v>
      </c>
      <c r="G56">
        <f t="shared" si="3"/>
        <v>2.6200000000000006</v>
      </c>
    </row>
    <row r="57" spans="1:7">
      <c r="A57">
        <v>40</v>
      </c>
      <c r="B57">
        <v>2.8999999999999998E-3</v>
      </c>
      <c r="C57">
        <v>0.32500000000000001</v>
      </c>
      <c r="D57">
        <f t="shared" si="0"/>
        <v>3.2500000000000001E-2</v>
      </c>
      <c r="E57">
        <f t="shared" si="1"/>
        <v>2.9</v>
      </c>
      <c r="F57">
        <f t="shared" si="2"/>
        <v>3.2500000000000001E-2</v>
      </c>
      <c r="G57">
        <f t="shared" si="3"/>
        <v>2.6166666666666671</v>
      </c>
    </row>
    <row r="58" spans="1:7">
      <c r="A58">
        <v>41</v>
      </c>
      <c r="B58">
        <v>3.3E-3</v>
      </c>
      <c r="C58">
        <v>0.3333333</v>
      </c>
      <c r="D58">
        <f t="shared" si="0"/>
        <v>3.3333330000000001E-2</v>
      </c>
      <c r="E58">
        <f t="shared" si="1"/>
        <v>3.3</v>
      </c>
      <c r="F58">
        <f t="shared" si="2"/>
        <v>3.3333330000000001E-2</v>
      </c>
      <c r="G58">
        <f t="shared" si="3"/>
        <v>2.6066666666666674</v>
      </c>
    </row>
    <row r="59" spans="1:7">
      <c r="A59">
        <v>42</v>
      </c>
      <c r="B59">
        <v>3.3E-3</v>
      </c>
      <c r="C59">
        <v>0.34133330000000001</v>
      </c>
      <c r="D59">
        <f t="shared" si="0"/>
        <v>3.4133330000000003E-2</v>
      </c>
      <c r="E59">
        <f t="shared" si="1"/>
        <v>3.3</v>
      </c>
      <c r="F59">
        <f t="shared" si="2"/>
        <v>3.4133330000000003E-2</v>
      </c>
      <c r="G59">
        <f t="shared" si="3"/>
        <v>2.5633333333333339</v>
      </c>
    </row>
    <row r="60" spans="1:7">
      <c r="A60">
        <v>43</v>
      </c>
      <c r="B60">
        <v>2.7000000000000001E-3</v>
      </c>
      <c r="C60">
        <v>0.34933330000000001</v>
      </c>
      <c r="D60">
        <f t="shared" si="0"/>
        <v>3.4933329999999999E-2</v>
      </c>
      <c r="E60">
        <f t="shared" si="1"/>
        <v>2.7</v>
      </c>
      <c r="F60">
        <f t="shared" si="2"/>
        <v>3.4933329999999999E-2</v>
      </c>
      <c r="G60">
        <f t="shared" si="3"/>
        <v>2.5300000000000002</v>
      </c>
    </row>
    <row r="61" spans="1:7">
      <c r="A61">
        <v>44</v>
      </c>
      <c r="B61">
        <v>2.5000000000000001E-3</v>
      </c>
      <c r="C61">
        <v>0.3576667</v>
      </c>
      <c r="D61">
        <f t="shared" si="0"/>
        <v>3.576667E-2</v>
      </c>
      <c r="E61">
        <f t="shared" si="1"/>
        <v>2.5</v>
      </c>
      <c r="F61">
        <f t="shared" si="2"/>
        <v>3.576667E-2</v>
      </c>
      <c r="G61">
        <f t="shared" si="3"/>
        <v>2.5333333333333332</v>
      </c>
    </row>
    <row r="62" spans="1:7">
      <c r="A62">
        <v>45</v>
      </c>
      <c r="B62">
        <v>3.0000000000000001E-3</v>
      </c>
      <c r="C62">
        <v>0.36566670000000001</v>
      </c>
      <c r="D62">
        <f t="shared" si="0"/>
        <v>3.6566670000000003E-2</v>
      </c>
      <c r="E62">
        <f t="shared" si="1"/>
        <v>3</v>
      </c>
      <c r="F62">
        <f t="shared" si="2"/>
        <v>3.6566670000000003E-2</v>
      </c>
      <c r="G62">
        <f t="shared" si="3"/>
        <v>2.5466666666666669</v>
      </c>
    </row>
    <row r="63" spans="1:7">
      <c r="A63">
        <v>46</v>
      </c>
      <c r="B63">
        <v>3.0000000000000001E-3</v>
      </c>
      <c r="C63">
        <v>0.374</v>
      </c>
      <c r="D63">
        <f t="shared" si="0"/>
        <v>3.7400000000000003E-2</v>
      </c>
      <c r="E63">
        <f t="shared" si="1"/>
        <v>3</v>
      </c>
      <c r="F63">
        <f t="shared" si="2"/>
        <v>3.7400000000000003E-2</v>
      </c>
      <c r="G63">
        <f t="shared" si="3"/>
        <v>2.5233333333333334</v>
      </c>
    </row>
    <row r="64" spans="1:7">
      <c r="A64">
        <v>47</v>
      </c>
      <c r="B64">
        <v>2.5999999999999999E-3</v>
      </c>
      <c r="C64">
        <v>0.38200000000000001</v>
      </c>
      <c r="D64">
        <f t="shared" si="0"/>
        <v>3.8199999999999998E-2</v>
      </c>
      <c r="E64">
        <f t="shared" si="1"/>
        <v>2.6</v>
      </c>
      <c r="F64">
        <f t="shared" si="2"/>
        <v>3.8199999999999998E-2</v>
      </c>
      <c r="G64">
        <f t="shared" si="3"/>
        <v>2.4966666666666675</v>
      </c>
    </row>
    <row r="65" spans="1:7">
      <c r="A65">
        <v>48</v>
      </c>
      <c r="B65">
        <v>2.3999999999999998E-3</v>
      </c>
      <c r="C65">
        <v>0.39</v>
      </c>
      <c r="D65">
        <f t="shared" si="0"/>
        <v>3.9E-2</v>
      </c>
      <c r="E65">
        <f t="shared" si="1"/>
        <v>2.4</v>
      </c>
      <c r="F65">
        <f t="shared" si="2"/>
        <v>3.9E-2</v>
      </c>
      <c r="G65">
        <f t="shared" si="3"/>
        <v>2.5000000000000004</v>
      </c>
    </row>
    <row r="66" spans="1:7">
      <c r="A66">
        <v>49</v>
      </c>
      <c r="B66">
        <v>2.5000000000000001E-3</v>
      </c>
      <c r="C66">
        <v>0.3983333</v>
      </c>
      <c r="D66">
        <f t="shared" si="0"/>
        <v>3.983333E-2</v>
      </c>
      <c r="E66">
        <f t="shared" si="1"/>
        <v>2.5</v>
      </c>
      <c r="F66">
        <f t="shared" si="2"/>
        <v>3.983333E-2</v>
      </c>
      <c r="G66">
        <f t="shared" si="3"/>
        <v>2.5066666666666668</v>
      </c>
    </row>
    <row r="67" spans="1:7">
      <c r="A67">
        <v>50</v>
      </c>
      <c r="B67">
        <v>2.8999999999999998E-3</v>
      </c>
      <c r="C67">
        <v>0.40633330000000001</v>
      </c>
      <c r="D67">
        <f t="shared" si="0"/>
        <v>4.0633330000000002E-2</v>
      </c>
      <c r="E67">
        <f t="shared" si="1"/>
        <v>2.9</v>
      </c>
      <c r="F67">
        <f t="shared" si="2"/>
        <v>4.0633330000000002E-2</v>
      </c>
      <c r="G67">
        <f t="shared" si="3"/>
        <v>2.5099999999999998</v>
      </c>
    </row>
    <row r="68" spans="1:7">
      <c r="A68">
        <v>51</v>
      </c>
      <c r="B68">
        <v>2.7000000000000001E-3</v>
      </c>
      <c r="C68">
        <v>0.4146667</v>
      </c>
      <c r="D68">
        <f t="shared" si="0"/>
        <v>4.1466669999999997E-2</v>
      </c>
      <c r="E68">
        <f t="shared" si="1"/>
        <v>2.7</v>
      </c>
      <c r="F68">
        <f t="shared" si="2"/>
        <v>4.1466669999999997E-2</v>
      </c>
      <c r="G68">
        <f t="shared" si="3"/>
        <v>2.4899999999999998</v>
      </c>
    </row>
    <row r="69" spans="1:7">
      <c r="A69">
        <v>52</v>
      </c>
      <c r="B69">
        <v>2.5000000000000001E-3</v>
      </c>
      <c r="C69">
        <v>0.42266670000000001</v>
      </c>
      <c r="D69">
        <f t="shared" si="0"/>
        <v>4.2266669999999999E-2</v>
      </c>
      <c r="E69">
        <f t="shared" si="1"/>
        <v>2.5</v>
      </c>
      <c r="F69">
        <f t="shared" si="2"/>
        <v>4.2266669999999999E-2</v>
      </c>
      <c r="G69">
        <f t="shared" si="3"/>
        <v>2.4766666666666661</v>
      </c>
    </row>
    <row r="70" spans="1:7">
      <c r="A70">
        <v>53</v>
      </c>
      <c r="B70">
        <v>2.5000000000000001E-3</v>
      </c>
      <c r="C70">
        <v>0.43099999999999999</v>
      </c>
      <c r="D70">
        <f t="shared" si="0"/>
        <v>4.3099999999999999E-2</v>
      </c>
      <c r="E70">
        <f t="shared" si="1"/>
        <v>2.5</v>
      </c>
      <c r="F70">
        <f t="shared" si="2"/>
        <v>4.3099999999999999E-2</v>
      </c>
      <c r="G70">
        <f t="shared" si="3"/>
        <v>2.4699999999999993</v>
      </c>
    </row>
    <row r="71" spans="1:7">
      <c r="A71">
        <v>54</v>
      </c>
      <c r="B71">
        <v>2.5000000000000001E-3</v>
      </c>
      <c r="C71">
        <v>0.44</v>
      </c>
      <c r="D71">
        <f t="shared" si="0"/>
        <v>4.3999999999999997E-2</v>
      </c>
      <c r="E71">
        <f t="shared" si="1"/>
        <v>2.5</v>
      </c>
      <c r="F71">
        <f t="shared" si="2"/>
        <v>4.3999999999999997E-2</v>
      </c>
      <c r="G71">
        <f t="shared" si="3"/>
        <v>2.46</v>
      </c>
    </row>
    <row r="72" spans="1:7">
      <c r="A72">
        <v>55</v>
      </c>
      <c r="B72">
        <v>2.5000000000000001E-3</v>
      </c>
      <c r="C72">
        <v>0.44833329999999999</v>
      </c>
      <c r="D72">
        <f t="shared" si="0"/>
        <v>4.4833329999999998E-2</v>
      </c>
      <c r="E72">
        <f t="shared" si="1"/>
        <v>2.5</v>
      </c>
      <c r="F72">
        <f t="shared" si="2"/>
        <v>4.4833329999999998E-2</v>
      </c>
      <c r="G72">
        <f t="shared" si="3"/>
        <v>2.4500000000000002</v>
      </c>
    </row>
    <row r="73" spans="1:7">
      <c r="A73">
        <v>56</v>
      </c>
      <c r="B73">
        <v>2.3999999999999998E-3</v>
      </c>
      <c r="C73">
        <v>0.4563333</v>
      </c>
      <c r="D73">
        <f t="shared" si="0"/>
        <v>4.563333E-2</v>
      </c>
      <c r="E73">
        <f t="shared" si="1"/>
        <v>2.4</v>
      </c>
      <c r="F73">
        <f t="shared" si="2"/>
        <v>4.563333E-2</v>
      </c>
      <c r="G73">
        <f t="shared" si="3"/>
        <v>2.4333333333333331</v>
      </c>
    </row>
    <row r="74" spans="1:7">
      <c r="A74">
        <v>57</v>
      </c>
      <c r="B74">
        <v>2.3999999999999998E-3</v>
      </c>
      <c r="C74">
        <v>0.4643333</v>
      </c>
      <c r="D74">
        <f t="shared" si="0"/>
        <v>4.6433330000000002E-2</v>
      </c>
      <c r="E74">
        <f t="shared" si="1"/>
        <v>2.4</v>
      </c>
      <c r="F74">
        <f t="shared" si="2"/>
        <v>4.6433330000000002E-2</v>
      </c>
      <c r="G74">
        <f t="shared" si="3"/>
        <v>2.4166666666666665</v>
      </c>
    </row>
    <row r="75" spans="1:7">
      <c r="A75">
        <v>58</v>
      </c>
      <c r="B75">
        <v>2.5999999999999999E-3</v>
      </c>
      <c r="C75">
        <v>0.4726667</v>
      </c>
      <c r="D75">
        <f t="shared" si="0"/>
        <v>4.7266669999999997E-2</v>
      </c>
      <c r="E75">
        <f t="shared" si="1"/>
        <v>2.6</v>
      </c>
      <c r="F75">
        <f t="shared" si="2"/>
        <v>4.7266669999999997E-2</v>
      </c>
      <c r="G75">
        <f t="shared" si="3"/>
        <v>2.4033333333333333</v>
      </c>
    </row>
    <row r="76" spans="1:7">
      <c r="A76">
        <v>59</v>
      </c>
      <c r="B76">
        <v>2.5999999999999999E-3</v>
      </c>
      <c r="C76">
        <v>0.4806667</v>
      </c>
      <c r="D76">
        <f t="shared" si="0"/>
        <v>4.8066669999999999E-2</v>
      </c>
      <c r="E76">
        <f t="shared" si="1"/>
        <v>2.6</v>
      </c>
      <c r="F76">
        <f t="shared" si="2"/>
        <v>4.8066669999999999E-2</v>
      </c>
      <c r="G76">
        <f t="shared" si="3"/>
        <v>2.3866666666666663</v>
      </c>
    </row>
    <row r="77" spans="1:7">
      <c r="A77">
        <v>60</v>
      </c>
      <c r="B77">
        <v>2.5999999999999999E-3</v>
      </c>
      <c r="C77">
        <v>0.48866670000000001</v>
      </c>
      <c r="D77">
        <f t="shared" si="0"/>
        <v>4.8866670000000001E-2</v>
      </c>
      <c r="E77">
        <f t="shared" si="1"/>
        <v>2.6</v>
      </c>
      <c r="F77">
        <f t="shared" si="2"/>
        <v>4.8866670000000001E-2</v>
      </c>
      <c r="G77">
        <f t="shared" si="3"/>
        <v>2.3766666666666665</v>
      </c>
    </row>
    <row r="78" spans="1:7">
      <c r="A78">
        <v>61</v>
      </c>
      <c r="B78">
        <v>2.7000000000000001E-3</v>
      </c>
      <c r="C78">
        <v>0.497</v>
      </c>
      <c r="D78">
        <f t="shared" si="0"/>
        <v>4.9700000000000001E-2</v>
      </c>
      <c r="E78">
        <f t="shared" si="1"/>
        <v>2.7</v>
      </c>
      <c r="F78">
        <f t="shared" si="2"/>
        <v>4.9700000000000001E-2</v>
      </c>
      <c r="G78">
        <f t="shared" si="3"/>
        <v>2.3566666666666669</v>
      </c>
    </row>
    <row r="79" spans="1:7">
      <c r="A79">
        <v>62</v>
      </c>
      <c r="B79">
        <v>2.5000000000000001E-3</v>
      </c>
      <c r="C79">
        <v>0.505</v>
      </c>
      <c r="D79">
        <f t="shared" si="0"/>
        <v>5.0500000000000003E-2</v>
      </c>
      <c r="E79">
        <f t="shared" si="1"/>
        <v>2.5</v>
      </c>
      <c r="F79">
        <f t="shared" si="2"/>
        <v>5.0500000000000003E-2</v>
      </c>
      <c r="G79">
        <f t="shared" si="3"/>
        <v>2.33</v>
      </c>
    </row>
    <row r="80" spans="1:7">
      <c r="A80">
        <v>63</v>
      </c>
      <c r="B80">
        <v>2.2000000000000001E-3</v>
      </c>
      <c r="C80">
        <v>0.51300000000000001</v>
      </c>
      <c r="D80">
        <f t="shared" si="0"/>
        <v>5.1299999999999998E-2</v>
      </c>
      <c r="E80">
        <f t="shared" si="1"/>
        <v>2.2000000000000002</v>
      </c>
      <c r="F80">
        <f t="shared" si="2"/>
        <v>5.1299999999999998E-2</v>
      </c>
      <c r="G80">
        <f t="shared" si="3"/>
        <v>2.3233333333333333</v>
      </c>
    </row>
    <row r="81" spans="1:7">
      <c r="A81">
        <v>64</v>
      </c>
      <c r="B81">
        <v>2.2000000000000001E-3</v>
      </c>
      <c r="C81">
        <v>0.5213333</v>
      </c>
      <c r="D81">
        <f t="shared" si="0"/>
        <v>5.2133329999999999E-2</v>
      </c>
      <c r="E81">
        <f t="shared" si="1"/>
        <v>2.2000000000000002</v>
      </c>
      <c r="F81">
        <f t="shared" si="2"/>
        <v>5.2133329999999999E-2</v>
      </c>
      <c r="G81">
        <f t="shared" si="3"/>
        <v>2.3400000000000003</v>
      </c>
    </row>
    <row r="82" spans="1:7">
      <c r="A82">
        <v>65</v>
      </c>
      <c r="B82">
        <v>2.5999999999999999E-3</v>
      </c>
      <c r="C82">
        <v>0.52933339999999995</v>
      </c>
      <c r="D82">
        <f t="shared" ref="D82:D145" si="4">C82/$C$5</f>
        <v>5.2933339999999995E-2</v>
      </c>
      <c r="E82">
        <f t="shared" ref="E82:E145" si="5">B82*1000</f>
        <v>2.6</v>
      </c>
      <c r="F82">
        <f t="shared" ref="F82:F145" si="6">D82</f>
        <v>5.2933339999999995E-2</v>
      </c>
      <c r="G82">
        <f t="shared" ref="G82:G145" si="7">AVERAGE(E82:E111)</f>
        <v>2.3466666666666667</v>
      </c>
    </row>
    <row r="83" spans="1:7">
      <c r="A83">
        <v>66</v>
      </c>
      <c r="B83">
        <v>2.3999999999999998E-3</v>
      </c>
      <c r="C83">
        <v>0.53766670000000005</v>
      </c>
      <c r="D83">
        <f t="shared" si="4"/>
        <v>5.3766670000000003E-2</v>
      </c>
      <c r="E83">
        <f t="shared" si="5"/>
        <v>2.4</v>
      </c>
      <c r="F83">
        <f t="shared" si="6"/>
        <v>5.3766670000000003E-2</v>
      </c>
      <c r="G83">
        <f t="shared" si="7"/>
        <v>2.3366666666666664</v>
      </c>
    </row>
    <row r="84" spans="1:7">
      <c r="A84">
        <v>67</v>
      </c>
      <c r="B84">
        <v>2.2000000000000001E-3</v>
      </c>
      <c r="C84">
        <v>0.54566669999999995</v>
      </c>
      <c r="D84">
        <f t="shared" si="4"/>
        <v>5.4566669999999998E-2</v>
      </c>
      <c r="E84">
        <f t="shared" si="5"/>
        <v>2.2000000000000002</v>
      </c>
      <c r="F84">
        <f t="shared" si="6"/>
        <v>5.4566669999999998E-2</v>
      </c>
      <c r="G84">
        <f t="shared" si="7"/>
        <v>2.3399999999999994</v>
      </c>
    </row>
    <row r="85" spans="1:7">
      <c r="A85">
        <v>68</v>
      </c>
      <c r="B85">
        <v>2.3999999999999998E-3</v>
      </c>
      <c r="C85">
        <v>0.55366669999999996</v>
      </c>
      <c r="D85">
        <f t="shared" si="4"/>
        <v>5.5366669999999993E-2</v>
      </c>
      <c r="E85">
        <f t="shared" si="5"/>
        <v>2.4</v>
      </c>
      <c r="F85">
        <f t="shared" si="6"/>
        <v>5.5366669999999993E-2</v>
      </c>
      <c r="G85">
        <f t="shared" si="7"/>
        <v>2.35</v>
      </c>
    </row>
    <row r="86" spans="1:7">
      <c r="A86">
        <v>69</v>
      </c>
      <c r="B86">
        <v>2.8999999999999998E-3</v>
      </c>
      <c r="C86">
        <v>0.56200000000000006</v>
      </c>
      <c r="D86">
        <f t="shared" si="4"/>
        <v>5.6200000000000007E-2</v>
      </c>
      <c r="E86">
        <f t="shared" si="5"/>
        <v>2.9</v>
      </c>
      <c r="F86">
        <f t="shared" si="6"/>
        <v>5.6200000000000007E-2</v>
      </c>
      <c r="G86">
        <f t="shared" si="7"/>
        <v>2.3466666666666662</v>
      </c>
    </row>
    <row r="87" spans="1:7">
      <c r="A87">
        <v>70</v>
      </c>
      <c r="B87">
        <v>2.5999999999999999E-3</v>
      </c>
      <c r="C87">
        <v>0.56999999999999995</v>
      </c>
      <c r="D87">
        <f t="shared" si="4"/>
        <v>5.6999999999999995E-2</v>
      </c>
      <c r="E87">
        <f t="shared" si="5"/>
        <v>2.6</v>
      </c>
      <c r="F87">
        <f t="shared" si="6"/>
        <v>5.6999999999999995E-2</v>
      </c>
      <c r="G87">
        <f t="shared" si="7"/>
        <v>2.3199999999999994</v>
      </c>
    </row>
    <row r="88" spans="1:7">
      <c r="A88">
        <v>71</v>
      </c>
      <c r="B88">
        <v>2E-3</v>
      </c>
      <c r="C88">
        <v>0.57833330000000005</v>
      </c>
      <c r="D88">
        <f t="shared" si="4"/>
        <v>5.7833330000000002E-2</v>
      </c>
      <c r="E88">
        <f t="shared" si="5"/>
        <v>2</v>
      </c>
      <c r="F88">
        <f t="shared" si="6"/>
        <v>5.7833330000000002E-2</v>
      </c>
      <c r="G88">
        <f t="shared" si="7"/>
        <v>2.3066666666666662</v>
      </c>
    </row>
    <row r="89" spans="1:7">
      <c r="A89">
        <v>72</v>
      </c>
      <c r="B89">
        <v>2.3E-3</v>
      </c>
      <c r="C89">
        <v>0.58633329999999995</v>
      </c>
      <c r="D89">
        <f t="shared" si="4"/>
        <v>5.8633329999999997E-2</v>
      </c>
      <c r="E89">
        <f t="shared" si="5"/>
        <v>2.2999999999999998</v>
      </c>
      <c r="F89">
        <f t="shared" si="6"/>
        <v>5.8633329999999997E-2</v>
      </c>
      <c r="G89">
        <f t="shared" si="7"/>
        <v>2.316666666666666</v>
      </c>
    </row>
    <row r="90" spans="1:7">
      <c r="A90">
        <v>73</v>
      </c>
      <c r="B90">
        <v>2.8E-3</v>
      </c>
      <c r="C90">
        <v>0.59433340000000001</v>
      </c>
      <c r="D90">
        <f t="shared" si="4"/>
        <v>5.9433340000000001E-2</v>
      </c>
      <c r="E90">
        <f t="shared" si="5"/>
        <v>2.8</v>
      </c>
      <c r="F90">
        <f t="shared" si="6"/>
        <v>5.9433340000000001E-2</v>
      </c>
      <c r="G90">
        <f t="shared" si="7"/>
        <v>2.3233333333333328</v>
      </c>
    </row>
    <row r="91" spans="1:7">
      <c r="A91">
        <v>74</v>
      </c>
      <c r="B91">
        <v>2.8999999999999998E-3</v>
      </c>
      <c r="C91">
        <v>0.6026667</v>
      </c>
      <c r="D91">
        <f t="shared" si="4"/>
        <v>6.0266670000000001E-2</v>
      </c>
      <c r="E91">
        <f t="shared" si="5"/>
        <v>2.9</v>
      </c>
      <c r="F91">
        <f t="shared" si="6"/>
        <v>6.0266670000000001E-2</v>
      </c>
      <c r="G91">
        <f t="shared" si="7"/>
        <v>2.31</v>
      </c>
    </row>
    <row r="92" spans="1:7">
      <c r="A92">
        <v>75</v>
      </c>
      <c r="B92">
        <v>2.3E-3</v>
      </c>
      <c r="C92">
        <v>0.61066670000000001</v>
      </c>
      <c r="D92">
        <f t="shared" si="4"/>
        <v>6.1066670000000003E-2</v>
      </c>
      <c r="E92">
        <f t="shared" si="5"/>
        <v>2.2999999999999998</v>
      </c>
      <c r="F92">
        <f t="shared" si="6"/>
        <v>6.1066670000000003E-2</v>
      </c>
      <c r="G92">
        <f t="shared" si="7"/>
        <v>2.2933333333333334</v>
      </c>
    </row>
    <row r="93" spans="1:7">
      <c r="A93">
        <v>76</v>
      </c>
      <c r="B93">
        <v>2.2000000000000001E-3</v>
      </c>
      <c r="C93">
        <v>0.61866659999999996</v>
      </c>
      <c r="D93">
        <f t="shared" si="4"/>
        <v>6.1866659999999997E-2</v>
      </c>
      <c r="E93">
        <f t="shared" si="5"/>
        <v>2.2000000000000002</v>
      </c>
      <c r="F93">
        <f t="shared" si="6"/>
        <v>6.1866659999999997E-2</v>
      </c>
      <c r="G93">
        <f t="shared" si="7"/>
        <v>2.3033333333333332</v>
      </c>
    </row>
    <row r="94" spans="1:7">
      <c r="A94">
        <v>77</v>
      </c>
      <c r="B94">
        <v>2.7000000000000001E-3</v>
      </c>
      <c r="C94">
        <v>0.627</v>
      </c>
      <c r="D94">
        <f t="shared" si="4"/>
        <v>6.2700000000000006E-2</v>
      </c>
      <c r="E94">
        <f t="shared" si="5"/>
        <v>2.7</v>
      </c>
      <c r="F94">
        <f t="shared" si="6"/>
        <v>6.2700000000000006E-2</v>
      </c>
      <c r="G94">
        <f t="shared" si="7"/>
        <v>2.3199999999999998</v>
      </c>
    </row>
    <row r="95" spans="1:7">
      <c r="A95">
        <v>78</v>
      </c>
      <c r="B95">
        <v>2.5999999999999999E-3</v>
      </c>
      <c r="C95">
        <v>0.63500000000000001</v>
      </c>
      <c r="D95">
        <f t="shared" si="4"/>
        <v>6.3500000000000001E-2</v>
      </c>
      <c r="E95">
        <f t="shared" si="5"/>
        <v>2.6</v>
      </c>
      <c r="F95">
        <f t="shared" si="6"/>
        <v>6.3500000000000001E-2</v>
      </c>
      <c r="G95">
        <f t="shared" si="7"/>
        <v>2.3066666666666662</v>
      </c>
    </row>
    <row r="96" spans="1:7">
      <c r="A96">
        <v>79</v>
      </c>
      <c r="B96">
        <v>2.5999999999999999E-3</v>
      </c>
      <c r="C96">
        <v>0.6433333</v>
      </c>
      <c r="D96">
        <f t="shared" si="4"/>
        <v>6.4333329999999994E-2</v>
      </c>
      <c r="E96">
        <f t="shared" si="5"/>
        <v>2.6</v>
      </c>
      <c r="F96">
        <f t="shared" si="6"/>
        <v>6.4333329999999994E-2</v>
      </c>
      <c r="G96">
        <f t="shared" si="7"/>
        <v>2.2866666666666666</v>
      </c>
    </row>
    <row r="97" spans="1:7">
      <c r="A97">
        <v>80</v>
      </c>
      <c r="B97">
        <v>2.3E-3</v>
      </c>
      <c r="C97">
        <v>0.6513333</v>
      </c>
      <c r="D97">
        <f t="shared" si="4"/>
        <v>6.5133330000000003E-2</v>
      </c>
      <c r="E97">
        <f t="shared" si="5"/>
        <v>2.2999999999999998</v>
      </c>
      <c r="F97">
        <f t="shared" si="6"/>
        <v>6.5133330000000003E-2</v>
      </c>
      <c r="G97">
        <f t="shared" si="7"/>
        <v>2.2733333333333334</v>
      </c>
    </row>
    <row r="98" spans="1:7">
      <c r="A98">
        <v>81</v>
      </c>
      <c r="B98">
        <v>2.3E-3</v>
      </c>
      <c r="C98">
        <v>0.65933330000000001</v>
      </c>
      <c r="D98">
        <f t="shared" si="4"/>
        <v>6.5933329999999998E-2</v>
      </c>
      <c r="E98">
        <f t="shared" si="5"/>
        <v>2.2999999999999998</v>
      </c>
      <c r="F98">
        <f t="shared" si="6"/>
        <v>6.5933329999999998E-2</v>
      </c>
      <c r="G98">
        <f t="shared" si="7"/>
        <v>2.2766666666666664</v>
      </c>
    </row>
    <row r="99" spans="1:7">
      <c r="A99">
        <v>82</v>
      </c>
      <c r="B99">
        <v>2.3E-3</v>
      </c>
      <c r="C99">
        <v>0.66733330000000002</v>
      </c>
      <c r="D99">
        <f t="shared" si="4"/>
        <v>6.6733330000000007E-2</v>
      </c>
      <c r="E99">
        <f t="shared" si="5"/>
        <v>2.2999999999999998</v>
      </c>
      <c r="F99">
        <f t="shared" si="6"/>
        <v>6.6733330000000007E-2</v>
      </c>
      <c r="G99">
        <f t="shared" si="7"/>
        <v>2.2766666666666664</v>
      </c>
    </row>
    <row r="100" spans="1:7">
      <c r="A100">
        <v>83</v>
      </c>
      <c r="B100">
        <v>2.2000000000000001E-3</v>
      </c>
      <c r="C100">
        <v>0.67566669999999995</v>
      </c>
      <c r="D100">
        <f t="shared" si="4"/>
        <v>6.7566669999999995E-2</v>
      </c>
      <c r="E100">
        <f t="shared" si="5"/>
        <v>2.2000000000000002</v>
      </c>
      <c r="F100">
        <f t="shared" si="6"/>
        <v>6.7566669999999995E-2</v>
      </c>
      <c r="G100">
        <f t="shared" si="7"/>
        <v>2.2666666666666666</v>
      </c>
    </row>
    <row r="101" spans="1:7">
      <c r="A101">
        <v>84</v>
      </c>
      <c r="B101">
        <v>2.2000000000000001E-3</v>
      </c>
      <c r="C101">
        <v>0.68366660000000001</v>
      </c>
      <c r="D101">
        <f t="shared" si="4"/>
        <v>6.8366659999999996E-2</v>
      </c>
      <c r="E101">
        <f t="shared" si="5"/>
        <v>2.2000000000000002</v>
      </c>
      <c r="F101">
        <f t="shared" si="6"/>
        <v>6.8366659999999996E-2</v>
      </c>
      <c r="G101">
        <f t="shared" si="7"/>
        <v>2.2666666666666666</v>
      </c>
    </row>
    <row r="102" spans="1:7">
      <c r="A102">
        <v>85</v>
      </c>
      <c r="B102">
        <v>2E-3</v>
      </c>
      <c r="C102">
        <v>0.69199999999999995</v>
      </c>
      <c r="D102">
        <f t="shared" si="4"/>
        <v>6.9199999999999998E-2</v>
      </c>
      <c r="E102">
        <f t="shared" si="5"/>
        <v>2</v>
      </c>
      <c r="F102">
        <f t="shared" si="6"/>
        <v>6.9199999999999998E-2</v>
      </c>
      <c r="G102">
        <f t="shared" si="7"/>
        <v>2.2799999999999998</v>
      </c>
    </row>
    <row r="103" spans="1:7">
      <c r="A103">
        <v>86</v>
      </c>
      <c r="B103">
        <v>1.9E-3</v>
      </c>
      <c r="C103">
        <v>0.7</v>
      </c>
      <c r="D103">
        <f t="shared" si="4"/>
        <v>6.9999999999999993E-2</v>
      </c>
      <c r="E103">
        <f t="shared" si="5"/>
        <v>1.9</v>
      </c>
      <c r="F103">
        <f t="shared" si="6"/>
        <v>6.9999999999999993E-2</v>
      </c>
      <c r="G103">
        <f t="shared" si="7"/>
        <v>2.3033333333333332</v>
      </c>
    </row>
    <row r="104" spans="1:7">
      <c r="A104">
        <v>87</v>
      </c>
      <c r="B104">
        <v>2E-3</v>
      </c>
      <c r="C104">
        <v>0.70799999999999996</v>
      </c>
      <c r="D104">
        <f t="shared" si="4"/>
        <v>7.0800000000000002E-2</v>
      </c>
      <c r="E104">
        <f t="shared" si="5"/>
        <v>2</v>
      </c>
      <c r="F104">
        <f t="shared" si="6"/>
        <v>7.0800000000000002E-2</v>
      </c>
      <c r="G104">
        <f t="shared" si="7"/>
        <v>2.3233333333333333</v>
      </c>
    </row>
    <row r="105" spans="1:7">
      <c r="A105">
        <v>88</v>
      </c>
      <c r="B105">
        <v>2.0999999999999999E-3</v>
      </c>
      <c r="C105">
        <v>0.71633329999999995</v>
      </c>
      <c r="D105">
        <f t="shared" si="4"/>
        <v>7.1633329999999995E-2</v>
      </c>
      <c r="E105">
        <f t="shared" si="5"/>
        <v>2.1</v>
      </c>
      <c r="F105">
        <f t="shared" si="6"/>
        <v>7.1633329999999995E-2</v>
      </c>
      <c r="G105">
        <f t="shared" si="7"/>
        <v>2.3366666666666669</v>
      </c>
    </row>
    <row r="106" spans="1:7">
      <c r="A106">
        <v>89</v>
      </c>
      <c r="B106">
        <v>2.3E-3</v>
      </c>
      <c r="C106">
        <v>0.72433329999999996</v>
      </c>
      <c r="D106">
        <f t="shared" si="4"/>
        <v>7.243332999999999E-2</v>
      </c>
      <c r="E106">
        <f t="shared" si="5"/>
        <v>2.2999999999999998</v>
      </c>
      <c r="F106">
        <f t="shared" si="6"/>
        <v>7.243332999999999E-2</v>
      </c>
      <c r="G106">
        <f t="shared" si="7"/>
        <v>2.35</v>
      </c>
    </row>
    <row r="107" spans="1:7">
      <c r="A107">
        <v>90</v>
      </c>
      <c r="B107">
        <v>2E-3</v>
      </c>
      <c r="C107">
        <v>0.73233340000000002</v>
      </c>
      <c r="D107">
        <f t="shared" si="4"/>
        <v>7.3233340000000008E-2</v>
      </c>
      <c r="E107">
        <f t="shared" si="5"/>
        <v>2</v>
      </c>
      <c r="F107">
        <f t="shared" si="6"/>
        <v>7.3233340000000008E-2</v>
      </c>
      <c r="G107">
        <f t="shared" si="7"/>
        <v>2.3633333333333337</v>
      </c>
    </row>
    <row r="108" spans="1:7">
      <c r="A108">
        <v>91</v>
      </c>
      <c r="B108">
        <v>1.9E-3</v>
      </c>
      <c r="C108">
        <v>0.74066670000000001</v>
      </c>
      <c r="D108">
        <f t="shared" si="4"/>
        <v>7.4066670000000001E-2</v>
      </c>
      <c r="E108">
        <f t="shared" si="5"/>
        <v>1.9</v>
      </c>
      <c r="F108">
        <f t="shared" si="6"/>
        <v>7.4066670000000001E-2</v>
      </c>
      <c r="G108">
        <f t="shared" si="7"/>
        <v>2.3866666666666672</v>
      </c>
    </row>
    <row r="109" spans="1:7">
      <c r="A109">
        <v>92</v>
      </c>
      <c r="B109">
        <v>2.3E-3</v>
      </c>
      <c r="C109">
        <v>0.74866659999999996</v>
      </c>
      <c r="D109">
        <f t="shared" si="4"/>
        <v>7.4866660000000002E-2</v>
      </c>
      <c r="E109">
        <f t="shared" si="5"/>
        <v>2.2999999999999998</v>
      </c>
      <c r="F109">
        <f t="shared" si="6"/>
        <v>7.4866660000000002E-2</v>
      </c>
      <c r="G109">
        <f t="shared" si="7"/>
        <v>2.413333333333334</v>
      </c>
    </row>
    <row r="110" spans="1:7">
      <c r="A110">
        <v>93</v>
      </c>
      <c r="B110">
        <v>2.7000000000000001E-3</v>
      </c>
      <c r="C110">
        <v>0.75700000000000001</v>
      </c>
      <c r="D110">
        <f t="shared" si="4"/>
        <v>7.5700000000000003E-2</v>
      </c>
      <c r="E110">
        <f t="shared" si="5"/>
        <v>2.7</v>
      </c>
      <c r="F110">
        <f t="shared" si="6"/>
        <v>7.5700000000000003E-2</v>
      </c>
      <c r="G110">
        <f t="shared" si="7"/>
        <v>2.4266666666666672</v>
      </c>
    </row>
    <row r="111" spans="1:7">
      <c r="A111">
        <v>94</v>
      </c>
      <c r="B111">
        <v>2.3999999999999998E-3</v>
      </c>
      <c r="C111">
        <v>0.76600000000000001</v>
      </c>
      <c r="D111">
        <f t="shared" si="4"/>
        <v>7.6600000000000001E-2</v>
      </c>
      <c r="E111">
        <f t="shared" si="5"/>
        <v>2.4</v>
      </c>
      <c r="F111">
        <f t="shared" si="6"/>
        <v>7.6600000000000001E-2</v>
      </c>
      <c r="G111">
        <f t="shared" si="7"/>
        <v>2.4266666666666672</v>
      </c>
    </row>
    <row r="112" spans="1:7">
      <c r="A112">
        <v>95</v>
      </c>
      <c r="B112">
        <v>2.3E-3</v>
      </c>
      <c r="C112">
        <v>0.77433339999999995</v>
      </c>
      <c r="D112">
        <f t="shared" si="4"/>
        <v>7.7433339999999989E-2</v>
      </c>
      <c r="E112">
        <f t="shared" si="5"/>
        <v>2.2999999999999998</v>
      </c>
      <c r="F112">
        <f t="shared" si="6"/>
        <v>7.7433339999999989E-2</v>
      </c>
      <c r="G112">
        <f t="shared" si="7"/>
        <v>2.44</v>
      </c>
    </row>
    <row r="113" spans="1:7">
      <c r="A113">
        <v>96</v>
      </c>
      <c r="B113">
        <v>2.5000000000000001E-3</v>
      </c>
      <c r="C113">
        <v>0.78233330000000001</v>
      </c>
      <c r="D113">
        <f t="shared" si="4"/>
        <v>7.8233330000000004E-2</v>
      </c>
      <c r="E113">
        <f t="shared" si="5"/>
        <v>2.5</v>
      </c>
      <c r="F113">
        <f t="shared" si="6"/>
        <v>7.8233330000000004E-2</v>
      </c>
      <c r="G113">
        <f t="shared" si="7"/>
        <v>2.4600000000000004</v>
      </c>
    </row>
    <row r="114" spans="1:7">
      <c r="A114">
        <v>97</v>
      </c>
      <c r="B114">
        <v>2.5000000000000001E-3</v>
      </c>
      <c r="C114">
        <v>0.79033330000000002</v>
      </c>
      <c r="D114">
        <f t="shared" si="4"/>
        <v>7.9033329999999999E-2</v>
      </c>
      <c r="E114">
        <f t="shared" si="5"/>
        <v>2.5</v>
      </c>
      <c r="F114">
        <f t="shared" si="6"/>
        <v>7.9033329999999999E-2</v>
      </c>
      <c r="G114">
        <f t="shared" si="7"/>
        <v>2.4666666666666672</v>
      </c>
    </row>
    <row r="115" spans="1:7">
      <c r="A115">
        <v>98</v>
      </c>
      <c r="B115">
        <v>2.3E-3</v>
      </c>
      <c r="C115">
        <v>0.79866669999999995</v>
      </c>
      <c r="D115">
        <f t="shared" si="4"/>
        <v>7.9866670000000001E-2</v>
      </c>
      <c r="E115">
        <f t="shared" si="5"/>
        <v>2.2999999999999998</v>
      </c>
      <c r="F115">
        <f t="shared" si="6"/>
        <v>7.9866670000000001E-2</v>
      </c>
      <c r="G115">
        <f t="shared" si="7"/>
        <v>2.4600000000000009</v>
      </c>
    </row>
    <row r="116" spans="1:7">
      <c r="A116">
        <v>99</v>
      </c>
      <c r="B116">
        <v>2.0999999999999999E-3</v>
      </c>
      <c r="C116">
        <v>0.80666669999999996</v>
      </c>
      <c r="D116">
        <f t="shared" si="4"/>
        <v>8.0666669999999996E-2</v>
      </c>
      <c r="E116">
        <f t="shared" si="5"/>
        <v>2.1</v>
      </c>
      <c r="F116">
        <f t="shared" si="6"/>
        <v>8.0666669999999996E-2</v>
      </c>
      <c r="G116">
        <f t="shared" si="7"/>
        <v>2.4666666666666677</v>
      </c>
    </row>
    <row r="117" spans="1:7">
      <c r="A117">
        <v>100</v>
      </c>
      <c r="B117">
        <v>2.2000000000000001E-3</v>
      </c>
      <c r="C117">
        <v>0.81499999999999995</v>
      </c>
      <c r="D117">
        <f t="shared" si="4"/>
        <v>8.1499999999999989E-2</v>
      </c>
      <c r="E117">
        <f t="shared" si="5"/>
        <v>2.2000000000000002</v>
      </c>
      <c r="F117">
        <f t="shared" si="6"/>
        <v>8.1499999999999989E-2</v>
      </c>
      <c r="G117">
        <f t="shared" si="7"/>
        <v>2.4833333333333338</v>
      </c>
    </row>
    <row r="118" spans="1:7">
      <c r="A118">
        <v>101</v>
      </c>
      <c r="B118">
        <v>2.3E-3</v>
      </c>
      <c r="C118">
        <v>0.82299999999999995</v>
      </c>
      <c r="D118">
        <f t="shared" si="4"/>
        <v>8.2299999999999998E-2</v>
      </c>
      <c r="E118">
        <f t="shared" si="5"/>
        <v>2.2999999999999998</v>
      </c>
      <c r="F118">
        <f t="shared" si="6"/>
        <v>8.2299999999999998E-2</v>
      </c>
      <c r="G118">
        <f t="shared" si="7"/>
        <v>2.4866666666666664</v>
      </c>
    </row>
    <row r="119" spans="1:7">
      <c r="A119">
        <v>102</v>
      </c>
      <c r="B119">
        <v>2.5000000000000001E-3</v>
      </c>
      <c r="C119">
        <v>0.83099999999999996</v>
      </c>
      <c r="D119">
        <f t="shared" si="4"/>
        <v>8.3099999999999993E-2</v>
      </c>
      <c r="E119">
        <f t="shared" si="5"/>
        <v>2.5</v>
      </c>
      <c r="F119">
        <f t="shared" si="6"/>
        <v>8.3099999999999993E-2</v>
      </c>
      <c r="G119">
        <f t="shared" si="7"/>
        <v>2.476666666666667</v>
      </c>
    </row>
    <row r="120" spans="1:7">
      <c r="A120">
        <v>103</v>
      </c>
      <c r="B120">
        <v>2.3999999999999998E-3</v>
      </c>
      <c r="C120">
        <v>0.83933340000000001</v>
      </c>
      <c r="D120">
        <f t="shared" si="4"/>
        <v>8.3933339999999995E-2</v>
      </c>
      <c r="E120">
        <f t="shared" si="5"/>
        <v>2.4</v>
      </c>
      <c r="F120">
        <f t="shared" si="6"/>
        <v>8.3933339999999995E-2</v>
      </c>
      <c r="G120">
        <f t="shared" si="7"/>
        <v>2.4633333333333329</v>
      </c>
    </row>
    <row r="121" spans="1:7">
      <c r="A121">
        <v>104</v>
      </c>
      <c r="B121">
        <v>2.3999999999999998E-3</v>
      </c>
      <c r="C121">
        <v>0.84733329999999996</v>
      </c>
      <c r="D121">
        <f t="shared" si="4"/>
        <v>8.4733329999999996E-2</v>
      </c>
      <c r="E121">
        <f t="shared" si="5"/>
        <v>2.4</v>
      </c>
      <c r="F121">
        <f t="shared" si="6"/>
        <v>8.4733329999999996E-2</v>
      </c>
      <c r="G121">
        <f t="shared" si="7"/>
        <v>2.4633333333333334</v>
      </c>
    </row>
    <row r="122" spans="1:7">
      <c r="A122">
        <v>105</v>
      </c>
      <c r="B122">
        <v>2.5999999999999999E-3</v>
      </c>
      <c r="C122">
        <v>0.85533329999999996</v>
      </c>
      <c r="D122">
        <f t="shared" si="4"/>
        <v>8.5533329999999991E-2</v>
      </c>
      <c r="E122">
        <f t="shared" si="5"/>
        <v>2.6</v>
      </c>
      <c r="F122">
        <f t="shared" si="6"/>
        <v>8.5533329999999991E-2</v>
      </c>
      <c r="G122">
        <f t="shared" si="7"/>
        <v>2.4566666666666674</v>
      </c>
    </row>
    <row r="123" spans="1:7">
      <c r="A123">
        <v>106</v>
      </c>
      <c r="B123">
        <v>2.7000000000000001E-3</v>
      </c>
      <c r="C123">
        <v>0.86366670000000001</v>
      </c>
      <c r="D123">
        <f t="shared" si="4"/>
        <v>8.6366670000000006E-2</v>
      </c>
      <c r="E123">
        <f t="shared" si="5"/>
        <v>2.7</v>
      </c>
      <c r="F123">
        <f t="shared" si="6"/>
        <v>8.6366670000000006E-2</v>
      </c>
      <c r="G123">
        <f t="shared" si="7"/>
        <v>2.436666666666667</v>
      </c>
    </row>
    <row r="124" spans="1:7">
      <c r="A124">
        <v>107</v>
      </c>
      <c r="B124">
        <v>2.3E-3</v>
      </c>
      <c r="C124">
        <v>0.87166670000000002</v>
      </c>
      <c r="D124">
        <f t="shared" si="4"/>
        <v>8.7166670000000002E-2</v>
      </c>
      <c r="E124">
        <f t="shared" si="5"/>
        <v>2.2999999999999998</v>
      </c>
      <c r="F124">
        <f t="shared" si="6"/>
        <v>8.7166670000000002E-2</v>
      </c>
      <c r="G124">
        <f t="shared" si="7"/>
        <v>2.4233333333333333</v>
      </c>
    </row>
    <row r="125" spans="1:7">
      <c r="A125">
        <v>108</v>
      </c>
      <c r="B125">
        <v>2E-3</v>
      </c>
      <c r="C125">
        <v>0.88</v>
      </c>
      <c r="D125">
        <f t="shared" si="4"/>
        <v>8.7999999999999995E-2</v>
      </c>
      <c r="E125">
        <f t="shared" si="5"/>
        <v>2</v>
      </c>
      <c r="F125">
        <f t="shared" si="6"/>
        <v>8.7999999999999995E-2</v>
      </c>
      <c r="G125">
        <f t="shared" si="7"/>
        <v>2.4299999999999997</v>
      </c>
    </row>
    <row r="126" spans="1:7">
      <c r="A126">
        <v>109</v>
      </c>
      <c r="B126">
        <v>2.2000000000000001E-3</v>
      </c>
      <c r="C126">
        <v>0.88800000000000001</v>
      </c>
      <c r="D126">
        <f t="shared" si="4"/>
        <v>8.8800000000000004E-2</v>
      </c>
      <c r="E126">
        <f t="shared" si="5"/>
        <v>2.2000000000000002</v>
      </c>
      <c r="F126">
        <f t="shared" si="6"/>
        <v>8.8800000000000004E-2</v>
      </c>
      <c r="G126">
        <f t="shared" si="7"/>
        <v>2.4499999999999997</v>
      </c>
    </row>
    <row r="127" spans="1:7">
      <c r="A127">
        <v>110</v>
      </c>
      <c r="B127">
        <v>2.3999999999999998E-3</v>
      </c>
      <c r="C127">
        <v>0.89600000000000002</v>
      </c>
      <c r="D127">
        <f t="shared" si="4"/>
        <v>8.9599999999999999E-2</v>
      </c>
      <c r="E127">
        <f t="shared" si="5"/>
        <v>2.4</v>
      </c>
      <c r="F127">
        <f t="shared" si="6"/>
        <v>8.9599999999999999E-2</v>
      </c>
      <c r="G127">
        <f t="shared" si="7"/>
        <v>2.46</v>
      </c>
    </row>
    <row r="128" spans="1:7">
      <c r="A128">
        <v>111</v>
      </c>
      <c r="B128">
        <v>2.3E-3</v>
      </c>
      <c r="C128">
        <v>0.90433339999999995</v>
      </c>
      <c r="D128">
        <f t="shared" si="4"/>
        <v>9.0433340000000001E-2</v>
      </c>
      <c r="E128">
        <f t="shared" si="5"/>
        <v>2.2999999999999998</v>
      </c>
      <c r="F128">
        <f t="shared" si="6"/>
        <v>9.0433340000000001E-2</v>
      </c>
      <c r="G128">
        <f t="shared" si="7"/>
        <v>2.4566666666666657</v>
      </c>
    </row>
    <row r="129" spans="1:7">
      <c r="A129">
        <v>112</v>
      </c>
      <c r="B129">
        <v>2E-3</v>
      </c>
      <c r="C129">
        <v>0.91233330000000001</v>
      </c>
      <c r="D129">
        <f t="shared" si="4"/>
        <v>9.1233330000000001E-2</v>
      </c>
      <c r="E129">
        <f t="shared" si="5"/>
        <v>2</v>
      </c>
      <c r="F129">
        <f t="shared" si="6"/>
        <v>9.1233330000000001E-2</v>
      </c>
      <c r="G129">
        <f t="shared" si="7"/>
        <v>2.4666666666666663</v>
      </c>
    </row>
    <row r="130" spans="1:7">
      <c r="A130">
        <v>113</v>
      </c>
      <c r="B130">
        <v>2.2000000000000001E-3</v>
      </c>
      <c r="C130">
        <v>0.92033330000000002</v>
      </c>
      <c r="D130">
        <f t="shared" si="4"/>
        <v>9.2033329999999997E-2</v>
      </c>
      <c r="E130">
        <f t="shared" si="5"/>
        <v>2.2000000000000002</v>
      </c>
      <c r="F130">
        <f t="shared" si="6"/>
        <v>9.2033329999999997E-2</v>
      </c>
      <c r="G130">
        <f t="shared" si="7"/>
        <v>2.4799999999999995</v>
      </c>
    </row>
    <row r="131" spans="1:7">
      <c r="A131">
        <v>114</v>
      </c>
      <c r="B131">
        <v>2.5999999999999999E-3</v>
      </c>
      <c r="C131">
        <v>0.92866669999999996</v>
      </c>
      <c r="D131">
        <f t="shared" si="4"/>
        <v>9.2866669999999998E-2</v>
      </c>
      <c r="E131">
        <f t="shared" si="5"/>
        <v>2.6</v>
      </c>
      <c r="F131">
        <f t="shared" si="6"/>
        <v>9.2866669999999998E-2</v>
      </c>
      <c r="G131">
        <f t="shared" si="7"/>
        <v>2.4766666666666666</v>
      </c>
    </row>
    <row r="132" spans="1:7">
      <c r="A132">
        <v>115</v>
      </c>
      <c r="B132">
        <v>2.7000000000000001E-3</v>
      </c>
      <c r="C132">
        <v>0.93666669999999996</v>
      </c>
      <c r="D132">
        <f t="shared" si="4"/>
        <v>9.3666669999999994E-2</v>
      </c>
      <c r="E132">
        <f t="shared" si="5"/>
        <v>2.7</v>
      </c>
      <c r="F132">
        <f t="shared" si="6"/>
        <v>9.3666669999999994E-2</v>
      </c>
      <c r="G132">
        <f t="shared" si="7"/>
        <v>2.4533333333333331</v>
      </c>
    </row>
    <row r="133" spans="1:7">
      <c r="A133">
        <v>116</v>
      </c>
      <c r="B133">
        <v>2.5000000000000001E-3</v>
      </c>
      <c r="C133">
        <v>0.94466669999999997</v>
      </c>
      <c r="D133">
        <f t="shared" si="4"/>
        <v>9.4466670000000003E-2</v>
      </c>
      <c r="E133">
        <f t="shared" si="5"/>
        <v>2.5</v>
      </c>
      <c r="F133">
        <f t="shared" si="6"/>
        <v>9.4466670000000003E-2</v>
      </c>
      <c r="G133">
        <f t="shared" si="7"/>
        <v>2.4233333333333329</v>
      </c>
    </row>
    <row r="134" spans="1:7">
      <c r="A134">
        <v>117</v>
      </c>
      <c r="B134">
        <v>2.3999999999999998E-3</v>
      </c>
      <c r="C134">
        <v>0.95299999999999996</v>
      </c>
      <c r="D134">
        <f t="shared" si="4"/>
        <v>9.5299999999999996E-2</v>
      </c>
      <c r="E134">
        <f t="shared" si="5"/>
        <v>2.4</v>
      </c>
      <c r="F134">
        <f t="shared" si="6"/>
        <v>9.5299999999999996E-2</v>
      </c>
      <c r="G134">
        <f t="shared" si="7"/>
        <v>2.4033333333333333</v>
      </c>
    </row>
    <row r="135" spans="1:7">
      <c r="A135">
        <v>118</v>
      </c>
      <c r="B135">
        <v>2.5000000000000001E-3</v>
      </c>
      <c r="C135">
        <v>0.96099999999999997</v>
      </c>
      <c r="D135">
        <f t="shared" si="4"/>
        <v>9.6099999999999991E-2</v>
      </c>
      <c r="E135">
        <f t="shared" si="5"/>
        <v>2.5</v>
      </c>
      <c r="F135">
        <f t="shared" si="6"/>
        <v>9.6099999999999991E-2</v>
      </c>
      <c r="G135">
        <f t="shared" si="7"/>
        <v>2.3800000000000003</v>
      </c>
    </row>
    <row r="136" spans="1:7">
      <c r="A136">
        <v>119</v>
      </c>
      <c r="B136">
        <v>2.7000000000000001E-3</v>
      </c>
      <c r="C136">
        <v>0.96933340000000001</v>
      </c>
      <c r="D136">
        <f t="shared" si="4"/>
        <v>9.6933340000000007E-2</v>
      </c>
      <c r="E136">
        <f t="shared" si="5"/>
        <v>2.7</v>
      </c>
      <c r="F136">
        <f t="shared" si="6"/>
        <v>9.6933340000000007E-2</v>
      </c>
      <c r="G136">
        <f t="shared" si="7"/>
        <v>2.3533333333333335</v>
      </c>
    </row>
    <row r="137" spans="1:7">
      <c r="A137">
        <v>120</v>
      </c>
      <c r="B137">
        <v>2.7000000000000001E-3</v>
      </c>
      <c r="C137">
        <v>0.97733329999999996</v>
      </c>
      <c r="D137">
        <f t="shared" si="4"/>
        <v>9.7733329999999993E-2</v>
      </c>
      <c r="E137">
        <f t="shared" si="5"/>
        <v>2.7</v>
      </c>
      <c r="F137">
        <f t="shared" si="6"/>
        <v>9.7733329999999993E-2</v>
      </c>
      <c r="G137">
        <f t="shared" si="7"/>
        <v>2.3233333333333333</v>
      </c>
    </row>
    <row r="138" spans="1:7">
      <c r="A138">
        <v>121</v>
      </c>
      <c r="B138">
        <v>2.7000000000000001E-3</v>
      </c>
      <c r="C138">
        <v>0.98533329999999997</v>
      </c>
      <c r="D138">
        <f t="shared" si="4"/>
        <v>9.8533330000000002E-2</v>
      </c>
      <c r="E138">
        <f t="shared" si="5"/>
        <v>2.7</v>
      </c>
      <c r="F138">
        <f t="shared" si="6"/>
        <v>9.8533330000000002E-2</v>
      </c>
      <c r="G138">
        <f t="shared" si="7"/>
        <v>2.29</v>
      </c>
    </row>
    <row r="139" spans="1:7">
      <c r="A139">
        <v>122</v>
      </c>
      <c r="B139">
        <v>2.7000000000000001E-3</v>
      </c>
      <c r="C139">
        <v>0.99366659999999996</v>
      </c>
      <c r="D139">
        <f t="shared" si="4"/>
        <v>9.9366659999999996E-2</v>
      </c>
      <c r="E139">
        <f t="shared" si="5"/>
        <v>2.7</v>
      </c>
      <c r="F139">
        <f t="shared" si="6"/>
        <v>9.9366659999999996E-2</v>
      </c>
      <c r="G139">
        <f t="shared" si="7"/>
        <v>2.2599999999999998</v>
      </c>
    </row>
    <row r="140" spans="1:7">
      <c r="A140">
        <v>123</v>
      </c>
      <c r="B140">
        <v>2.7000000000000001E-3</v>
      </c>
      <c r="C140">
        <v>1.0016670000000001</v>
      </c>
      <c r="D140">
        <f t="shared" si="4"/>
        <v>0.10016670000000001</v>
      </c>
      <c r="E140">
        <f t="shared" si="5"/>
        <v>2.7</v>
      </c>
      <c r="F140">
        <f t="shared" si="6"/>
        <v>0.10016670000000001</v>
      </c>
      <c r="G140">
        <f t="shared" si="7"/>
        <v>2.2333333333333338</v>
      </c>
    </row>
    <row r="141" spans="1:7">
      <c r="A141">
        <v>124</v>
      </c>
      <c r="B141">
        <v>2.8E-3</v>
      </c>
      <c r="C141">
        <v>1.0096670000000001</v>
      </c>
      <c r="D141">
        <f t="shared" si="4"/>
        <v>0.10096670000000001</v>
      </c>
      <c r="E141">
        <f t="shared" si="5"/>
        <v>2.8</v>
      </c>
      <c r="F141">
        <f t="shared" si="6"/>
        <v>0.10096670000000001</v>
      </c>
      <c r="G141">
        <f t="shared" si="7"/>
        <v>2.2133333333333329</v>
      </c>
    </row>
    <row r="142" spans="1:7">
      <c r="A142">
        <v>125</v>
      </c>
      <c r="B142">
        <v>2.8999999999999998E-3</v>
      </c>
      <c r="C142">
        <v>1.018</v>
      </c>
      <c r="D142">
        <f t="shared" si="4"/>
        <v>0.1018</v>
      </c>
      <c r="E142">
        <f t="shared" si="5"/>
        <v>2.9</v>
      </c>
      <c r="F142">
        <f t="shared" si="6"/>
        <v>0.1018</v>
      </c>
      <c r="G142">
        <f t="shared" si="7"/>
        <v>2.1899999999999995</v>
      </c>
    </row>
    <row r="143" spans="1:7">
      <c r="A143">
        <v>126</v>
      </c>
      <c r="B143">
        <v>2.7000000000000001E-3</v>
      </c>
      <c r="C143">
        <v>1.026</v>
      </c>
      <c r="D143">
        <f t="shared" si="4"/>
        <v>0.1026</v>
      </c>
      <c r="E143">
        <f t="shared" si="5"/>
        <v>2.7</v>
      </c>
      <c r="F143">
        <f t="shared" si="6"/>
        <v>0.1026</v>
      </c>
      <c r="G143">
        <f t="shared" si="7"/>
        <v>2.1633333333333331</v>
      </c>
    </row>
    <row r="144" spans="1:7">
      <c r="A144">
        <v>127</v>
      </c>
      <c r="B144">
        <v>2.3E-3</v>
      </c>
      <c r="C144">
        <v>1.0343329999999999</v>
      </c>
      <c r="D144">
        <f t="shared" si="4"/>
        <v>0.10343329999999999</v>
      </c>
      <c r="E144">
        <f t="shared" si="5"/>
        <v>2.2999999999999998</v>
      </c>
      <c r="F144">
        <f t="shared" si="6"/>
        <v>0.10343329999999999</v>
      </c>
      <c r="G144">
        <f t="shared" si="7"/>
        <v>2.1466666666666669</v>
      </c>
    </row>
    <row r="145" spans="1:7">
      <c r="A145">
        <v>128</v>
      </c>
      <c r="B145">
        <v>2.5000000000000001E-3</v>
      </c>
      <c r="C145">
        <v>1.042333</v>
      </c>
      <c r="D145">
        <f t="shared" si="4"/>
        <v>0.1042333</v>
      </c>
      <c r="E145">
        <f t="shared" si="5"/>
        <v>2.5</v>
      </c>
      <c r="F145">
        <f t="shared" si="6"/>
        <v>0.1042333</v>
      </c>
      <c r="G145">
        <f t="shared" si="7"/>
        <v>2.1433333333333331</v>
      </c>
    </row>
    <row r="146" spans="1:7">
      <c r="A146">
        <v>129</v>
      </c>
      <c r="B146">
        <v>2.5999999999999999E-3</v>
      </c>
      <c r="C146">
        <v>1.050333</v>
      </c>
      <c r="D146">
        <f t="shared" ref="D146:D209" si="8">C146/$C$5</f>
        <v>0.1050333</v>
      </c>
      <c r="E146">
        <f t="shared" ref="E146:E209" si="9">B146*1000</f>
        <v>2.6</v>
      </c>
      <c r="F146">
        <f t="shared" ref="F146:F209" si="10">D146</f>
        <v>0.1050333</v>
      </c>
      <c r="G146">
        <f t="shared" ref="G146:G209" si="11">AVERAGE(E146:E175)</f>
        <v>2.1366666666666672</v>
      </c>
    </row>
    <row r="147" spans="1:7">
      <c r="A147">
        <v>130</v>
      </c>
      <c r="B147">
        <v>2.3E-3</v>
      </c>
      <c r="C147">
        <v>1.058667</v>
      </c>
      <c r="D147">
        <f t="shared" si="8"/>
        <v>0.10586670000000001</v>
      </c>
      <c r="E147">
        <f t="shared" si="9"/>
        <v>2.2999999999999998</v>
      </c>
      <c r="F147">
        <f t="shared" si="10"/>
        <v>0.10586670000000001</v>
      </c>
      <c r="G147">
        <f t="shared" si="11"/>
        <v>2.1266666666666669</v>
      </c>
    </row>
    <row r="148" spans="1:7">
      <c r="A148">
        <v>131</v>
      </c>
      <c r="B148">
        <v>2E-3</v>
      </c>
      <c r="C148">
        <v>1.066667</v>
      </c>
      <c r="D148">
        <f t="shared" si="8"/>
        <v>0.1066667</v>
      </c>
      <c r="E148">
        <f t="shared" si="9"/>
        <v>2</v>
      </c>
      <c r="F148">
        <f t="shared" si="10"/>
        <v>0.1066667</v>
      </c>
      <c r="G148">
        <f t="shared" si="11"/>
        <v>2.1300000000000003</v>
      </c>
    </row>
    <row r="149" spans="1:7">
      <c r="A149">
        <v>132</v>
      </c>
      <c r="B149">
        <v>2.0999999999999999E-3</v>
      </c>
      <c r="C149">
        <v>1.075</v>
      </c>
      <c r="D149">
        <f t="shared" si="8"/>
        <v>0.1075</v>
      </c>
      <c r="E149">
        <f t="shared" si="9"/>
        <v>2.1</v>
      </c>
      <c r="F149">
        <f t="shared" si="10"/>
        <v>0.1075</v>
      </c>
      <c r="G149">
        <f t="shared" si="11"/>
        <v>2.14</v>
      </c>
    </row>
    <row r="150" spans="1:7">
      <c r="A150">
        <v>133</v>
      </c>
      <c r="B150">
        <v>2.3999999999999998E-3</v>
      </c>
      <c r="C150">
        <v>1.083</v>
      </c>
      <c r="D150">
        <f t="shared" si="8"/>
        <v>0.10829999999999999</v>
      </c>
      <c r="E150">
        <f t="shared" si="9"/>
        <v>2.4</v>
      </c>
      <c r="F150">
        <f t="shared" si="10"/>
        <v>0.10829999999999999</v>
      </c>
      <c r="G150">
        <f t="shared" si="11"/>
        <v>2.14</v>
      </c>
    </row>
    <row r="151" spans="1:7">
      <c r="A151">
        <v>134</v>
      </c>
      <c r="B151">
        <v>2.2000000000000001E-3</v>
      </c>
      <c r="C151">
        <v>1.091</v>
      </c>
      <c r="D151">
        <f t="shared" si="8"/>
        <v>0.1091</v>
      </c>
      <c r="E151">
        <f t="shared" si="9"/>
        <v>2.2000000000000002</v>
      </c>
      <c r="F151">
        <f t="shared" si="10"/>
        <v>0.1091</v>
      </c>
      <c r="G151">
        <f t="shared" si="11"/>
        <v>2.13</v>
      </c>
    </row>
    <row r="152" spans="1:7">
      <c r="A152">
        <v>135</v>
      </c>
      <c r="B152">
        <v>2E-3</v>
      </c>
      <c r="C152">
        <v>1.0993329999999999</v>
      </c>
      <c r="D152">
        <f t="shared" si="8"/>
        <v>0.10993329999999998</v>
      </c>
      <c r="E152">
        <f t="shared" si="9"/>
        <v>2</v>
      </c>
      <c r="F152">
        <f t="shared" si="10"/>
        <v>0.10993329999999998</v>
      </c>
      <c r="G152">
        <f t="shared" si="11"/>
        <v>2.1333333333333333</v>
      </c>
    </row>
    <row r="153" spans="1:7">
      <c r="A153">
        <v>136</v>
      </c>
      <c r="B153">
        <v>2.3E-3</v>
      </c>
      <c r="C153">
        <v>1.1073329999999999</v>
      </c>
      <c r="D153">
        <f t="shared" si="8"/>
        <v>0.11073329999999999</v>
      </c>
      <c r="E153">
        <f t="shared" si="9"/>
        <v>2.2999999999999998</v>
      </c>
      <c r="F153">
        <f t="shared" si="10"/>
        <v>0.11073329999999999</v>
      </c>
      <c r="G153">
        <f t="shared" si="11"/>
        <v>2.1433333333333331</v>
      </c>
    </row>
    <row r="154" spans="1:7">
      <c r="A154">
        <v>137</v>
      </c>
      <c r="B154">
        <v>2.5000000000000001E-3</v>
      </c>
      <c r="C154">
        <v>1.115667</v>
      </c>
      <c r="D154">
        <f t="shared" si="8"/>
        <v>0.11156669999999999</v>
      </c>
      <c r="E154">
        <f t="shared" si="9"/>
        <v>2.5</v>
      </c>
      <c r="F154">
        <f t="shared" si="10"/>
        <v>0.11156669999999999</v>
      </c>
      <c r="G154">
        <f t="shared" si="11"/>
        <v>2.1399999999999997</v>
      </c>
    </row>
    <row r="155" spans="1:7">
      <c r="A155">
        <v>138</v>
      </c>
      <c r="B155">
        <v>2.5999999999999999E-3</v>
      </c>
      <c r="C155">
        <v>1.123667</v>
      </c>
      <c r="D155">
        <f t="shared" si="8"/>
        <v>0.1123667</v>
      </c>
      <c r="E155">
        <f t="shared" si="9"/>
        <v>2.6</v>
      </c>
      <c r="F155">
        <f t="shared" si="10"/>
        <v>0.1123667</v>
      </c>
      <c r="G155">
        <f t="shared" si="11"/>
        <v>2.13</v>
      </c>
    </row>
    <row r="156" spans="1:7">
      <c r="A156">
        <v>139</v>
      </c>
      <c r="B156">
        <v>2.5000000000000001E-3</v>
      </c>
      <c r="C156">
        <v>1.1319999999999999</v>
      </c>
      <c r="D156">
        <f t="shared" si="8"/>
        <v>0.1132</v>
      </c>
      <c r="E156">
        <f t="shared" si="9"/>
        <v>2.5</v>
      </c>
      <c r="F156">
        <f t="shared" si="10"/>
        <v>0.1132</v>
      </c>
      <c r="G156">
        <f t="shared" si="11"/>
        <v>2.1133333333333333</v>
      </c>
    </row>
    <row r="157" spans="1:7">
      <c r="A157">
        <v>140</v>
      </c>
      <c r="B157">
        <v>2.3E-3</v>
      </c>
      <c r="C157">
        <v>1.1399999999999999</v>
      </c>
      <c r="D157">
        <f t="shared" si="8"/>
        <v>0.11399999999999999</v>
      </c>
      <c r="E157">
        <f t="shared" si="9"/>
        <v>2.2999999999999998</v>
      </c>
      <c r="F157">
        <f t="shared" si="10"/>
        <v>0.11399999999999999</v>
      </c>
      <c r="G157">
        <f t="shared" si="11"/>
        <v>2.1100000000000003</v>
      </c>
    </row>
    <row r="158" spans="1:7">
      <c r="A158">
        <v>141</v>
      </c>
      <c r="B158">
        <v>2.5999999999999999E-3</v>
      </c>
      <c r="C158">
        <v>1.1479999999999999</v>
      </c>
      <c r="D158">
        <f t="shared" si="8"/>
        <v>0.11479999999999999</v>
      </c>
      <c r="E158">
        <f t="shared" si="9"/>
        <v>2.6</v>
      </c>
      <c r="F158">
        <f t="shared" si="10"/>
        <v>0.11479999999999999</v>
      </c>
      <c r="G158">
        <f t="shared" si="11"/>
        <v>2.1033333333333335</v>
      </c>
    </row>
    <row r="159" spans="1:7">
      <c r="A159">
        <v>142</v>
      </c>
      <c r="B159">
        <v>2.3999999999999998E-3</v>
      </c>
      <c r="C159">
        <v>1.1563330000000001</v>
      </c>
      <c r="D159">
        <f t="shared" si="8"/>
        <v>0.11563330000000001</v>
      </c>
      <c r="E159">
        <f t="shared" si="9"/>
        <v>2.4</v>
      </c>
      <c r="F159">
        <f t="shared" si="10"/>
        <v>0.11563330000000001</v>
      </c>
      <c r="G159">
        <f t="shared" si="11"/>
        <v>2.0866666666666669</v>
      </c>
    </row>
    <row r="160" spans="1:7">
      <c r="A160">
        <v>143</v>
      </c>
      <c r="B160">
        <v>2.0999999999999999E-3</v>
      </c>
      <c r="C160">
        <v>1.1643330000000001</v>
      </c>
      <c r="D160">
        <f t="shared" si="8"/>
        <v>0.1164333</v>
      </c>
      <c r="E160">
        <f t="shared" si="9"/>
        <v>2.1</v>
      </c>
      <c r="F160">
        <f t="shared" si="10"/>
        <v>0.1164333</v>
      </c>
      <c r="G160">
        <f t="shared" si="11"/>
        <v>2.0733333333333333</v>
      </c>
    </row>
    <row r="161" spans="1:7">
      <c r="A161">
        <v>144</v>
      </c>
      <c r="B161">
        <v>1.9E-3</v>
      </c>
      <c r="C161">
        <v>1.1723330000000001</v>
      </c>
      <c r="D161">
        <f t="shared" si="8"/>
        <v>0.11723330000000001</v>
      </c>
      <c r="E161">
        <f t="shared" si="9"/>
        <v>1.9</v>
      </c>
      <c r="F161">
        <f t="shared" si="10"/>
        <v>0.11723330000000001</v>
      </c>
      <c r="G161">
        <f t="shared" si="11"/>
        <v>2.0700000000000003</v>
      </c>
    </row>
    <row r="162" spans="1:7">
      <c r="A162">
        <v>145</v>
      </c>
      <c r="B162">
        <v>1.8E-3</v>
      </c>
      <c r="C162">
        <v>1.1806669999999999</v>
      </c>
      <c r="D162">
        <f t="shared" si="8"/>
        <v>0.1180667</v>
      </c>
      <c r="E162">
        <f t="shared" si="9"/>
        <v>1.8</v>
      </c>
      <c r="F162">
        <f t="shared" si="10"/>
        <v>0.1180667</v>
      </c>
      <c r="G162">
        <f t="shared" si="11"/>
        <v>2.0733333333333337</v>
      </c>
    </row>
    <row r="163" spans="1:7">
      <c r="A163">
        <v>146</v>
      </c>
      <c r="B163">
        <v>1.9E-3</v>
      </c>
      <c r="C163">
        <v>1.1886669999999999</v>
      </c>
      <c r="D163">
        <f t="shared" si="8"/>
        <v>0.11886669999999999</v>
      </c>
      <c r="E163">
        <f t="shared" si="9"/>
        <v>1.9</v>
      </c>
      <c r="F163">
        <f t="shared" si="10"/>
        <v>0.11886669999999999</v>
      </c>
      <c r="G163">
        <f t="shared" si="11"/>
        <v>2.08</v>
      </c>
    </row>
    <row r="164" spans="1:7">
      <c r="A164">
        <v>147</v>
      </c>
      <c r="B164">
        <v>1.6999999999999999E-3</v>
      </c>
      <c r="C164">
        <v>1.1970000000000001</v>
      </c>
      <c r="D164">
        <f t="shared" si="8"/>
        <v>0.1197</v>
      </c>
      <c r="E164">
        <f t="shared" si="9"/>
        <v>1.7</v>
      </c>
      <c r="F164">
        <f t="shared" si="10"/>
        <v>0.1197</v>
      </c>
      <c r="G164">
        <f t="shared" si="11"/>
        <v>2.0900000000000003</v>
      </c>
    </row>
    <row r="165" spans="1:7">
      <c r="A165">
        <v>148</v>
      </c>
      <c r="B165">
        <v>1.6999999999999999E-3</v>
      </c>
      <c r="C165">
        <v>1.2050000000000001</v>
      </c>
      <c r="D165">
        <f t="shared" si="8"/>
        <v>0.12050000000000001</v>
      </c>
      <c r="E165">
        <f t="shared" si="9"/>
        <v>1.7</v>
      </c>
      <c r="F165">
        <f t="shared" si="10"/>
        <v>0.12050000000000001</v>
      </c>
      <c r="G165">
        <f t="shared" si="11"/>
        <v>2.1133333333333337</v>
      </c>
    </row>
    <row r="166" spans="1:7">
      <c r="A166">
        <v>149</v>
      </c>
      <c r="B166">
        <v>1.8E-3</v>
      </c>
      <c r="C166">
        <v>1.2130000000000001</v>
      </c>
      <c r="D166">
        <f t="shared" si="8"/>
        <v>0.12130000000000001</v>
      </c>
      <c r="E166">
        <f t="shared" si="9"/>
        <v>1.8</v>
      </c>
      <c r="F166">
        <f t="shared" si="10"/>
        <v>0.12130000000000001</v>
      </c>
      <c r="G166">
        <f t="shared" si="11"/>
        <v>2.1300000000000003</v>
      </c>
    </row>
    <row r="167" spans="1:7">
      <c r="A167">
        <v>150</v>
      </c>
      <c r="B167">
        <v>1.6999999999999999E-3</v>
      </c>
      <c r="C167">
        <v>1.221333</v>
      </c>
      <c r="D167">
        <f t="shared" si="8"/>
        <v>0.1221333</v>
      </c>
      <c r="E167">
        <f t="shared" si="9"/>
        <v>1.7</v>
      </c>
      <c r="F167">
        <f t="shared" si="10"/>
        <v>0.1221333</v>
      </c>
      <c r="G167">
        <f t="shared" si="11"/>
        <v>2.1400000000000006</v>
      </c>
    </row>
    <row r="168" spans="1:7">
      <c r="A168">
        <v>151</v>
      </c>
      <c r="B168">
        <v>1.8E-3</v>
      </c>
      <c r="C168">
        <v>1.229333</v>
      </c>
      <c r="D168">
        <f t="shared" si="8"/>
        <v>0.1229333</v>
      </c>
      <c r="E168">
        <f t="shared" si="9"/>
        <v>1.8</v>
      </c>
      <c r="F168">
        <f t="shared" si="10"/>
        <v>0.1229333</v>
      </c>
      <c r="G168">
        <f t="shared" si="11"/>
        <v>2.163333333333334</v>
      </c>
    </row>
    <row r="169" spans="1:7">
      <c r="A169">
        <v>152</v>
      </c>
      <c r="B169">
        <v>1.9E-3</v>
      </c>
      <c r="C169">
        <v>1.2376670000000001</v>
      </c>
      <c r="D169">
        <f t="shared" si="8"/>
        <v>0.12376670000000001</v>
      </c>
      <c r="E169">
        <f t="shared" si="9"/>
        <v>1.9</v>
      </c>
      <c r="F169">
        <f t="shared" si="10"/>
        <v>0.12376670000000001</v>
      </c>
      <c r="G169">
        <f t="shared" si="11"/>
        <v>2.1866666666666674</v>
      </c>
    </row>
    <row r="170" spans="1:7">
      <c r="A170">
        <v>153</v>
      </c>
      <c r="B170">
        <v>2.0999999999999999E-3</v>
      </c>
      <c r="C170">
        <v>1.2456670000000001</v>
      </c>
      <c r="D170">
        <f t="shared" si="8"/>
        <v>0.1245667</v>
      </c>
      <c r="E170">
        <f t="shared" si="9"/>
        <v>2.1</v>
      </c>
      <c r="F170">
        <f t="shared" si="10"/>
        <v>0.1245667</v>
      </c>
      <c r="G170">
        <f t="shared" si="11"/>
        <v>2.2033333333333336</v>
      </c>
    </row>
    <row r="171" spans="1:7">
      <c r="A171">
        <v>154</v>
      </c>
      <c r="B171">
        <v>2.0999999999999999E-3</v>
      </c>
      <c r="C171">
        <v>1.2536670000000001</v>
      </c>
      <c r="D171">
        <f t="shared" si="8"/>
        <v>0.1253667</v>
      </c>
      <c r="E171">
        <f t="shared" si="9"/>
        <v>2.1</v>
      </c>
      <c r="F171">
        <f t="shared" si="10"/>
        <v>0.1253667</v>
      </c>
      <c r="G171">
        <f t="shared" si="11"/>
        <v>2.2033333333333336</v>
      </c>
    </row>
    <row r="172" spans="1:7">
      <c r="A172">
        <v>155</v>
      </c>
      <c r="B172">
        <v>2.0999999999999999E-3</v>
      </c>
      <c r="C172">
        <v>1.262</v>
      </c>
      <c r="D172">
        <f t="shared" si="8"/>
        <v>0.12620000000000001</v>
      </c>
      <c r="E172">
        <f t="shared" si="9"/>
        <v>2.1</v>
      </c>
      <c r="F172">
        <f t="shared" si="10"/>
        <v>0.12620000000000001</v>
      </c>
      <c r="G172">
        <f t="shared" si="11"/>
        <v>2.2100000000000004</v>
      </c>
    </row>
    <row r="173" spans="1:7">
      <c r="A173">
        <v>156</v>
      </c>
      <c r="B173">
        <v>2.2000000000000001E-3</v>
      </c>
      <c r="C173">
        <v>1.27</v>
      </c>
      <c r="D173">
        <f t="shared" si="8"/>
        <v>0.127</v>
      </c>
      <c r="E173">
        <f t="shared" si="9"/>
        <v>2.2000000000000002</v>
      </c>
      <c r="F173">
        <f t="shared" si="10"/>
        <v>0.127</v>
      </c>
      <c r="G173">
        <f t="shared" si="11"/>
        <v>2.2266666666666666</v>
      </c>
    </row>
    <row r="174" spans="1:7">
      <c r="A174">
        <v>157</v>
      </c>
      <c r="B174">
        <v>2.2000000000000001E-3</v>
      </c>
      <c r="C174">
        <v>1.2783329999999999</v>
      </c>
      <c r="D174">
        <f t="shared" si="8"/>
        <v>0.12783329999999998</v>
      </c>
      <c r="E174">
        <f t="shared" si="9"/>
        <v>2.2000000000000002</v>
      </c>
      <c r="F174">
        <f t="shared" si="10"/>
        <v>0.12783329999999998</v>
      </c>
      <c r="G174">
        <f t="shared" si="11"/>
        <v>2.2366666666666664</v>
      </c>
    </row>
    <row r="175" spans="1:7">
      <c r="A175">
        <v>158</v>
      </c>
      <c r="B175">
        <v>2.3E-3</v>
      </c>
      <c r="C175">
        <v>1.2863329999999999</v>
      </c>
      <c r="D175">
        <f t="shared" si="8"/>
        <v>0.12863330000000001</v>
      </c>
      <c r="E175">
        <f t="shared" si="9"/>
        <v>2.2999999999999998</v>
      </c>
      <c r="F175">
        <f t="shared" si="10"/>
        <v>0.12863330000000001</v>
      </c>
      <c r="G175">
        <f t="shared" si="11"/>
        <v>2.2400000000000002</v>
      </c>
    </row>
    <row r="176" spans="1:7">
      <c r="A176">
        <v>159</v>
      </c>
      <c r="B176">
        <v>2.3E-3</v>
      </c>
      <c r="C176">
        <v>1.294333</v>
      </c>
      <c r="D176">
        <f t="shared" si="8"/>
        <v>0.1294333</v>
      </c>
      <c r="E176">
        <f t="shared" si="9"/>
        <v>2.2999999999999998</v>
      </c>
      <c r="F176">
        <f t="shared" si="10"/>
        <v>0.1294333</v>
      </c>
      <c r="G176">
        <f t="shared" si="11"/>
        <v>2.2433333333333336</v>
      </c>
    </row>
    <row r="177" spans="1:7">
      <c r="A177">
        <v>160</v>
      </c>
      <c r="B177">
        <v>2.3999999999999998E-3</v>
      </c>
      <c r="C177">
        <v>1.302667</v>
      </c>
      <c r="D177">
        <f t="shared" si="8"/>
        <v>0.13026670000000001</v>
      </c>
      <c r="E177">
        <f t="shared" si="9"/>
        <v>2.4</v>
      </c>
      <c r="F177">
        <f t="shared" si="10"/>
        <v>0.13026670000000001</v>
      </c>
      <c r="G177">
        <f t="shared" si="11"/>
        <v>2.25</v>
      </c>
    </row>
    <row r="178" spans="1:7">
      <c r="A178">
        <v>161</v>
      </c>
      <c r="B178">
        <v>2.3E-3</v>
      </c>
      <c r="C178">
        <v>1.310667</v>
      </c>
      <c r="D178">
        <f t="shared" si="8"/>
        <v>0.13106670000000001</v>
      </c>
      <c r="E178">
        <f t="shared" si="9"/>
        <v>2.2999999999999998</v>
      </c>
      <c r="F178">
        <f t="shared" si="10"/>
        <v>0.13106670000000001</v>
      </c>
      <c r="G178">
        <f t="shared" si="11"/>
        <v>2.253333333333333</v>
      </c>
    </row>
    <row r="179" spans="1:7">
      <c r="A179">
        <v>162</v>
      </c>
      <c r="B179">
        <v>2.0999999999999999E-3</v>
      </c>
      <c r="C179">
        <v>1.318667</v>
      </c>
      <c r="D179">
        <f t="shared" si="8"/>
        <v>0.1318667</v>
      </c>
      <c r="E179">
        <f t="shared" si="9"/>
        <v>2.1</v>
      </c>
      <c r="F179">
        <f t="shared" si="10"/>
        <v>0.1318667</v>
      </c>
      <c r="G179">
        <f t="shared" si="11"/>
        <v>2.253333333333333</v>
      </c>
    </row>
    <row r="180" spans="1:7">
      <c r="A180">
        <v>163</v>
      </c>
      <c r="B180">
        <v>2.0999999999999999E-3</v>
      </c>
      <c r="C180">
        <v>1.327</v>
      </c>
      <c r="D180">
        <f t="shared" si="8"/>
        <v>0.13269999999999998</v>
      </c>
      <c r="E180">
        <f t="shared" si="9"/>
        <v>2.1</v>
      </c>
      <c r="F180">
        <f t="shared" si="10"/>
        <v>0.13269999999999998</v>
      </c>
      <c r="G180">
        <f t="shared" si="11"/>
        <v>2.2666666666666666</v>
      </c>
    </row>
    <row r="181" spans="1:7">
      <c r="A181">
        <v>164</v>
      </c>
      <c r="B181">
        <v>2.3E-3</v>
      </c>
      <c r="C181">
        <v>1.335</v>
      </c>
      <c r="D181">
        <f t="shared" si="8"/>
        <v>0.13350000000000001</v>
      </c>
      <c r="E181">
        <f t="shared" si="9"/>
        <v>2.2999999999999998</v>
      </c>
      <c r="F181">
        <f t="shared" si="10"/>
        <v>0.13350000000000001</v>
      </c>
      <c r="G181">
        <f t="shared" si="11"/>
        <v>2.2833333333333328</v>
      </c>
    </row>
    <row r="182" spans="1:7">
      <c r="A182">
        <v>165</v>
      </c>
      <c r="B182">
        <v>2.3E-3</v>
      </c>
      <c r="C182">
        <v>1.3433330000000001</v>
      </c>
      <c r="D182">
        <f t="shared" si="8"/>
        <v>0.13433330000000002</v>
      </c>
      <c r="E182">
        <f t="shared" si="9"/>
        <v>2.2999999999999998</v>
      </c>
      <c r="F182">
        <f t="shared" si="10"/>
        <v>0.13433330000000002</v>
      </c>
      <c r="G182">
        <f t="shared" si="11"/>
        <v>2.2899999999999996</v>
      </c>
    </row>
    <row r="183" spans="1:7">
      <c r="A183">
        <v>166</v>
      </c>
      <c r="B183">
        <v>2.2000000000000001E-3</v>
      </c>
      <c r="C183">
        <v>1.3513329999999999</v>
      </c>
      <c r="D183">
        <f t="shared" si="8"/>
        <v>0.13513329999999998</v>
      </c>
      <c r="E183">
        <f t="shared" si="9"/>
        <v>2.2000000000000002</v>
      </c>
      <c r="F183">
        <f t="shared" si="10"/>
        <v>0.13513329999999998</v>
      </c>
      <c r="G183">
        <f t="shared" si="11"/>
        <v>2.2899999999999996</v>
      </c>
    </row>
    <row r="184" spans="1:7">
      <c r="A184">
        <v>167</v>
      </c>
      <c r="B184">
        <v>2.2000000000000001E-3</v>
      </c>
      <c r="C184">
        <v>1.3593329999999999</v>
      </c>
      <c r="D184">
        <f t="shared" si="8"/>
        <v>0.13593329999999998</v>
      </c>
      <c r="E184">
        <f t="shared" si="9"/>
        <v>2.2000000000000002</v>
      </c>
      <c r="F184">
        <f t="shared" si="10"/>
        <v>0.13593329999999998</v>
      </c>
      <c r="G184">
        <f t="shared" si="11"/>
        <v>2.2933333333333326</v>
      </c>
    </row>
    <row r="185" spans="1:7">
      <c r="A185">
        <v>168</v>
      </c>
      <c r="B185">
        <v>2.0999999999999999E-3</v>
      </c>
      <c r="C185">
        <v>1.367667</v>
      </c>
      <c r="D185">
        <f t="shared" si="8"/>
        <v>0.13676669999999999</v>
      </c>
      <c r="E185">
        <f t="shared" si="9"/>
        <v>2.1</v>
      </c>
      <c r="F185">
        <f t="shared" si="10"/>
        <v>0.13676669999999999</v>
      </c>
      <c r="G185">
        <f t="shared" si="11"/>
        <v>2.3033333333333332</v>
      </c>
    </row>
    <row r="186" spans="1:7">
      <c r="A186">
        <v>169</v>
      </c>
      <c r="B186">
        <v>2.3999999999999998E-3</v>
      </c>
      <c r="C186">
        <v>1.375667</v>
      </c>
      <c r="D186">
        <f t="shared" si="8"/>
        <v>0.13756669999999999</v>
      </c>
      <c r="E186">
        <f t="shared" si="9"/>
        <v>2.4</v>
      </c>
      <c r="F186">
        <f t="shared" si="10"/>
        <v>0.13756669999999999</v>
      </c>
      <c r="G186">
        <f t="shared" si="11"/>
        <v>2.313333333333333</v>
      </c>
    </row>
    <row r="187" spans="1:7">
      <c r="A187">
        <v>170</v>
      </c>
      <c r="B187">
        <v>2.0999999999999999E-3</v>
      </c>
      <c r="C187">
        <v>1.383667</v>
      </c>
      <c r="D187">
        <f t="shared" si="8"/>
        <v>0.13836670000000001</v>
      </c>
      <c r="E187">
        <f t="shared" si="9"/>
        <v>2.1</v>
      </c>
      <c r="F187">
        <f t="shared" si="10"/>
        <v>0.13836670000000001</v>
      </c>
      <c r="G187">
        <f t="shared" si="11"/>
        <v>2.31</v>
      </c>
    </row>
    <row r="188" spans="1:7">
      <c r="A188">
        <v>171</v>
      </c>
      <c r="B188">
        <v>2.0999999999999999E-3</v>
      </c>
      <c r="C188">
        <v>1.3919999999999999</v>
      </c>
      <c r="D188">
        <f t="shared" si="8"/>
        <v>0.13919999999999999</v>
      </c>
      <c r="E188">
        <f t="shared" si="9"/>
        <v>2.1</v>
      </c>
      <c r="F188">
        <f t="shared" si="10"/>
        <v>0.13919999999999999</v>
      </c>
      <c r="G188">
        <f t="shared" si="11"/>
        <v>2.313333333333333</v>
      </c>
    </row>
    <row r="189" spans="1:7">
      <c r="A189">
        <v>172</v>
      </c>
      <c r="B189">
        <v>2E-3</v>
      </c>
      <c r="C189">
        <v>1.4</v>
      </c>
      <c r="D189">
        <f t="shared" si="8"/>
        <v>0.13999999999999999</v>
      </c>
      <c r="E189">
        <f t="shared" si="9"/>
        <v>2</v>
      </c>
      <c r="F189">
        <f t="shared" si="10"/>
        <v>0.13999999999999999</v>
      </c>
      <c r="G189">
        <f t="shared" si="11"/>
        <v>2.3233333333333333</v>
      </c>
    </row>
    <row r="190" spans="1:7">
      <c r="A190">
        <v>173</v>
      </c>
      <c r="B190">
        <v>2E-3</v>
      </c>
      <c r="C190">
        <v>1.4083330000000001</v>
      </c>
      <c r="D190">
        <f t="shared" si="8"/>
        <v>0.14083329999999999</v>
      </c>
      <c r="E190">
        <f t="shared" si="9"/>
        <v>2</v>
      </c>
      <c r="F190">
        <f t="shared" si="10"/>
        <v>0.14083329999999999</v>
      </c>
      <c r="G190">
        <f t="shared" si="11"/>
        <v>2.3399999999999994</v>
      </c>
    </row>
    <row r="191" spans="1:7">
      <c r="A191">
        <v>174</v>
      </c>
      <c r="B191">
        <v>2E-3</v>
      </c>
      <c r="C191">
        <v>1.4163330000000001</v>
      </c>
      <c r="D191">
        <f t="shared" si="8"/>
        <v>0.14163330000000002</v>
      </c>
      <c r="E191">
        <f t="shared" si="9"/>
        <v>2</v>
      </c>
      <c r="F191">
        <f t="shared" si="10"/>
        <v>0.14163330000000002</v>
      </c>
      <c r="G191">
        <f t="shared" si="11"/>
        <v>2.3533333333333331</v>
      </c>
    </row>
    <row r="192" spans="1:7">
      <c r="A192">
        <v>175</v>
      </c>
      <c r="B192">
        <v>2E-3</v>
      </c>
      <c r="C192">
        <v>1.4243330000000001</v>
      </c>
      <c r="D192">
        <f t="shared" si="8"/>
        <v>0.14243330000000001</v>
      </c>
      <c r="E192">
        <f t="shared" si="9"/>
        <v>2</v>
      </c>
      <c r="F192">
        <f t="shared" si="10"/>
        <v>0.14243330000000001</v>
      </c>
      <c r="G192">
        <f t="shared" si="11"/>
        <v>2.36</v>
      </c>
    </row>
    <row r="193" spans="1:7">
      <c r="A193">
        <v>176</v>
      </c>
      <c r="B193">
        <v>2.2000000000000001E-3</v>
      </c>
      <c r="C193">
        <v>1.4326669999999999</v>
      </c>
      <c r="D193">
        <f t="shared" si="8"/>
        <v>0.1432667</v>
      </c>
      <c r="E193">
        <f t="shared" si="9"/>
        <v>2.2000000000000002</v>
      </c>
      <c r="F193">
        <f t="shared" si="10"/>
        <v>0.1432667</v>
      </c>
      <c r="G193">
        <f t="shared" si="11"/>
        <v>2.3699999999999997</v>
      </c>
    </row>
    <row r="194" spans="1:7">
      <c r="A194">
        <v>177</v>
      </c>
      <c r="B194">
        <v>2.3999999999999998E-3</v>
      </c>
      <c r="C194">
        <v>1.4406669999999999</v>
      </c>
      <c r="D194">
        <f t="shared" si="8"/>
        <v>0.14406669999999999</v>
      </c>
      <c r="E194">
        <f t="shared" si="9"/>
        <v>2.4</v>
      </c>
      <c r="F194">
        <f t="shared" si="10"/>
        <v>0.14406669999999999</v>
      </c>
      <c r="G194">
        <f t="shared" si="11"/>
        <v>2.38</v>
      </c>
    </row>
    <row r="195" spans="1:7">
      <c r="A195">
        <v>178</v>
      </c>
      <c r="B195">
        <v>2.2000000000000001E-3</v>
      </c>
      <c r="C195">
        <v>1.4490000000000001</v>
      </c>
      <c r="D195">
        <f t="shared" si="8"/>
        <v>0.1449</v>
      </c>
      <c r="E195">
        <f t="shared" si="9"/>
        <v>2.2000000000000002</v>
      </c>
      <c r="F195">
        <f t="shared" si="10"/>
        <v>0.1449</v>
      </c>
      <c r="G195">
        <f t="shared" si="11"/>
        <v>2.376666666666666</v>
      </c>
    </row>
    <row r="196" spans="1:7">
      <c r="A196">
        <v>179</v>
      </c>
      <c r="B196">
        <v>2.0999999999999999E-3</v>
      </c>
      <c r="C196">
        <v>1.4570000000000001</v>
      </c>
      <c r="D196">
        <f t="shared" si="8"/>
        <v>0.1457</v>
      </c>
      <c r="E196">
        <f t="shared" si="9"/>
        <v>2.1</v>
      </c>
      <c r="F196">
        <f t="shared" si="10"/>
        <v>0.1457</v>
      </c>
      <c r="G196">
        <f t="shared" si="11"/>
        <v>2.3699999999999997</v>
      </c>
    </row>
    <row r="197" spans="1:7">
      <c r="A197">
        <v>180</v>
      </c>
      <c r="B197">
        <v>2.3999999999999998E-3</v>
      </c>
      <c r="C197">
        <v>1.4650000000000001</v>
      </c>
      <c r="D197">
        <f t="shared" si="8"/>
        <v>0.14650000000000002</v>
      </c>
      <c r="E197">
        <f t="shared" si="9"/>
        <v>2.4</v>
      </c>
      <c r="F197">
        <f t="shared" si="10"/>
        <v>0.14650000000000002</v>
      </c>
      <c r="G197">
        <f t="shared" si="11"/>
        <v>2.3699999999999992</v>
      </c>
    </row>
    <row r="198" spans="1:7">
      <c r="A198">
        <v>181</v>
      </c>
      <c r="B198">
        <v>2.5000000000000001E-3</v>
      </c>
      <c r="C198">
        <v>1.473333</v>
      </c>
      <c r="D198">
        <f t="shared" si="8"/>
        <v>0.1473333</v>
      </c>
      <c r="E198">
        <f t="shared" si="9"/>
        <v>2.5</v>
      </c>
      <c r="F198">
        <f t="shared" si="10"/>
        <v>0.1473333</v>
      </c>
      <c r="G198">
        <f t="shared" si="11"/>
        <v>2.3666666666666663</v>
      </c>
    </row>
    <row r="199" spans="1:7">
      <c r="A199">
        <v>182</v>
      </c>
      <c r="B199">
        <v>2.3999999999999998E-3</v>
      </c>
      <c r="C199">
        <v>1.481333</v>
      </c>
      <c r="D199">
        <f t="shared" si="8"/>
        <v>0.1481333</v>
      </c>
      <c r="E199">
        <f t="shared" si="9"/>
        <v>2.4</v>
      </c>
      <c r="F199">
        <f t="shared" si="10"/>
        <v>0.1481333</v>
      </c>
      <c r="G199">
        <f t="shared" si="11"/>
        <v>2.3599999999999994</v>
      </c>
    </row>
    <row r="200" spans="1:7">
      <c r="A200">
        <v>183</v>
      </c>
      <c r="B200">
        <v>2.0999999999999999E-3</v>
      </c>
      <c r="C200">
        <v>1.4896670000000001</v>
      </c>
      <c r="D200">
        <f t="shared" si="8"/>
        <v>0.14896670000000001</v>
      </c>
      <c r="E200">
        <f t="shared" si="9"/>
        <v>2.1</v>
      </c>
      <c r="F200">
        <f t="shared" si="10"/>
        <v>0.14896670000000001</v>
      </c>
      <c r="G200">
        <f t="shared" si="11"/>
        <v>2.3566666666666665</v>
      </c>
    </row>
    <row r="201" spans="1:7">
      <c r="A201">
        <v>184</v>
      </c>
      <c r="B201">
        <v>2.3E-3</v>
      </c>
      <c r="C201">
        <v>1.4976670000000001</v>
      </c>
      <c r="D201">
        <f t="shared" si="8"/>
        <v>0.1497667</v>
      </c>
      <c r="E201">
        <f t="shared" si="9"/>
        <v>2.2999999999999998</v>
      </c>
      <c r="F201">
        <f t="shared" si="10"/>
        <v>0.1497667</v>
      </c>
      <c r="G201">
        <f t="shared" si="11"/>
        <v>2.3633333333333328</v>
      </c>
    </row>
    <row r="202" spans="1:7">
      <c r="A202">
        <v>185</v>
      </c>
      <c r="B202">
        <v>2.5999999999999999E-3</v>
      </c>
      <c r="C202">
        <v>1.5056670000000001</v>
      </c>
      <c r="D202">
        <f t="shared" si="8"/>
        <v>0.1505667</v>
      </c>
      <c r="E202">
        <f t="shared" si="9"/>
        <v>2.6</v>
      </c>
      <c r="F202">
        <f t="shared" si="10"/>
        <v>0.1505667</v>
      </c>
      <c r="G202">
        <f t="shared" si="11"/>
        <v>2.3666666666666667</v>
      </c>
    </row>
    <row r="203" spans="1:7">
      <c r="A203">
        <v>186</v>
      </c>
      <c r="B203">
        <v>2.5000000000000001E-3</v>
      </c>
      <c r="C203">
        <v>1.514</v>
      </c>
      <c r="D203">
        <f t="shared" si="8"/>
        <v>0.15140000000000001</v>
      </c>
      <c r="E203">
        <f t="shared" si="9"/>
        <v>2.5</v>
      </c>
      <c r="F203">
        <f t="shared" si="10"/>
        <v>0.15140000000000001</v>
      </c>
      <c r="G203">
        <f t="shared" si="11"/>
        <v>2.3633333333333328</v>
      </c>
    </row>
    <row r="204" spans="1:7">
      <c r="A204">
        <v>187</v>
      </c>
      <c r="B204">
        <v>2.3E-3</v>
      </c>
      <c r="C204">
        <v>1.522</v>
      </c>
      <c r="D204">
        <f t="shared" si="8"/>
        <v>0.1522</v>
      </c>
      <c r="E204">
        <f t="shared" si="9"/>
        <v>2.2999999999999998</v>
      </c>
      <c r="F204">
        <f t="shared" si="10"/>
        <v>0.1522</v>
      </c>
      <c r="G204">
        <f t="shared" si="11"/>
        <v>2.3633333333333328</v>
      </c>
    </row>
    <row r="205" spans="1:7">
      <c r="A205">
        <v>188</v>
      </c>
      <c r="B205">
        <v>2.3999999999999998E-3</v>
      </c>
      <c r="C205">
        <v>1.5303329999999999</v>
      </c>
      <c r="D205">
        <f t="shared" si="8"/>
        <v>0.15303329999999998</v>
      </c>
      <c r="E205">
        <f t="shared" si="9"/>
        <v>2.4</v>
      </c>
      <c r="F205">
        <f t="shared" si="10"/>
        <v>0.15303329999999998</v>
      </c>
      <c r="G205">
        <f t="shared" si="11"/>
        <v>2.3666666666666663</v>
      </c>
    </row>
    <row r="206" spans="1:7">
      <c r="A206">
        <v>189</v>
      </c>
      <c r="B206">
        <v>2.5000000000000001E-3</v>
      </c>
      <c r="C206">
        <v>1.538333</v>
      </c>
      <c r="D206">
        <f t="shared" si="8"/>
        <v>0.15383330000000001</v>
      </c>
      <c r="E206">
        <f t="shared" si="9"/>
        <v>2.5</v>
      </c>
      <c r="F206">
        <f t="shared" si="10"/>
        <v>0.15383330000000001</v>
      </c>
      <c r="G206">
        <f t="shared" si="11"/>
        <v>2.3633333333333328</v>
      </c>
    </row>
    <row r="207" spans="1:7">
      <c r="A207">
        <v>190</v>
      </c>
      <c r="B207">
        <v>2.5000000000000001E-3</v>
      </c>
      <c r="C207">
        <v>1.546333</v>
      </c>
      <c r="D207">
        <f t="shared" si="8"/>
        <v>0.1546333</v>
      </c>
      <c r="E207">
        <f t="shared" si="9"/>
        <v>2.5</v>
      </c>
      <c r="F207">
        <f t="shared" si="10"/>
        <v>0.1546333</v>
      </c>
      <c r="G207">
        <f t="shared" si="11"/>
        <v>2.356666666666666</v>
      </c>
    </row>
    <row r="208" spans="1:7">
      <c r="A208">
        <v>191</v>
      </c>
      <c r="B208">
        <v>2.3E-3</v>
      </c>
      <c r="C208">
        <v>1.554667</v>
      </c>
      <c r="D208">
        <f t="shared" si="8"/>
        <v>0.15546670000000001</v>
      </c>
      <c r="E208">
        <f t="shared" si="9"/>
        <v>2.2999999999999998</v>
      </c>
      <c r="F208">
        <f t="shared" si="10"/>
        <v>0.15546670000000001</v>
      </c>
      <c r="G208">
        <f t="shared" si="11"/>
        <v>2.3499999999999992</v>
      </c>
    </row>
    <row r="209" spans="1:7">
      <c r="A209">
        <v>192</v>
      </c>
      <c r="B209">
        <v>2.5000000000000001E-3</v>
      </c>
      <c r="C209">
        <v>1.562667</v>
      </c>
      <c r="D209">
        <f t="shared" si="8"/>
        <v>0.15626670000000001</v>
      </c>
      <c r="E209">
        <f t="shared" si="9"/>
        <v>2.5</v>
      </c>
      <c r="F209">
        <f t="shared" si="10"/>
        <v>0.15626670000000001</v>
      </c>
      <c r="G209">
        <f t="shared" si="11"/>
        <v>2.3533333333333326</v>
      </c>
    </row>
    <row r="210" spans="1:7">
      <c r="A210">
        <v>193</v>
      </c>
      <c r="B210">
        <v>2.5999999999999999E-3</v>
      </c>
      <c r="C210">
        <v>1.570667</v>
      </c>
      <c r="D210">
        <f t="shared" ref="D210:D273" si="12">C210/$C$5</f>
        <v>0.1570667</v>
      </c>
      <c r="E210">
        <f t="shared" ref="E210:E273" si="13">B210*1000</f>
        <v>2.6</v>
      </c>
      <c r="F210">
        <f t="shared" ref="F210:F273" si="14">D210</f>
        <v>0.1570667</v>
      </c>
      <c r="G210">
        <f t="shared" ref="G210:G273" si="15">AVERAGE(E210:E239)</f>
        <v>2.3466666666666658</v>
      </c>
    </row>
    <row r="211" spans="1:7">
      <c r="A211">
        <v>194</v>
      </c>
      <c r="B211">
        <v>2.5000000000000001E-3</v>
      </c>
      <c r="C211">
        <v>1.579</v>
      </c>
      <c r="D211">
        <f t="shared" si="12"/>
        <v>0.15789999999999998</v>
      </c>
      <c r="E211">
        <f t="shared" si="13"/>
        <v>2.5</v>
      </c>
      <c r="F211">
        <f t="shared" si="14"/>
        <v>0.15789999999999998</v>
      </c>
      <c r="G211">
        <f t="shared" si="15"/>
        <v>2.3333333333333326</v>
      </c>
    </row>
    <row r="212" spans="1:7">
      <c r="A212">
        <v>195</v>
      </c>
      <c r="B212">
        <v>2.3E-3</v>
      </c>
      <c r="C212">
        <v>1.587</v>
      </c>
      <c r="D212">
        <f t="shared" si="12"/>
        <v>0.15870000000000001</v>
      </c>
      <c r="E212">
        <f t="shared" si="13"/>
        <v>2.2999999999999998</v>
      </c>
      <c r="F212">
        <f t="shared" si="14"/>
        <v>0.15870000000000001</v>
      </c>
      <c r="G212">
        <f t="shared" si="15"/>
        <v>2.319999999999999</v>
      </c>
    </row>
    <row r="213" spans="1:7">
      <c r="A213">
        <v>196</v>
      </c>
      <c r="B213">
        <v>2.3E-3</v>
      </c>
      <c r="C213">
        <v>1.5953329999999999</v>
      </c>
      <c r="D213">
        <f t="shared" si="12"/>
        <v>0.15953329999999999</v>
      </c>
      <c r="E213">
        <f t="shared" si="13"/>
        <v>2.2999999999999998</v>
      </c>
      <c r="F213">
        <f t="shared" si="14"/>
        <v>0.15953329999999999</v>
      </c>
      <c r="G213">
        <f t="shared" si="15"/>
        <v>2.319999999999999</v>
      </c>
    </row>
    <row r="214" spans="1:7">
      <c r="A214">
        <v>197</v>
      </c>
      <c r="B214">
        <v>2.5000000000000001E-3</v>
      </c>
      <c r="C214">
        <v>1.6033329999999999</v>
      </c>
      <c r="D214">
        <f t="shared" si="12"/>
        <v>0.16033329999999998</v>
      </c>
      <c r="E214">
        <f t="shared" si="13"/>
        <v>2.5</v>
      </c>
      <c r="F214">
        <f t="shared" si="14"/>
        <v>0.16033329999999998</v>
      </c>
      <c r="G214">
        <f t="shared" si="15"/>
        <v>2.319999999999999</v>
      </c>
    </row>
    <row r="215" spans="1:7">
      <c r="A215">
        <v>198</v>
      </c>
      <c r="B215">
        <v>2.3999999999999998E-3</v>
      </c>
      <c r="C215">
        <v>1.6113329999999999</v>
      </c>
      <c r="D215">
        <f t="shared" si="12"/>
        <v>0.16113329999999998</v>
      </c>
      <c r="E215">
        <f t="shared" si="13"/>
        <v>2.4</v>
      </c>
      <c r="F215">
        <f t="shared" si="14"/>
        <v>0.16113329999999998</v>
      </c>
      <c r="G215">
        <f t="shared" si="15"/>
        <v>2.3033333333333328</v>
      </c>
    </row>
    <row r="216" spans="1:7">
      <c r="A216">
        <v>199</v>
      </c>
      <c r="B216">
        <v>2.3E-3</v>
      </c>
      <c r="C216">
        <v>1.619667</v>
      </c>
      <c r="D216">
        <f t="shared" si="12"/>
        <v>0.16196669999999999</v>
      </c>
      <c r="E216">
        <f t="shared" si="13"/>
        <v>2.2999999999999998</v>
      </c>
      <c r="F216">
        <f t="shared" si="14"/>
        <v>0.16196669999999999</v>
      </c>
      <c r="G216">
        <f t="shared" si="15"/>
        <v>2.2899999999999996</v>
      </c>
    </row>
    <row r="217" spans="1:7">
      <c r="A217">
        <v>200</v>
      </c>
      <c r="B217">
        <v>2.2000000000000001E-3</v>
      </c>
      <c r="C217">
        <v>1.627667</v>
      </c>
      <c r="D217">
        <f t="shared" si="12"/>
        <v>0.16276669999999999</v>
      </c>
      <c r="E217">
        <f t="shared" si="13"/>
        <v>2.2000000000000002</v>
      </c>
      <c r="F217">
        <f t="shared" si="14"/>
        <v>0.16276669999999999</v>
      </c>
      <c r="G217">
        <f t="shared" si="15"/>
        <v>2.2899999999999991</v>
      </c>
    </row>
    <row r="218" spans="1:7">
      <c r="A218">
        <v>201</v>
      </c>
      <c r="B218">
        <v>2.3999999999999998E-3</v>
      </c>
      <c r="C218">
        <v>1.635667</v>
      </c>
      <c r="D218">
        <f t="shared" si="12"/>
        <v>0.16356670000000001</v>
      </c>
      <c r="E218">
        <f t="shared" si="13"/>
        <v>2.4</v>
      </c>
      <c r="F218">
        <f t="shared" si="14"/>
        <v>0.16356670000000001</v>
      </c>
      <c r="G218">
        <f t="shared" si="15"/>
        <v>2.2999999999999994</v>
      </c>
    </row>
    <row r="219" spans="1:7">
      <c r="A219">
        <v>202</v>
      </c>
      <c r="B219">
        <v>2.5000000000000001E-3</v>
      </c>
      <c r="C219">
        <v>1.6439999999999999</v>
      </c>
      <c r="D219">
        <f t="shared" si="12"/>
        <v>0.16439999999999999</v>
      </c>
      <c r="E219">
        <f t="shared" si="13"/>
        <v>2.5</v>
      </c>
      <c r="F219">
        <f t="shared" si="14"/>
        <v>0.16439999999999999</v>
      </c>
      <c r="G219">
        <f t="shared" si="15"/>
        <v>2.2966666666666664</v>
      </c>
    </row>
    <row r="220" spans="1:7">
      <c r="A220">
        <v>203</v>
      </c>
      <c r="B220">
        <v>2.3999999999999998E-3</v>
      </c>
      <c r="C220">
        <v>1.6519999999999999</v>
      </c>
      <c r="D220">
        <f t="shared" si="12"/>
        <v>0.16519999999999999</v>
      </c>
      <c r="E220">
        <f t="shared" si="13"/>
        <v>2.4</v>
      </c>
      <c r="F220">
        <f t="shared" si="14"/>
        <v>0.16519999999999999</v>
      </c>
      <c r="G220">
        <f t="shared" si="15"/>
        <v>2.2866666666666662</v>
      </c>
    </row>
    <row r="221" spans="1:7">
      <c r="A221">
        <v>204</v>
      </c>
      <c r="B221">
        <v>2.2000000000000001E-3</v>
      </c>
      <c r="C221">
        <v>1.6603330000000001</v>
      </c>
      <c r="D221">
        <f t="shared" si="12"/>
        <v>0.16603329999999999</v>
      </c>
      <c r="E221">
        <f t="shared" si="13"/>
        <v>2.2000000000000002</v>
      </c>
      <c r="F221">
        <f t="shared" si="14"/>
        <v>0.16603329999999999</v>
      </c>
      <c r="G221">
        <f t="shared" si="15"/>
        <v>2.2899999999999991</v>
      </c>
    </row>
    <row r="222" spans="1:7">
      <c r="A222">
        <v>205</v>
      </c>
      <c r="B222">
        <v>2.3E-3</v>
      </c>
      <c r="C222">
        <v>1.6683330000000001</v>
      </c>
      <c r="D222">
        <f t="shared" si="12"/>
        <v>0.16683330000000002</v>
      </c>
      <c r="E222">
        <f t="shared" si="13"/>
        <v>2.2999999999999998</v>
      </c>
      <c r="F222">
        <f t="shared" si="14"/>
        <v>0.16683330000000002</v>
      </c>
      <c r="G222">
        <f t="shared" si="15"/>
        <v>2.2999999999999994</v>
      </c>
    </row>
    <row r="223" spans="1:7">
      <c r="A223">
        <v>206</v>
      </c>
      <c r="B223">
        <v>2.5000000000000001E-3</v>
      </c>
      <c r="C223">
        <v>1.6763330000000001</v>
      </c>
      <c r="D223">
        <f t="shared" si="12"/>
        <v>0.16763330000000001</v>
      </c>
      <c r="E223">
        <f t="shared" si="13"/>
        <v>2.5</v>
      </c>
      <c r="F223">
        <f t="shared" si="14"/>
        <v>0.16763330000000001</v>
      </c>
      <c r="G223">
        <f t="shared" si="15"/>
        <v>2.3033333333333332</v>
      </c>
    </row>
    <row r="224" spans="1:7">
      <c r="A224">
        <v>207</v>
      </c>
      <c r="B224">
        <v>2.3E-3</v>
      </c>
      <c r="C224">
        <v>1.6846669999999999</v>
      </c>
      <c r="D224">
        <f t="shared" si="12"/>
        <v>0.1684667</v>
      </c>
      <c r="E224">
        <f t="shared" si="13"/>
        <v>2.2999999999999998</v>
      </c>
      <c r="F224">
        <f t="shared" si="14"/>
        <v>0.1684667</v>
      </c>
      <c r="G224">
        <f t="shared" si="15"/>
        <v>2.2966666666666664</v>
      </c>
    </row>
    <row r="225" spans="1:7">
      <c r="A225">
        <v>208</v>
      </c>
      <c r="B225">
        <v>2E-3</v>
      </c>
      <c r="C225">
        <v>1.6926669999999999</v>
      </c>
      <c r="D225">
        <f t="shared" si="12"/>
        <v>0.16926669999999999</v>
      </c>
      <c r="E225">
        <f t="shared" si="13"/>
        <v>2</v>
      </c>
      <c r="F225">
        <f t="shared" si="14"/>
        <v>0.16926669999999999</v>
      </c>
      <c r="G225">
        <f t="shared" si="15"/>
        <v>2.3033333333333332</v>
      </c>
    </row>
    <row r="226" spans="1:7">
      <c r="A226">
        <v>209</v>
      </c>
      <c r="B226">
        <v>2.0999999999999999E-3</v>
      </c>
      <c r="C226">
        <v>1.7006669999999999</v>
      </c>
      <c r="D226">
        <f t="shared" si="12"/>
        <v>0.17006669999999999</v>
      </c>
      <c r="E226">
        <f t="shared" si="13"/>
        <v>2.1</v>
      </c>
      <c r="F226">
        <f t="shared" si="14"/>
        <v>0.17006669999999999</v>
      </c>
      <c r="G226">
        <f t="shared" si="15"/>
        <v>2.3199999999999998</v>
      </c>
    </row>
    <row r="227" spans="1:7">
      <c r="A227">
        <v>210</v>
      </c>
      <c r="B227">
        <v>2.3E-3</v>
      </c>
      <c r="C227">
        <v>1.7090000000000001</v>
      </c>
      <c r="D227">
        <f t="shared" si="12"/>
        <v>0.1709</v>
      </c>
      <c r="E227">
        <f t="shared" si="13"/>
        <v>2.2999999999999998</v>
      </c>
      <c r="F227">
        <f t="shared" si="14"/>
        <v>0.1709</v>
      </c>
      <c r="G227">
        <f t="shared" si="15"/>
        <v>2.3266666666666667</v>
      </c>
    </row>
    <row r="228" spans="1:7">
      <c r="A228">
        <v>211</v>
      </c>
      <c r="B228">
        <v>2.3E-3</v>
      </c>
      <c r="C228">
        <v>1.7170000000000001</v>
      </c>
      <c r="D228">
        <f t="shared" si="12"/>
        <v>0.17170000000000002</v>
      </c>
      <c r="E228">
        <f t="shared" si="13"/>
        <v>2.2999999999999998</v>
      </c>
      <c r="F228">
        <f t="shared" si="14"/>
        <v>0.17170000000000002</v>
      </c>
      <c r="G228">
        <f t="shared" si="15"/>
        <v>2.3199999999999994</v>
      </c>
    </row>
    <row r="229" spans="1:7">
      <c r="A229">
        <v>212</v>
      </c>
      <c r="B229">
        <v>2.3E-3</v>
      </c>
      <c r="C229">
        <v>1.7250000000000001</v>
      </c>
      <c r="D229">
        <f t="shared" si="12"/>
        <v>0.17250000000000001</v>
      </c>
      <c r="E229">
        <f t="shared" si="13"/>
        <v>2.2999999999999998</v>
      </c>
      <c r="F229">
        <f t="shared" si="14"/>
        <v>0.17250000000000001</v>
      </c>
      <c r="G229">
        <f t="shared" si="15"/>
        <v>2.316666666666666</v>
      </c>
    </row>
    <row r="230" spans="1:7">
      <c r="A230">
        <v>213</v>
      </c>
      <c r="B230">
        <v>2.3E-3</v>
      </c>
      <c r="C230">
        <v>1.733333</v>
      </c>
      <c r="D230">
        <f t="shared" si="12"/>
        <v>0.1733333</v>
      </c>
      <c r="E230">
        <f t="shared" si="13"/>
        <v>2.2999999999999998</v>
      </c>
      <c r="F230">
        <f t="shared" si="14"/>
        <v>0.1733333</v>
      </c>
      <c r="G230">
        <f t="shared" si="15"/>
        <v>2.316666666666666</v>
      </c>
    </row>
    <row r="231" spans="1:7">
      <c r="A231">
        <v>214</v>
      </c>
      <c r="B231">
        <v>2.3999999999999998E-3</v>
      </c>
      <c r="C231">
        <v>1.741333</v>
      </c>
      <c r="D231">
        <f t="shared" si="12"/>
        <v>0.17413329999999999</v>
      </c>
      <c r="E231">
        <f t="shared" si="13"/>
        <v>2.4</v>
      </c>
      <c r="F231">
        <f t="shared" si="14"/>
        <v>0.17413329999999999</v>
      </c>
      <c r="G231">
        <f t="shared" si="15"/>
        <v>2.2999999999999994</v>
      </c>
    </row>
    <row r="232" spans="1:7">
      <c r="A232">
        <v>215</v>
      </c>
      <c r="B232">
        <v>2.5000000000000001E-3</v>
      </c>
      <c r="C232">
        <v>1.749333</v>
      </c>
      <c r="D232">
        <f t="shared" si="12"/>
        <v>0.17493330000000001</v>
      </c>
      <c r="E232">
        <f t="shared" si="13"/>
        <v>2.5</v>
      </c>
      <c r="F232">
        <f t="shared" si="14"/>
        <v>0.17493330000000001</v>
      </c>
      <c r="G232">
        <f t="shared" si="15"/>
        <v>2.2766666666666664</v>
      </c>
    </row>
    <row r="233" spans="1:7">
      <c r="A233">
        <v>216</v>
      </c>
      <c r="B233">
        <v>2.5000000000000001E-3</v>
      </c>
      <c r="C233">
        <v>1.7576670000000001</v>
      </c>
      <c r="D233">
        <f t="shared" si="12"/>
        <v>0.1757667</v>
      </c>
      <c r="E233">
        <f t="shared" si="13"/>
        <v>2.5</v>
      </c>
      <c r="F233">
        <f t="shared" si="14"/>
        <v>0.1757667</v>
      </c>
      <c r="G233">
        <f t="shared" si="15"/>
        <v>2.2566666666666668</v>
      </c>
    </row>
    <row r="234" spans="1:7">
      <c r="A234">
        <v>217</v>
      </c>
      <c r="B234">
        <v>2.3999999999999998E-3</v>
      </c>
      <c r="C234">
        <v>1.7656670000000001</v>
      </c>
      <c r="D234">
        <f t="shared" si="12"/>
        <v>0.17656670000000002</v>
      </c>
      <c r="E234">
        <f t="shared" si="13"/>
        <v>2.4</v>
      </c>
      <c r="F234">
        <f t="shared" si="14"/>
        <v>0.17656670000000002</v>
      </c>
      <c r="G234">
        <f t="shared" si="15"/>
        <v>2.246666666666667</v>
      </c>
    </row>
    <row r="235" spans="1:7">
      <c r="A235">
        <v>218</v>
      </c>
      <c r="B235">
        <v>2.3E-3</v>
      </c>
      <c r="C235">
        <v>1.774</v>
      </c>
      <c r="D235">
        <f t="shared" si="12"/>
        <v>0.1774</v>
      </c>
      <c r="E235">
        <f t="shared" si="13"/>
        <v>2.2999999999999998</v>
      </c>
      <c r="F235">
        <f t="shared" si="14"/>
        <v>0.1774</v>
      </c>
      <c r="G235">
        <f t="shared" si="15"/>
        <v>2.2333333333333329</v>
      </c>
    </row>
    <row r="236" spans="1:7">
      <c r="A236">
        <v>219</v>
      </c>
      <c r="B236">
        <v>2.3E-3</v>
      </c>
      <c r="C236">
        <v>1.782</v>
      </c>
      <c r="D236">
        <f t="shared" si="12"/>
        <v>0.1782</v>
      </c>
      <c r="E236">
        <f t="shared" si="13"/>
        <v>2.2999999999999998</v>
      </c>
      <c r="F236">
        <f t="shared" si="14"/>
        <v>0.1782</v>
      </c>
      <c r="G236">
        <f t="shared" si="15"/>
        <v>2.2233333333333332</v>
      </c>
    </row>
    <row r="237" spans="1:7">
      <c r="A237">
        <v>220</v>
      </c>
      <c r="B237">
        <v>2.3E-3</v>
      </c>
      <c r="C237">
        <v>1.79</v>
      </c>
      <c r="D237">
        <f t="shared" si="12"/>
        <v>0.17899999999999999</v>
      </c>
      <c r="E237">
        <f t="shared" si="13"/>
        <v>2.2999999999999998</v>
      </c>
      <c r="F237">
        <f t="shared" si="14"/>
        <v>0.17899999999999999</v>
      </c>
      <c r="G237">
        <f t="shared" si="15"/>
        <v>2.2166666666666668</v>
      </c>
    </row>
    <row r="238" spans="1:7">
      <c r="A238">
        <v>221</v>
      </c>
      <c r="B238">
        <v>2.3999999999999998E-3</v>
      </c>
      <c r="C238">
        <v>1.798333</v>
      </c>
      <c r="D238">
        <f t="shared" si="12"/>
        <v>0.1798333</v>
      </c>
      <c r="E238">
        <f t="shared" si="13"/>
        <v>2.4</v>
      </c>
      <c r="F238">
        <f t="shared" si="14"/>
        <v>0.1798333</v>
      </c>
      <c r="G238">
        <f t="shared" si="15"/>
        <v>2.21</v>
      </c>
    </row>
    <row r="239" spans="1:7">
      <c r="A239">
        <v>222</v>
      </c>
      <c r="B239">
        <v>2.3E-3</v>
      </c>
      <c r="C239">
        <v>1.806333</v>
      </c>
      <c r="D239">
        <f t="shared" si="12"/>
        <v>0.1806333</v>
      </c>
      <c r="E239">
        <f t="shared" si="13"/>
        <v>2.2999999999999998</v>
      </c>
      <c r="F239">
        <f t="shared" si="14"/>
        <v>0.1806333</v>
      </c>
      <c r="G239">
        <f t="shared" si="15"/>
        <v>2.1933333333333334</v>
      </c>
    </row>
    <row r="240" spans="1:7">
      <c r="A240">
        <v>223</v>
      </c>
      <c r="B240">
        <v>2.2000000000000001E-3</v>
      </c>
      <c r="C240">
        <v>1.814667</v>
      </c>
      <c r="D240">
        <f t="shared" si="12"/>
        <v>0.18146670000000001</v>
      </c>
      <c r="E240">
        <f t="shared" si="13"/>
        <v>2.2000000000000002</v>
      </c>
      <c r="F240">
        <f t="shared" si="14"/>
        <v>0.18146670000000001</v>
      </c>
      <c r="G240">
        <f t="shared" si="15"/>
        <v>2.1800000000000002</v>
      </c>
    </row>
    <row r="241" spans="1:7">
      <c r="A241">
        <v>224</v>
      </c>
      <c r="B241">
        <v>2.0999999999999999E-3</v>
      </c>
      <c r="C241">
        <v>1.822667</v>
      </c>
      <c r="D241">
        <f t="shared" si="12"/>
        <v>0.1822667</v>
      </c>
      <c r="E241">
        <f t="shared" si="13"/>
        <v>2.1</v>
      </c>
      <c r="F241">
        <f t="shared" si="14"/>
        <v>0.1822667</v>
      </c>
      <c r="G241">
        <f t="shared" si="15"/>
        <v>2.1700000000000004</v>
      </c>
    </row>
    <row r="242" spans="1:7">
      <c r="A242">
        <v>225</v>
      </c>
      <c r="B242">
        <v>2.3E-3</v>
      </c>
      <c r="C242">
        <v>1.830667</v>
      </c>
      <c r="D242">
        <f t="shared" si="12"/>
        <v>0.1830667</v>
      </c>
      <c r="E242">
        <f t="shared" si="13"/>
        <v>2.2999999999999998</v>
      </c>
      <c r="F242">
        <f t="shared" si="14"/>
        <v>0.1830667</v>
      </c>
      <c r="G242">
        <f t="shared" si="15"/>
        <v>2.1566666666666663</v>
      </c>
    </row>
    <row r="243" spans="1:7">
      <c r="A243">
        <v>226</v>
      </c>
      <c r="B243">
        <v>2.3E-3</v>
      </c>
      <c r="C243">
        <v>1.839</v>
      </c>
      <c r="D243">
        <f t="shared" si="12"/>
        <v>0.18390000000000001</v>
      </c>
      <c r="E243">
        <f t="shared" si="13"/>
        <v>2.2999999999999998</v>
      </c>
      <c r="F243">
        <f t="shared" si="14"/>
        <v>0.18390000000000001</v>
      </c>
      <c r="G243">
        <f t="shared" si="15"/>
        <v>2.1266666666666665</v>
      </c>
    </row>
    <row r="244" spans="1:7">
      <c r="A244">
        <v>227</v>
      </c>
      <c r="B244">
        <v>2E-3</v>
      </c>
      <c r="C244">
        <v>1.847</v>
      </c>
      <c r="D244">
        <f t="shared" si="12"/>
        <v>0.1847</v>
      </c>
      <c r="E244">
        <f t="shared" si="13"/>
        <v>2</v>
      </c>
      <c r="F244">
        <f t="shared" si="14"/>
        <v>0.1847</v>
      </c>
      <c r="G244">
        <f t="shared" si="15"/>
        <v>2.1133333333333333</v>
      </c>
    </row>
    <row r="245" spans="1:7">
      <c r="A245">
        <v>228</v>
      </c>
      <c r="B245">
        <v>2E-3</v>
      </c>
      <c r="C245">
        <v>1.8553329999999999</v>
      </c>
      <c r="D245">
        <f t="shared" si="12"/>
        <v>0.18553329999999998</v>
      </c>
      <c r="E245">
        <f t="shared" si="13"/>
        <v>2</v>
      </c>
      <c r="F245">
        <f t="shared" si="14"/>
        <v>0.18553329999999998</v>
      </c>
      <c r="G245">
        <f t="shared" si="15"/>
        <v>2.12</v>
      </c>
    </row>
    <row r="246" spans="1:7">
      <c r="A246">
        <v>229</v>
      </c>
      <c r="B246">
        <v>2.3E-3</v>
      </c>
      <c r="C246">
        <v>1.8633329999999999</v>
      </c>
      <c r="D246">
        <f t="shared" si="12"/>
        <v>0.18633329999999998</v>
      </c>
      <c r="E246">
        <f t="shared" si="13"/>
        <v>2.2999999999999998</v>
      </c>
      <c r="F246">
        <f t="shared" si="14"/>
        <v>0.18633329999999998</v>
      </c>
      <c r="G246">
        <f t="shared" si="15"/>
        <v>2.12</v>
      </c>
    </row>
    <row r="247" spans="1:7">
      <c r="A247">
        <v>230</v>
      </c>
      <c r="B247">
        <v>2.5000000000000001E-3</v>
      </c>
      <c r="C247">
        <v>1.8713329999999999</v>
      </c>
      <c r="D247">
        <f t="shared" si="12"/>
        <v>0.1871333</v>
      </c>
      <c r="E247">
        <f t="shared" si="13"/>
        <v>2.5</v>
      </c>
      <c r="F247">
        <f t="shared" si="14"/>
        <v>0.1871333</v>
      </c>
      <c r="G247">
        <f t="shared" si="15"/>
        <v>2.0966666666666667</v>
      </c>
    </row>
    <row r="248" spans="1:7">
      <c r="A248">
        <v>231</v>
      </c>
      <c r="B248">
        <v>2.3E-3</v>
      </c>
      <c r="C248">
        <v>1.879667</v>
      </c>
      <c r="D248">
        <f t="shared" si="12"/>
        <v>0.18796669999999999</v>
      </c>
      <c r="E248">
        <f t="shared" si="13"/>
        <v>2.2999999999999998</v>
      </c>
      <c r="F248">
        <f t="shared" si="14"/>
        <v>0.18796669999999999</v>
      </c>
      <c r="G248">
        <f t="shared" si="15"/>
        <v>2.0766666666666667</v>
      </c>
    </row>
    <row r="249" spans="1:7">
      <c r="A249">
        <v>232</v>
      </c>
      <c r="B249">
        <v>2.2000000000000001E-3</v>
      </c>
      <c r="C249">
        <v>1.887667</v>
      </c>
      <c r="D249">
        <f t="shared" si="12"/>
        <v>0.18876670000000001</v>
      </c>
      <c r="E249">
        <f t="shared" si="13"/>
        <v>2.2000000000000002</v>
      </c>
      <c r="F249">
        <f t="shared" si="14"/>
        <v>0.18876670000000001</v>
      </c>
      <c r="G249">
        <f t="shared" si="15"/>
        <v>2.08</v>
      </c>
    </row>
    <row r="250" spans="1:7">
      <c r="A250">
        <v>233</v>
      </c>
      <c r="B250">
        <v>2.5000000000000001E-3</v>
      </c>
      <c r="C250">
        <v>1.8959999999999999</v>
      </c>
      <c r="D250">
        <f t="shared" si="12"/>
        <v>0.18959999999999999</v>
      </c>
      <c r="E250">
        <f t="shared" si="13"/>
        <v>2.5</v>
      </c>
      <c r="F250">
        <f t="shared" si="14"/>
        <v>0.18959999999999999</v>
      </c>
      <c r="G250">
        <f t="shared" si="15"/>
        <v>2.0866666666666669</v>
      </c>
    </row>
    <row r="251" spans="1:7">
      <c r="A251">
        <v>234</v>
      </c>
      <c r="B251">
        <v>2.5000000000000001E-3</v>
      </c>
      <c r="C251">
        <v>1.9039999999999999</v>
      </c>
      <c r="D251">
        <f t="shared" si="12"/>
        <v>0.19039999999999999</v>
      </c>
      <c r="E251">
        <f t="shared" si="13"/>
        <v>2.5</v>
      </c>
      <c r="F251">
        <f t="shared" si="14"/>
        <v>0.19039999999999999</v>
      </c>
      <c r="G251">
        <f t="shared" si="15"/>
        <v>2.0733333333333333</v>
      </c>
    </row>
    <row r="252" spans="1:7">
      <c r="A252">
        <v>235</v>
      </c>
      <c r="B252">
        <v>2.3999999999999998E-3</v>
      </c>
      <c r="C252">
        <v>1.9119999999999999</v>
      </c>
      <c r="D252">
        <f t="shared" si="12"/>
        <v>0.19119999999999998</v>
      </c>
      <c r="E252">
        <f t="shared" si="13"/>
        <v>2.4</v>
      </c>
      <c r="F252">
        <f t="shared" si="14"/>
        <v>0.19119999999999998</v>
      </c>
      <c r="G252">
        <f t="shared" si="15"/>
        <v>2.0633333333333335</v>
      </c>
    </row>
    <row r="253" spans="1:7">
      <c r="A253">
        <v>236</v>
      </c>
      <c r="B253">
        <v>2.3E-3</v>
      </c>
      <c r="C253">
        <v>1.9203330000000001</v>
      </c>
      <c r="D253">
        <f t="shared" si="12"/>
        <v>0.19203330000000002</v>
      </c>
      <c r="E253">
        <f t="shared" si="13"/>
        <v>2.2999999999999998</v>
      </c>
      <c r="F253">
        <f t="shared" si="14"/>
        <v>0.19203330000000002</v>
      </c>
      <c r="G253">
        <f t="shared" si="15"/>
        <v>2.0666666666666669</v>
      </c>
    </row>
    <row r="254" spans="1:7">
      <c r="A254">
        <v>237</v>
      </c>
      <c r="B254">
        <v>2.5000000000000001E-3</v>
      </c>
      <c r="C254">
        <v>1.9283330000000001</v>
      </c>
      <c r="D254">
        <f t="shared" si="12"/>
        <v>0.19283330000000001</v>
      </c>
      <c r="E254">
        <f t="shared" si="13"/>
        <v>2.5</v>
      </c>
      <c r="F254">
        <f t="shared" si="14"/>
        <v>0.19283330000000001</v>
      </c>
      <c r="G254">
        <f t="shared" si="15"/>
        <v>2.0699999999999998</v>
      </c>
    </row>
    <row r="255" spans="1:7">
      <c r="A255">
        <v>238</v>
      </c>
      <c r="B255">
        <v>2.5000000000000001E-3</v>
      </c>
      <c r="C255">
        <v>1.9366669999999999</v>
      </c>
      <c r="D255">
        <f t="shared" si="12"/>
        <v>0.1936667</v>
      </c>
      <c r="E255">
        <f t="shared" si="13"/>
        <v>2.5</v>
      </c>
      <c r="F255">
        <f t="shared" si="14"/>
        <v>0.1936667</v>
      </c>
      <c r="G255">
        <f t="shared" si="15"/>
        <v>2.0566666666666666</v>
      </c>
    </row>
    <row r="256" spans="1:7">
      <c r="A256">
        <v>239</v>
      </c>
      <c r="B256">
        <v>2.3E-3</v>
      </c>
      <c r="C256">
        <v>1.9446669999999999</v>
      </c>
      <c r="D256">
        <f t="shared" si="12"/>
        <v>0.19446669999999999</v>
      </c>
      <c r="E256">
        <f t="shared" si="13"/>
        <v>2.2999999999999998</v>
      </c>
      <c r="F256">
        <f t="shared" si="14"/>
        <v>0.19446669999999999</v>
      </c>
      <c r="G256">
        <f t="shared" si="15"/>
        <v>2.0433333333333334</v>
      </c>
    </row>
    <row r="257" spans="1:7">
      <c r="A257">
        <v>240</v>
      </c>
      <c r="B257">
        <v>2.0999999999999999E-3</v>
      </c>
      <c r="C257">
        <v>1.9526669999999999</v>
      </c>
      <c r="D257">
        <f t="shared" si="12"/>
        <v>0.19526669999999999</v>
      </c>
      <c r="E257">
        <f t="shared" si="13"/>
        <v>2.1</v>
      </c>
      <c r="F257">
        <f t="shared" si="14"/>
        <v>0.19526669999999999</v>
      </c>
      <c r="G257">
        <f t="shared" si="15"/>
        <v>2.0499999999999998</v>
      </c>
    </row>
    <row r="258" spans="1:7">
      <c r="A258">
        <v>241</v>
      </c>
      <c r="B258">
        <v>2.2000000000000001E-3</v>
      </c>
      <c r="C258">
        <v>1.9610000000000001</v>
      </c>
      <c r="D258">
        <f t="shared" si="12"/>
        <v>0.1961</v>
      </c>
      <c r="E258">
        <f t="shared" si="13"/>
        <v>2.2000000000000002</v>
      </c>
      <c r="F258">
        <f t="shared" si="14"/>
        <v>0.1961</v>
      </c>
      <c r="G258">
        <f t="shared" si="15"/>
        <v>2.0633333333333335</v>
      </c>
    </row>
    <row r="259" spans="1:7">
      <c r="A259">
        <v>242</v>
      </c>
      <c r="B259">
        <v>2.3E-3</v>
      </c>
      <c r="C259">
        <v>1.9690000000000001</v>
      </c>
      <c r="D259">
        <f t="shared" si="12"/>
        <v>0.19690000000000002</v>
      </c>
      <c r="E259">
        <f t="shared" si="13"/>
        <v>2.2999999999999998</v>
      </c>
      <c r="F259">
        <f t="shared" si="14"/>
        <v>0.19690000000000002</v>
      </c>
      <c r="G259">
        <f t="shared" si="15"/>
        <v>2.063333333333333</v>
      </c>
    </row>
    <row r="260" spans="1:7">
      <c r="A260">
        <v>243</v>
      </c>
      <c r="B260">
        <v>1.8E-3</v>
      </c>
      <c r="C260">
        <v>1.9770000000000001</v>
      </c>
      <c r="D260">
        <f t="shared" si="12"/>
        <v>0.19770000000000001</v>
      </c>
      <c r="E260">
        <f t="shared" si="13"/>
        <v>1.8</v>
      </c>
      <c r="F260">
        <f t="shared" si="14"/>
        <v>0.19770000000000001</v>
      </c>
      <c r="G260">
        <f t="shared" si="15"/>
        <v>2.06</v>
      </c>
    </row>
    <row r="261" spans="1:7">
      <c r="A261">
        <v>244</v>
      </c>
      <c r="B261">
        <v>1.6999999999999999E-3</v>
      </c>
      <c r="C261">
        <v>1.985333</v>
      </c>
      <c r="D261">
        <f t="shared" si="12"/>
        <v>0.1985333</v>
      </c>
      <c r="E261">
        <f t="shared" si="13"/>
        <v>1.7</v>
      </c>
      <c r="F261">
        <f t="shared" si="14"/>
        <v>0.1985333</v>
      </c>
      <c r="G261">
        <f t="shared" si="15"/>
        <v>2.0833333333333335</v>
      </c>
    </row>
    <row r="262" spans="1:7">
      <c r="A262">
        <v>245</v>
      </c>
      <c r="B262">
        <v>1.9E-3</v>
      </c>
      <c r="C262">
        <v>1.993333</v>
      </c>
      <c r="D262">
        <f t="shared" si="12"/>
        <v>0.19933329999999999</v>
      </c>
      <c r="E262">
        <f t="shared" si="13"/>
        <v>1.9</v>
      </c>
      <c r="F262">
        <f t="shared" si="14"/>
        <v>0.19933329999999999</v>
      </c>
      <c r="G262">
        <f t="shared" si="15"/>
        <v>2.1100000000000003</v>
      </c>
    </row>
    <row r="263" spans="1:7">
      <c r="A263">
        <v>246</v>
      </c>
      <c r="B263">
        <v>2.2000000000000001E-3</v>
      </c>
      <c r="C263">
        <v>2.0013329999999998</v>
      </c>
      <c r="D263">
        <f t="shared" si="12"/>
        <v>0.20013329999999999</v>
      </c>
      <c r="E263">
        <f t="shared" si="13"/>
        <v>2.2000000000000002</v>
      </c>
      <c r="F263">
        <f t="shared" si="14"/>
        <v>0.20013329999999999</v>
      </c>
      <c r="G263">
        <f t="shared" si="15"/>
        <v>2.1266666666666669</v>
      </c>
    </row>
    <row r="264" spans="1:7">
      <c r="A264">
        <v>247</v>
      </c>
      <c r="B264">
        <v>2E-3</v>
      </c>
      <c r="C264">
        <v>2.0096669999999999</v>
      </c>
      <c r="D264">
        <f t="shared" si="12"/>
        <v>0.2009667</v>
      </c>
      <c r="E264">
        <f t="shared" si="13"/>
        <v>2</v>
      </c>
      <c r="F264">
        <f t="shared" si="14"/>
        <v>0.2009667</v>
      </c>
      <c r="G264">
        <f t="shared" si="15"/>
        <v>2.13</v>
      </c>
    </row>
    <row r="265" spans="1:7">
      <c r="A265">
        <v>248</v>
      </c>
      <c r="B265">
        <v>2E-3</v>
      </c>
      <c r="C265">
        <v>2.0176669999999999</v>
      </c>
      <c r="D265">
        <f t="shared" si="12"/>
        <v>0.20176669999999999</v>
      </c>
      <c r="E265">
        <f t="shared" si="13"/>
        <v>2</v>
      </c>
      <c r="F265">
        <f t="shared" si="14"/>
        <v>0.20176669999999999</v>
      </c>
      <c r="G265">
        <f t="shared" si="15"/>
        <v>2.14</v>
      </c>
    </row>
    <row r="266" spans="1:7">
      <c r="A266">
        <v>249</v>
      </c>
      <c r="B266">
        <v>2.0999999999999999E-3</v>
      </c>
      <c r="C266">
        <v>2.0256669999999999</v>
      </c>
      <c r="D266">
        <f t="shared" si="12"/>
        <v>0.20256669999999999</v>
      </c>
      <c r="E266">
        <f t="shared" si="13"/>
        <v>2.1</v>
      </c>
      <c r="F266">
        <f t="shared" si="14"/>
        <v>0.20256669999999999</v>
      </c>
      <c r="G266">
        <f t="shared" si="15"/>
        <v>2.1533333333333338</v>
      </c>
    </row>
    <row r="267" spans="1:7">
      <c r="A267">
        <v>250</v>
      </c>
      <c r="B267">
        <v>2.0999999999999999E-3</v>
      </c>
      <c r="C267">
        <v>2.0339999999999998</v>
      </c>
      <c r="D267">
        <f t="shared" si="12"/>
        <v>0.20339999999999997</v>
      </c>
      <c r="E267">
        <f t="shared" si="13"/>
        <v>2.1</v>
      </c>
      <c r="F267">
        <f t="shared" si="14"/>
        <v>0.20339999999999997</v>
      </c>
      <c r="G267">
        <f t="shared" si="15"/>
        <v>2.1666666666666665</v>
      </c>
    </row>
    <row r="268" spans="1:7">
      <c r="A268">
        <v>251</v>
      </c>
      <c r="B268">
        <v>1.9E-3</v>
      </c>
      <c r="C268">
        <v>2.0419999999999998</v>
      </c>
      <c r="D268">
        <f t="shared" si="12"/>
        <v>0.20419999999999999</v>
      </c>
      <c r="E268">
        <f t="shared" si="13"/>
        <v>1.9</v>
      </c>
      <c r="F268">
        <f t="shared" si="14"/>
        <v>0.20419999999999999</v>
      </c>
      <c r="G268">
        <f t="shared" si="15"/>
        <v>2.1800000000000002</v>
      </c>
    </row>
    <row r="269" spans="1:7">
      <c r="A269">
        <v>252</v>
      </c>
      <c r="B269">
        <v>1.9E-3</v>
      </c>
      <c r="C269">
        <v>2.0499999999999998</v>
      </c>
      <c r="D269">
        <f t="shared" si="12"/>
        <v>0.20499999999999999</v>
      </c>
      <c r="E269">
        <f t="shared" si="13"/>
        <v>1.9</v>
      </c>
      <c r="F269">
        <f t="shared" si="14"/>
        <v>0.20499999999999999</v>
      </c>
      <c r="G269">
        <f t="shared" si="15"/>
        <v>2.1933333333333334</v>
      </c>
    </row>
    <row r="270" spans="1:7">
      <c r="A270">
        <v>253</v>
      </c>
      <c r="B270">
        <v>1.9E-3</v>
      </c>
      <c r="C270">
        <v>2.0583330000000002</v>
      </c>
      <c r="D270">
        <f t="shared" si="12"/>
        <v>0.20583330000000002</v>
      </c>
      <c r="E270">
        <f t="shared" si="13"/>
        <v>1.9</v>
      </c>
      <c r="F270">
        <f t="shared" si="14"/>
        <v>0.20583330000000002</v>
      </c>
      <c r="G270">
        <f t="shared" si="15"/>
        <v>2.2066666666666661</v>
      </c>
    </row>
    <row r="271" spans="1:7">
      <c r="A271">
        <v>254</v>
      </c>
      <c r="B271">
        <v>1.6999999999999999E-3</v>
      </c>
      <c r="C271">
        <v>2.0663330000000002</v>
      </c>
      <c r="D271">
        <f t="shared" si="12"/>
        <v>0.20663330000000002</v>
      </c>
      <c r="E271">
        <f t="shared" si="13"/>
        <v>1.7</v>
      </c>
      <c r="F271">
        <f t="shared" si="14"/>
        <v>0.20663330000000002</v>
      </c>
      <c r="G271">
        <f t="shared" si="15"/>
        <v>2.2333333333333334</v>
      </c>
    </row>
    <row r="272" spans="1:7">
      <c r="A272">
        <v>255</v>
      </c>
      <c r="B272">
        <v>1.4E-3</v>
      </c>
      <c r="C272">
        <v>2.0746669999999998</v>
      </c>
      <c r="D272">
        <f t="shared" si="12"/>
        <v>0.20746669999999998</v>
      </c>
      <c r="E272">
        <f t="shared" si="13"/>
        <v>1.4</v>
      </c>
      <c r="F272">
        <f t="shared" si="14"/>
        <v>0.20746669999999998</v>
      </c>
      <c r="G272">
        <f t="shared" si="15"/>
        <v>2.2666666666666666</v>
      </c>
    </row>
    <row r="273" spans="1:7">
      <c r="A273">
        <v>256</v>
      </c>
      <c r="B273">
        <v>1.9E-3</v>
      </c>
      <c r="C273">
        <v>2.0826669999999998</v>
      </c>
      <c r="D273">
        <f t="shared" si="12"/>
        <v>0.20826669999999997</v>
      </c>
      <c r="E273">
        <f t="shared" si="13"/>
        <v>1.9</v>
      </c>
      <c r="F273">
        <f t="shared" si="14"/>
        <v>0.20826669999999997</v>
      </c>
      <c r="G273">
        <f t="shared" si="15"/>
        <v>2.2999999999999998</v>
      </c>
    </row>
    <row r="274" spans="1:7">
      <c r="A274">
        <v>257</v>
      </c>
      <c r="B274">
        <v>2.2000000000000001E-3</v>
      </c>
      <c r="C274">
        <v>2.0906669999999998</v>
      </c>
      <c r="D274">
        <f t="shared" ref="D274:D337" si="16">C274/$C$5</f>
        <v>0.20906669999999999</v>
      </c>
      <c r="E274">
        <f t="shared" ref="E274:E337" si="17">B274*1000</f>
        <v>2.2000000000000002</v>
      </c>
      <c r="F274">
        <f t="shared" ref="F274:F337" si="18">D274</f>
        <v>0.20906669999999999</v>
      </c>
      <c r="G274">
        <f t="shared" ref="G274:G337" si="19">AVERAGE(E274:E303)</f>
        <v>2.3066666666666662</v>
      </c>
    </row>
    <row r="275" spans="1:7">
      <c r="A275">
        <v>258</v>
      </c>
      <c r="B275">
        <v>2E-3</v>
      </c>
      <c r="C275">
        <v>2.0990000000000002</v>
      </c>
      <c r="D275">
        <f t="shared" si="16"/>
        <v>0.20990000000000003</v>
      </c>
      <c r="E275">
        <f t="shared" si="17"/>
        <v>2</v>
      </c>
      <c r="F275">
        <f t="shared" si="18"/>
        <v>0.20990000000000003</v>
      </c>
      <c r="G275">
        <f t="shared" si="19"/>
        <v>2.3033333333333328</v>
      </c>
    </row>
    <row r="276" spans="1:7">
      <c r="A276">
        <v>259</v>
      </c>
      <c r="B276">
        <v>1.6000000000000001E-3</v>
      </c>
      <c r="C276">
        <v>2.1070000000000002</v>
      </c>
      <c r="D276">
        <f t="shared" si="16"/>
        <v>0.21070000000000003</v>
      </c>
      <c r="E276">
        <f t="shared" si="17"/>
        <v>1.6</v>
      </c>
      <c r="F276">
        <f t="shared" si="18"/>
        <v>0.21070000000000003</v>
      </c>
      <c r="G276">
        <f t="shared" si="19"/>
        <v>2.3033333333333328</v>
      </c>
    </row>
    <row r="277" spans="1:7">
      <c r="A277">
        <v>260</v>
      </c>
      <c r="B277">
        <v>1.9E-3</v>
      </c>
      <c r="C277">
        <v>2.1153330000000001</v>
      </c>
      <c r="D277">
        <f t="shared" si="16"/>
        <v>0.21153330000000001</v>
      </c>
      <c r="E277">
        <f t="shared" si="17"/>
        <v>1.9</v>
      </c>
      <c r="F277">
        <f t="shared" si="18"/>
        <v>0.21153330000000001</v>
      </c>
      <c r="G277">
        <f t="shared" si="19"/>
        <v>2.3099999999999996</v>
      </c>
    </row>
    <row r="278" spans="1:7">
      <c r="A278">
        <v>261</v>
      </c>
      <c r="B278">
        <v>2.3999999999999998E-3</v>
      </c>
      <c r="C278">
        <v>2.1233330000000001</v>
      </c>
      <c r="D278">
        <f t="shared" si="16"/>
        <v>0.2123333</v>
      </c>
      <c r="E278">
        <f t="shared" si="17"/>
        <v>2.4</v>
      </c>
      <c r="F278">
        <f t="shared" si="18"/>
        <v>0.2123333</v>
      </c>
      <c r="G278">
        <f t="shared" si="19"/>
        <v>2.3066666666666662</v>
      </c>
    </row>
    <row r="279" spans="1:7">
      <c r="A279">
        <v>262</v>
      </c>
      <c r="B279">
        <v>2.3999999999999998E-3</v>
      </c>
      <c r="C279">
        <v>2.1313330000000001</v>
      </c>
      <c r="D279">
        <f t="shared" si="16"/>
        <v>0.21313330000000003</v>
      </c>
      <c r="E279">
        <f t="shared" si="17"/>
        <v>2.4</v>
      </c>
      <c r="F279">
        <f t="shared" si="18"/>
        <v>0.21313330000000003</v>
      </c>
      <c r="G279">
        <f t="shared" si="19"/>
        <v>2.2866666666666662</v>
      </c>
    </row>
    <row r="280" spans="1:7">
      <c r="A280">
        <v>263</v>
      </c>
      <c r="B280">
        <v>2.0999999999999999E-3</v>
      </c>
      <c r="C280">
        <v>2.1396670000000002</v>
      </c>
      <c r="D280">
        <f t="shared" si="16"/>
        <v>0.21396670000000001</v>
      </c>
      <c r="E280">
        <f t="shared" si="17"/>
        <v>2.1</v>
      </c>
      <c r="F280">
        <f t="shared" si="18"/>
        <v>0.21396670000000001</v>
      </c>
      <c r="G280">
        <f t="shared" si="19"/>
        <v>2.273333333333333</v>
      </c>
    </row>
    <row r="281" spans="1:7">
      <c r="A281">
        <v>264</v>
      </c>
      <c r="B281">
        <v>2.2000000000000001E-3</v>
      </c>
      <c r="C281">
        <v>2.1476670000000002</v>
      </c>
      <c r="D281">
        <f t="shared" si="16"/>
        <v>0.21476670000000003</v>
      </c>
      <c r="E281">
        <f t="shared" si="17"/>
        <v>2.2000000000000002</v>
      </c>
      <c r="F281">
        <f t="shared" si="18"/>
        <v>0.21476670000000003</v>
      </c>
      <c r="G281">
        <f t="shared" si="19"/>
        <v>2.2799999999999998</v>
      </c>
    </row>
    <row r="282" spans="1:7">
      <c r="A282">
        <v>265</v>
      </c>
      <c r="B282">
        <v>2.5000000000000001E-3</v>
      </c>
      <c r="C282">
        <v>2.1556670000000002</v>
      </c>
      <c r="D282">
        <f t="shared" si="16"/>
        <v>0.21556670000000003</v>
      </c>
      <c r="E282">
        <f t="shared" si="17"/>
        <v>2.5</v>
      </c>
      <c r="F282">
        <f t="shared" si="18"/>
        <v>0.21556670000000003</v>
      </c>
      <c r="G282">
        <f t="shared" si="19"/>
        <v>2.2833333333333328</v>
      </c>
    </row>
    <row r="283" spans="1:7">
      <c r="A283">
        <v>266</v>
      </c>
      <c r="B283">
        <v>2.3999999999999998E-3</v>
      </c>
      <c r="C283">
        <v>2.1640000000000001</v>
      </c>
      <c r="D283">
        <f t="shared" si="16"/>
        <v>0.21640000000000001</v>
      </c>
      <c r="E283">
        <f t="shared" si="17"/>
        <v>2.4</v>
      </c>
      <c r="F283">
        <f t="shared" si="18"/>
        <v>0.21640000000000001</v>
      </c>
      <c r="G283">
        <f t="shared" si="19"/>
        <v>2.2699999999999991</v>
      </c>
    </row>
    <row r="284" spans="1:7">
      <c r="A284">
        <v>267</v>
      </c>
      <c r="B284">
        <v>2.0999999999999999E-3</v>
      </c>
      <c r="C284">
        <v>2.1720000000000002</v>
      </c>
      <c r="D284">
        <f t="shared" si="16"/>
        <v>0.2172</v>
      </c>
      <c r="E284">
        <f t="shared" si="17"/>
        <v>2.1</v>
      </c>
      <c r="F284">
        <f t="shared" si="18"/>
        <v>0.2172</v>
      </c>
      <c r="G284">
        <f t="shared" si="19"/>
        <v>2.2599999999999993</v>
      </c>
    </row>
    <row r="285" spans="1:7">
      <c r="A285">
        <v>268</v>
      </c>
      <c r="B285">
        <v>2.0999999999999999E-3</v>
      </c>
      <c r="C285">
        <v>2.1803330000000001</v>
      </c>
      <c r="D285">
        <f t="shared" si="16"/>
        <v>0.21803330000000001</v>
      </c>
      <c r="E285">
        <f t="shared" si="17"/>
        <v>2.1</v>
      </c>
      <c r="F285">
        <f t="shared" si="18"/>
        <v>0.21803330000000001</v>
      </c>
      <c r="G285">
        <f t="shared" si="19"/>
        <v>2.27</v>
      </c>
    </row>
    <row r="286" spans="1:7">
      <c r="A286">
        <v>269</v>
      </c>
      <c r="B286">
        <v>2.5000000000000001E-3</v>
      </c>
      <c r="C286">
        <v>2.1883330000000001</v>
      </c>
      <c r="D286">
        <f t="shared" si="16"/>
        <v>0.21883330000000001</v>
      </c>
      <c r="E286">
        <f t="shared" si="17"/>
        <v>2.5</v>
      </c>
      <c r="F286">
        <f t="shared" si="18"/>
        <v>0.21883330000000001</v>
      </c>
      <c r="G286">
        <f t="shared" si="19"/>
        <v>2.2833333333333332</v>
      </c>
    </row>
    <row r="287" spans="1:7">
      <c r="A287">
        <v>270</v>
      </c>
      <c r="B287">
        <v>2.5000000000000001E-3</v>
      </c>
      <c r="C287">
        <v>2.1963330000000001</v>
      </c>
      <c r="D287">
        <f t="shared" si="16"/>
        <v>0.2196333</v>
      </c>
      <c r="E287">
        <f t="shared" si="17"/>
        <v>2.5</v>
      </c>
      <c r="F287">
        <f t="shared" si="18"/>
        <v>0.2196333</v>
      </c>
      <c r="G287">
        <f t="shared" si="19"/>
        <v>2.2733333333333334</v>
      </c>
    </row>
    <row r="288" spans="1:7">
      <c r="A288">
        <v>271</v>
      </c>
      <c r="B288">
        <v>2.2000000000000001E-3</v>
      </c>
      <c r="C288">
        <v>2.2046670000000002</v>
      </c>
      <c r="D288">
        <f t="shared" si="16"/>
        <v>0.22046670000000002</v>
      </c>
      <c r="E288">
        <f t="shared" si="17"/>
        <v>2.2000000000000002</v>
      </c>
      <c r="F288">
        <f t="shared" si="18"/>
        <v>0.22046670000000002</v>
      </c>
      <c r="G288">
        <f t="shared" si="19"/>
        <v>2.27</v>
      </c>
    </row>
    <row r="289" spans="1:7">
      <c r="A289">
        <v>272</v>
      </c>
      <c r="B289">
        <v>2.2000000000000001E-3</v>
      </c>
      <c r="C289">
        <v>2.2126670000000002</v>
      </c>
      <c r="D289">
        <f t="shared" si="16"/>
        <v>0.22126670000000001</v>
      </c>
      <c r="E289">
        <f t="shared" si="17"/>
        <v>2.2000000000000002</v>
      </c>
      <c r="F289">
        <f t="shared" si="18"/>
        <v>0.22126670000000001</v>
      </c>
      <c r="G289">
        <f t="shared" si="19"/>
        <v>2.2833333333333328</v>
      </c>
    </row>
    <row r="290" spans="1:7">
      <c r="A290">
        <v>273</v>
      </c>
      <c r="B290">
        <v>2.5000000000000001E-3</v>
      </c>
      <c r="C290">
        <v>2.2210000000000001</v>
      </c>
      <c r="D290">
        <f t="shared" si="16"/>
        <v>0.22210000000000002</v>
      </c>
      <c r="E290">
        <f t="shared" si="17"/>
        <v>2.5</v>
      </c>
      <c r="F290">
        <f t="shared" si="18"/>
        <v>0.22210000000000002</v>
      </c>
      <c r="G290">
        <f t="shared" si="19"/>
        <v>2.2899999999999996</v>
      </c>
    </row>
    <row r="291" spans="1:7">
      <c r="A291">
        <v>274</v>
      </c>
      <c r="B291">
        <v>2.5000000000000001E-3</v>
      </c>
      <c r="C291">
        <v>2.2290000000000001</v>
      </c>
      <c r="D291">
        <f t="shared" si="16"/>
        <v>0.22290000000000001</v>
      </c>
      <c r="E291">
        <f t="shared" si="17"/>
        <v>2.5</v>
      </c>
      <c r="F291">
        <f t="shared" si="18"/>
        <v>0.22290000000000001</v>
      </c>
      <c r="G291">
        <f t="shared" si="19"/>
        <v>2.276666666666666</v>
      </c>
    </row>
    <row r="292" spans="1:7">
      <c r="A292">
        <v>275</v>
      </c>
      <c r="B292">
        <v>2.3999999999999998E-3</v>
      </c>
      <c r="C292">
        <v>2.2370000000000001</v>
      </c>
      <c r="D292">
        <f t="shared" si="16"/>
        <v>0.22370000000000001</v>
      </c>
      <c r="E292">
        <f t="shared" si="17"/>
        <v>2.4</v>
      </c>
      <c r="F292">
        <f t="shared" si="18"/>
        <v>0.22370000000000001</v>
      </c>
      <c r="G292">
        <f t="shared" si="19"/>
        <v>2.2599999999999993</v>
      </c>
    </row>
    <row r="293" spans="1:7">
      <c r="A293">
        <v>276</v>
      </c>
      <c r="B293">
        <v>2.3E-3</v>
      </c>
      <c r="C293">
        <v>2.245333</v>
      </c>
      <c r="D293">
        <f t="shared" si="16"/>
        <v>0.22453329999999999</v>
      </c>
      <c r="E293">
        <f t="shared" si="17"/>
        <v>2.2999999999999998</v>
      </c>
      <c r="F293">
        <f t="shared" si="18"/>
        <v>0.22453329999999999</v>
      </c>
      <c r="G293">
        <f t="shared" si="19"/>
        <v>2.253333333333333</v>
      </c>
    </row>
    <row r="294" spans="1:7">
      <c r="A294">
        <v>277</v>
      </c>
      <c r="B294">
        <v>2.3E-3</v>
      </c>
      <c r="C294">
        <v>2.253333</v>
      </c>
      <c r="D294">
        <f t="shared" si="16"/>
        <v>0.22533330000000001</v>
      </c>
      <c r="E294">
        <f t="shared" si="17"/>
        <v>2.2999999999999998</v>
      </c>
      <c r="F294">
        <f t="shared" si="18"/>
        <v>0.22533330000000001</v>
      </c>
      <c r="G294">
        <f t="shared" si="19"/>
        <v>2.2466666666666666</v>
      </c>
    </row>
    <row r="295" spans="1:7">
      <c r="A295">
        <v>278</v>
      </c>
      <c r="B295">
        <v>2.3999999999999998E-3</v>
      </c>
      <c r="C295">
        <v>2.261333</v>
      </c>
      <c r="D295">
        <f t="shared" si="16"/>
        <v>0.22613330000000001</v>
      </c>
      <c r="E295">
        <f t="shared" si="17"/>
        <v>2.4</v>
      </c>
      <c r="F295">
        <f t="shared" si="18"/>
        <v>0.22613330000000001</v>
      </c>
      <c r="G295">
        <f t="shared" si="19"/>
        <v>2.23</v>
      </c>
    </row>
    <row r="296" spans="1:7">
      <c r="A296">
        <v>279</v>
      </c>
      <c r="B296">
        <v>2.5000000000000001E-3</v>
      </c>
      <c r="C296">
        <v>2.2696670000000001</v>
      </c>
      <c r="D296">
        <f t="shared" si="16"/>
        <v>0.22696670000000002</v>
      </c>
      <c r="E296">
        <f t="shared" si="17"/>
        <v>2.5</v>
      </c>
      <c r="F296">
        <f t="shared" si="18"/>
        <v>0.22696670000000002</v>
      </c>
      <c r="G296">
        <f t="shared" si="19"/>
        <v>2.2066666666666674</v>
      </c>
    </row>
    <row r="297" spans="1:7">
      <c r="A297">
        <v>280</v>
      </c>
      <c r="B297">
        <v>2.5000000000000001E-3</v>
      </c>
      <c r="C297">
        <v>2.2776670000000001</v>
      </c>
      <c r="D297">
        <f t="shared" si="16"/>
        <v>0.22776670000000002</v>
      </c>
      <c r="E297">
        <f t="shared" si="17"/>
        <v>2.5</v>
      </c>
      <c r="F297">
        <f t="shared" si="18"/>
        <v>0.22776670000000002</v>
      </c>
      <c r="G297">
        <f t="shared" si="19"/>
        <v>2.1900000000000004</v>
      </c>
    </row>
    <row r="298" spans="1:7">
      <c r="A298">
        <v>281</v>
      </c>
      <c r="B298">
        <v>2.3E-3</v>
      </c>
      <c r="C298">
        <v>2.2856670000000001</v>
      </c>
      <c r="D298">
        <f t="shared" si="16"/>
        <v>0.22856670000000001</v>
      </c>
      <c r="E298">
        <f t="shared" si="17"/>
        <v>2.2999999999999998</v>
      </c>
      <c r="F298">
        <f t="shared" si="18"/>
        <v>0.22856670000000001</v>
      </c>
      <c r="G298">
        <f t="shared" si="19"/>
        <v>2.1766666666666672</v>
      </c>
    </row>
    <row r="299" spans="1:7">
      <c r="A299">
        <v>282</v>
      </c>
      <c r="B299">
        <v>2.3E-3</v>
      </c>
      <c r="C299">
        <v>2.294</v>
      </c>
      <c r="D299">
        <f t="shared" si="16"/>
        <v>0.22939999999999999</v>
      </c>
      <c r="E299">
        <f t="shared" si="17"/>
        <v>2.2999999999999998</v>
      </c>
      <c r="F299">
        <f t="shared" si="18"/>
        <v>0.22939999999999999</v>
      </c>
      <c r="G299">
        <f t="shared" si="19"/>
        <v>2.1566666666666667</v>
      </c>
    </row>
    <row r="300" spans="1:7">
      <c r="A300">
        <v>283</v>
      </c>
      <c r="B300">
        <v>2.7000000000000001E-3</v>
      </c>
      <c r="C300">
        <v>2.302</v>
      </c>
      <c r="D300">
        <f t="shared" si="16"/>
        <v>0.23020000000000002</v>
      </c>
      <c r="E300">
        <f t="shared" si="17"/>
        <v>2.7</v>
      </c>
      <c r="F300">
        <f t="shared" si="18"/>
        <v>0.23020000000000002</v>
      </c>
      <c r="G300">
        <f t="shared" si="19"/>
        <v>2.1300000000000008</v>
      </c>
    </row>
    <row r="301" spans="1:7">
      <c r="A301">
        <v>284</v>
      </c>
      <c r="B301">
        <v>2.7000000000000001E-3</v>
      </c>
      <c r="C301">
        <v>2.310333</v>
      </c>
      <c r="D301">
        <f t="shared" si="16"/>
        <v>0.2310333</v>
      </c>
      <c r="E301">
        <f t="shared" si="17"/>
        <v>2.7</v>
      </c>
      <c r="F301">
        <f t="shared" si="18"/>
        <v>0.2310333</v>
      </c>
      <c r="G301">
        <f t="shared" si="19"/>
        <v>2.0966666666666671</v>
      </c>
    </row>
    <row r="302" spans="1:7">
      <c r="A302">
        <v>285</v>
      </c>
      <c r="B302">
        <v>2.3999999999999998E-3</v>
      </c>
      <c r="C302">
        <v>2.318333</v>
      </c>
      <c r="D302">
        <f t="shared" si="16"/>
        <v>0.23183329999999999</v>
      </c>
      <c r="E302">
        <f t="shared" si="17"/>
        <v>2.4</v>
      </c>
      <c r="F302">
        <f t="shared" si="18"/>
        <v>0.23183329999999999</v>
      </c>
      <c r="G302">
        <f t="shared" si="19"/>
        <v>2.0633333333333339</v>
      </c>
    </row>
    <row r="303" spans="1:7">
      <c r="A303">
        <v>286</v>
      </c>
      <c r="B303">
        <v>2.0999999999999999E-3</v>
      </c>
      <c r="C303">
        <v>2.326333</v>
      </c>
      <c r="D303">
        <f t="shared" si="16"/>
        <v>0.23263329999999999</v>
      </c>
      <c r="E303">
        <f t="shared" si="17"/>
        <v>2.1</v>
      </c>
      <c r="F303">
        <f t="shared" si="18"/>
        <v>0.23263329999999999</v>
      </c>
      <c r="G303">
        <f t="shared" si="19"/>
        <v>2.0300000000000002</v>
      </c>
    </row>
    <row r="304" spans="1:7">
      <c r="A304">
        <v>287</v>
      </c>
      <c r="B304">
        <v>2.0999999999999999E-3</v>
      </c>
      <c r="C304">
        <v>2.334667</v>
      </c>
      <c r="D304">
        <f t="shared" si="16"/>
        <v>0.2334667</v>
      </c>
      <c r="E304">
        <f t="shared" si="17"/>
        <v>2.1</v>
      </c>
      <c r="F304">
        <f t="shared" si="18"/>
        <v>0.2334667</v>
      </c>
      <c r="G304">
        <f t="shared" si="19"/>
        <v>1.996666666666667</v>
      </c>
    </row>
    <row r="305" spans="1:7">
      <c r="A305">
        <v>288</v>
      </c>
      <c r="B305">
        <v>2E-3</v>
      </c>
      <c r="C305">
        <v>2.3426670000000001</v>
      </c>
      <c r="D305">
        <f t="shared" si="16"/>
        <v>0.23426669999999999</v>
      </c>
      <c r="E305">
        <f t="shared" si="17"/>
        <v>2</v>
      </c>
      <c r="F305">
        <f t="shared" si="18"/>
        <v>0.23426669999999999</v>
      </c>
      <c r="G305">
        <f t="shared" si="19"/>
        <v>1.9666666666666675</v>
      </c>
    </row>
    <row r="306" spans="1:7">
      <c r="A306">
        <v>289</v>
      </c>
      <c r="B306">
        <v>1.8E-3</v>
      </c>
      <c r="C306">
        <v>2.3506670000000001</v>
      </c>
      <c r="D306">
        <f t="shared" si="16"/>
        <v>0.23506670000000002</v>
      </c>
      <c r="E306">
        <f t="shared" si="17"/>
        <v>1.8</v>
      </c>
      <c r="F306">
        <f t="shared" si="18"/>
        <v>0.23506670000000002</v>
      </c>
      <c r="G306">
        <f t="shared" si="19"/>
        <v>1.9400000000000006</v>
      </c>
    </row>
    <row r="307" spans="1:7">
      <c r="A307">
        <v>290</v>
      </c>
      <c r="B307">
        <v>1.8E-3</v>
      </c>
      <c r="C307">
        <v>2.359</v>
      </c>
      <c r="D307">
        <f t="shared" si="16"/>
        <v>0.2359</v>
      </c>
      <c r="E307">
        <f t="shared" si="17"/>
        <v>1.8</v>
      </c>
      <c r="F307">
        <f t="shared" si="18"/>
        <v>0.2359</v>
      </c>
      <c r="G307">
        <f t="shared" si="19"/>
        <v>1.9100000000000006</v>
      </c>
    </row>
    <row r="308" spans="1:7">
      <c r="A308">
        <v>291</v>
      </c>
      <c r="B308">
        <v>1.8E-3</v>
      </c>
      <c r="C308">
        <v>2.367</v>
      </c>
      <c r="D308">
        <f t="shared" si="16"/>
        <v>0.23669999999999999</v>
      </c>
      <c r="E308">
        <f t="shared" si="17"/>
        <v>1.8</v>
      </c>
      <c r="F308">
        <f t="shared" si="18"/>
        <v>0.23669999999999999</v>
      </c>
      <c r="G308">
        <f t="shared" si="19"/>
        <v>1.8766666666666671</v>
      </c>
    </row>
    <row r="309" spans="1:7">
      <c r="A309">
        <v>292</v>
      </c>
      <c r="B309">
        <v>2E-3</v>
      </c>
      <c r="C309">
        <v>2.3753329999999999</v>
      </c>
      <c r="D309">
        <f t="shared" si="16"/>
        <v>0.2375333</v>
      </c>
      <c r="E309">
        <f t="shared" si="17"/>
        <v>2</v>
      </c>
      <c r="F309">
        <f t="shared" si="18"/>
        <v>0.2375333</v>
      </c>
      <c r="G309">
        <f t="shared" si="19"/>
        <v>1.8433333333333335</v>
      </c>
    </row>
    <row r="310" spans="1:7">
      <c r="A310">
        <v>293</v>
      </c>
      <c r="B310">
        <v>2.3E-3</v>
      </c>
      <c r="C310">
        <v>2.3833329999999999</v>
      </c>
      <c r="D310">
        <f t="shared" si="16"/>
        <v>0.2383333</v>
      </c>
      <c r="E310">
        <f t="shared" si="17"/>
        <v>2.2999999999999998</v>
      </c>
      <c r="F310">
        <f t="shared" si="18"/>
        <v>0.2383333</v>
      </c>
      <c r="G310">
        <f t="shared" si="19"/>
        <v>1.8066666666666671</v>
      </c>
    </row>
    <row r="311" spans="1:7">
      <c r="A311">
        <v>294</v>
      </c>
      <c r="B311">
        <v>2.3E-3</v>
      </c>
      <c r="C311">
        <v>2.3913329999999999</v>
      </c>
      <c r="D311">
        <f t="shared" si="16"/>
        <v>0.23913329999999999</v>
      </c>
      <c r="E311">
        <f t="shared" si="17"/>
        <v>2.2999999999999998</v>
      </c>
      <c r="F311">
        <f t="shared" si="18"/>
        <v>0.23913329999999999</v>
      </c>
      <c r="G311">
        <f t="shared" si="19"/>
        <v>1.756666666666667</v>
      </c>
    </row>
    <row r="312" spans="1:7">
      <c r="A312">
        <v>295</v>
      </c>
      <c r="B312">
        <v>2.0999999999999999E-3</v>
      </c>
      <c r="C312">
        <v>2.399667</v>
      </c>
      <c r="D312">
        <f t="shared" si="16"/>
        <v>0.2399667</v>
      </c>
      <c r="E312">
        <f t="shared" si="17"/>
        <v>2.1</v>
      </c>
      <c r="F312">
        <f t="shared" si="18"/>
        <v>0.2399667</v>
      </c>
      <c r="G312">
        <f t="shared" si="19"/>
        <v>1.7000000000000002</v>
      </c>
    </row>
    <row r="313" spans="1:7">
      <c r="A313">
        <v>296</v>
      </c>
      <c r="B313">
        <v>2.0999999999999999E-3</v>
      </c>
      <c r="C313">
        <v>2.407667</v>
      </c>
      <c r="D313">
        <f t="shared" si="16"/>
        <v>0.2407667</v>
      </c>
      <c r="E313">
        <f t="shared" si="17"/>
        <v>2.1</v>
      </c>
      <c r="F313">
        <f t="shared" si="18"/>
        <v>0.2407667</v>
      </c>
      <c r="G313">
        <f t="shared" si="19"/>
        <v>1.6500000000000001</v>
      </c>
    </row>
    <row r="314" spans="1:7">
      <c r="A314">
        <v>297</v>
      </c>
      <c r="B314">
        <v>2.3999999999999998E-3</v>
      </c>
      <c r="C314">
        <v>2.4159999999999999</v>
      </c>
      <c r="D314">
        <f t="shared" si="16"/>
        <v>0.24159999999999998</v>
      </c>
      <c r="E314">
        <f t="shared" si="17"/>
        <v>2.4</v>
      </c>
      <c r="F314">
        <f t="shared" si="18"/>
        <v>0.24159999999999998</v>
      </c>
      <c r="G314">
        <f t="shared" si="19"/>
        <v>1.6066666666666667</v>
      </c>
    </row>
    <row r="315" spans="1:7">
      <c r="A315">
        <v>298</v>
      </c>
      <c r="B315">
        <v>2.5000000000000001E-3</v>
      </c>
      <c r="C315">
        <v>2.4239999999999999</v>
      </c>
      <c r="D315">
        <f t="shared" si="16"/>
        <v>0.2424</v>
      </c>
      <c r="E315">
        <f t="shared" si="17"/>
        <v>2.5</v>
      </c>
      <c r="F315">
        <f t="shared" si="18"/>
        <v>0.2424</v>
      </c>
      <c r="G315">
        <f t="shared" si="19"/>
        <v>1.5533333333333332</v>
      </c>
    </row>
    <row r="316" spans="1:7">
      <c r="A316">
        <v>299</v>
      </c>
      <c r="B316">
        <v>2.2000000000000001E-3</v>
      </c>
      <c r="C316">
        <v>2.4319999999999999</v>
      </c>
      <c r="D316">
        <f t="shared" si="16"/>
        <v>0.2432</v>
      </c>
      <c r="E316">
        <f t="shared" si="17"/>
        <v>2.2000000000000002</v>
      </c>
      <c r="F316">
        <f t="shared" si="18"/>
        <v>0.2432</v>
      </c>
      <c r="G316">
        <f t="shared" si="19"/>
        <v>1.4866666666666666</v>
      </c>
    </row>
    <row r="317" spans="1:7">
      <c r="A317">
        <v>300</v>
      </c>
      <c r="B317">
        <v>2.3999999999999998E-3</v>
      </c>
      <c r="C317">
        <v>2.4403329999999999</v>
      </c>
      <c r="D317">
        <f t="shared" si="16"/>
        <v>0.24403329999999998</v>
      </c>
      <c r="E317">
        <f t="shared" si="17"/>
        <v>2.4</v>
      </c>
      <c r="F317">
        <f t="shared" si="18"/>
        <v>0.24403329999999998</v>
      </c>
      <c r="G317">
        <f t="shared" si="19"/>
        <v>1.4199999999999995</v>
      </c>
    </row>
    <row r="318" spans="1:7">
      <c r="A318">
        <v>301</v>
      </c>
      <c r="B318">
        <v>2.5999999999999999E-3</v>
      </c>
      <c r="C318">
        <v>2.4483329999999999</v>
      </c>
      <c r="D318">
        <f t="shared" si="16"/>
        <v>0.24483329999999998</v>
      </c>
      <c r="E318">
        <f t="shared" si="17"/>
        <v>2.6</v>
      </c>
      <c r="F318">
        <f t="shared" si="18"/>
        <v>0.24483329999999998</v>
      </c>
      <c r="G318">
        <f t="shared" si="19"/>
        <v>1.3466666666666665</v>
      </c>
    </row>
    <row r="319" spans="1:7">
      <c r="A319">
        <v>302</v>
      </c>
      <c r="B319">
        <v>2.3999999999999998E-3</v>
      </c>
      <c r="C319">
        <v>2.4563329999999999</v>
      </c>
      <c r="D319">
        <f t="shared" si="16"/>
        <v>0.2456333</v>
      </c>
      <c r="E319">
        <f t="shared" si="17"/>
        <v>2.4</v>
      </c>
      <c r="F319">
        <f t="shared" si="18"/>
        <v>0.2456333</v>
      </c>
      <c r="G319">
        <f t="shared" si="19"/>
        <v>1.2599999999999996</v>
      </c>
    </row>
    <row r="320" spans="1:7">
      <c r="A320">
        <v>303</v>
      </c>
      <c r="B320">
        <v>2.0999999999999999E-3</v>
      </c>
      <c r="C320">
        <v>2.4646669999999999</v>
      </c>
      <c r="D320">
        <f t="shared" si="16"/>
        <v>0.24646669999999998</v>
      </c>
      <c r="E320">
        <f t="shared" si="17"/>
        <v>2.1</v>
      </c>
      <c r="F320">
        <f t="shared" si="18"/>
        <v>0.24646669999999998</v>
      </c>
      <c r="G320">
        <f t="shared" si="19"/>
        <v>1.18</v>
      </c>
    </row>
    <row r="321" spans="1:7">
      <c r="A321">
        <v>304</v>
      </c>
      <c r="B321">
        <v>2E-3</v>
      </c>
      <c r="C321">
        <v>2.4726669999999999</v>
      </c>
      <c r="D321">
        <f t="shared" si="16"/>
        <v>0.24726670000000001</v>
      </c>
      <c r="E321">
        <f t="shared" si="17"/>
        <v>2</v>
      </c>
      <c r="F321">
        <f t="shared" si="18"/>
        <v>0.24726670000000001</v>
      </c>
      <c r="G321">
        <f t="shared" si="19"/>
        <v>1.1133333333333335</v>
      </c>
    </row>
    <row r="322" spans="1:7">
      <c r="A322">
        <v>305</v>
      </c>
      <c r="B322">
        <v>2.2000000000000001E-3</v>
      </c>
      <c r="C322">
        <v>2.4809999999999999</v>
      </c>
      <c r="D322">
        <f t="shared" si="16"/>
        <v>0.24809999999999999</v>
      </c>
      <c r="E322">
        <f t="shared" si="17"/>
        <v>2.2000000000000002</v>
      </c>
      <c r="F322">
        <f t="shared" si="18"/>
        <v>0.24809999999999999</v>
      </c>
      <c r="G322">
        <f t="shared" si="19"/>
        <v>1.05</v>
      </c>
    </row>
    <row r="323" spans="1:7">
      <c r="A323">
        <v>306</v>
      </c>
      <c r="B323">
        <v>2.0999999999999999E-3</v>
      </c>
      <c r="C323">
        <v>2.4889999999999999</v>
      </c>
      <c r="D323">
        <f t="shared" si="16"/>
        <v>0.24889999999999998</v>
      </c>
      <c r="E323">
        <f t="shared" si="17"/>
        <v>2.1</v>
      </c>
      <c r="F323">
        <f t="shared" si="18"/>
        <v>0.24889999999999998</v>
      </c>
      <c r="G323">
        <f t="shared" si="19"/>
        <v>0.9833333333333335</v>
      </c>
    </row>
    <row r="324" spans="1:7">
      <c r="A324">
        <v>307</v>
      </c>
      <c r="B324">
        <v>1.8E-3</v>
      </c>
      <c r="C324">
        <v>2.4973329999999998</v>
      </c>
      <c r="D324">
        <f t="shared" si="16"/>
        <v>0.24973329999999999</v>
      </c>
      <c r="E324">
        <f t="shared" si="17"/>
        <v>1.8</v>
      </c>
      <c r="F324">
        <f t="shared" si="18"/>
        <v>0.24973329999999999</v>
      </c>
      <c r="G324">
        <f t="shared" si="19"/>
        <v>0.92</v>
      </c>
    </row>
    <row r="325" spans="1:7">
      <c r="A325">
        <v>308</v>
      </c>
      <c r="B325">
        <v>1.6999999999999999E-3</v>
      </c>
      <c r="C325">
        <v>2.5053329999999998</v>
      </c>
      <c r="D325">
        <f t="shared" si="16"/>
        <v>0.25053329999999996</v>
      </c>
      <c r="E325">
        <f t="shared" si="17"/>
        <v>1.7</v>
      </c>
      <c r="F325">
        <f t="shared" si="18"/>
        <v>0.25053329999999996</v>
      </c>
      <c r="G325">
        <f t="shared" si="19"/>
        <v>0.8666666666666667</v>
      </c>
    </row>
    <row r="326" spans="1:7">
      <c r="A326">
        <v>309</v>
      </c>
      <c r="B326">
        <v>2E-3</v>
      </c>
      <c r="C326">
        <v>2.5133329999999998</v>
      </c>
      <c r="D326">
        <f t="shared" si="16"/>
        <v>0.25133329999999998</v>
      </c>
      <c r="E326">
        <f t="shared" si="17"/>
        <v>2</v>
      </c>
      <c r="F326">
        <f t="shared" si="18"/>
        <v>0.25133329999999998</v>
      </c>
      <c r="G326">
        <f t="shared" si="19"/>
        <v>0.81666666666666665</v>
      </c>
    </row>
    <row r="327" spans="1:7">
      <c r="A327">
        <v>310</v>
      </c>
      <c r="B327">
        <v>2.0999999999999999E-3</v>
      </c>
      <c r="C327">
        <v>2.5216669999999999</v>
      </c>
      <c r="D327">
        <f t="shared" si="16"/>
        <v>0.25216669999999997</v>
      </c>
      <c r="E327">
        <f t="shared" si="17"/>
        <v>2.1</v>
      </c>
      <c r="F327">
        <f t="shared" si="18"/>
        <v>0.25216669999999997</v>
      </c>
      <c r="G327">
        <f t="shared" si="19"/>
        <v>0.75</v>
      </c>
    </row>
    <row r="328" spans="1:7">
      <c r="A328">
        <v>311</v>
      </c>
      <c r="B328">
        <v>1.6999999999999999E-3</v>
      </c>
      <c r="C328">
        <v>2.5296669999999999</v>
      </c>
      <c r="D328">
        <f t="shared" si="16"/>
        <v>0.25296669999999999</v>
      </c>
      <c r="E328">
        <f t="shared" si="17"/>
        <v>1.7</v>
      </c>
      <c r="F328">
        <f t="shared" si="18"/>
        <v>0.25296669999999999</v>
      </c>
      <c r="G328">
        <f t="shared" si="19"/>
        <v>0.68333333333333346</v>
      </c>
    </row>
    <row r="329" spans="1:7">
      <c r="A329">
        <v>312</v>
      </c>
      <c r="B329">
        <v>1.5E-3</v>
      </c>
      <c r="C329">
        <v>2.5376669999999999</v>
      </c>
      <c r="D329">
        <f t="shared" si="16"/>
        <v>0.25376670000000001</v>
      </c>
      <c r="E329">
        <f t="shared" si="17"/>
        <v>1.5</v>
      </c>
      <c r="F329">
        <f t="shared" si="18"/>
        <v>0.25376670000000001</v>
      </c>
      <c r="G329">
        <f t="shared" si="19"/>
        <v>0.63000000000000012</v>
      </c>
    </row>
    <row r="330" spans="1:7">
      <c r="A330">
        <v>313</v>
      </c>
      <c r="B330">
        <v>1.6999999999999999E-3</v>
      </c>
      <c r="C330">
        <v>2.5459999999999998</v>
      </c>
      <c r="D330">
        <f t="shared" si="16"/>
        <v>0.25459999999999999</v>
      </c>
      <c r="E330">
        <f t="shared" si="17"/>
        <v>1.7</v>
      </c>
      <c r="F330">
        <f t="shared" si="18"/>
        <v>0.25459999999999999</v>
      </c>
      <c r="G330">
        <f t="shared" si="19"/>
        <v>0.58333333333333359</v>
      </c>
    </row>
    <row r="331" spans="1:7">
      <c r="A331">
        <v>314</v>
      </c>
      <c r="B331">
        <v>1.6999999999999999E-3</v>
      </c>
      <c r="C331">
        <v>2.5539999999999998</v>
      </c>
      <c r="D331">
        <f t="shared" si="16"/>
        <v>0.25539999999999996</v>
      </c>
      <c r="E331">
        <f t="shared" si="17"/>
        <v>1.7</v>
      </c>
      <c r="F331">
        <f t="shared" si="18"/>
        <v>0.25539999999999996</v>
      </c>
      <c r="G331">
        <f t="shared" si="19"/>
        <v>0.52666666666666662</v>
      </c>
    </row>
    <row r="332" spans="1:7">
      <c r="A332">
        <v>315</v>
      </c>
      <c r="B332">
        <v>1.4E-3</v>
      </c>
      <c r="C332">
        <v>2.5623330000000002</v>
      </c>
      <c r="D332">
        <f t="shared" si="16"/>
        <v>0.2562333</v>
      </c>
      <c r="E332">
        <f t="shared" si="17"/>
        <v>1.4</v>
      </c>
      <c r="F332">
        <f t="shared" si="18"/>
        <v>0.2562333</v>
      </c>
      <c r="G332">
        <f t="shared" si="19"/>
        <v>0.46999999999999986</v>
      </c>
    </row>
    <row r="333" spans="1:7">
      <c r="A333">
        <v>316</v>
      </c>
      <c r="B333">
        <v>1.1000000000000001E-3</v>
      </c>
      <c r="C333">
        <v>2.5703330000000002</v>
      </c>
      <c r="D333">
        <f t="shared" si="16"/>
        <v>0.25703330000000002</v>
      </c>
      <c r="E333">
        <f t="shared" si="17"/>
        <v>1.1000000000000001</v>
      </c>
      <c r="F333">
        <f t="shared" si="18"/>
        <v>0.25703330000000002</v>
      </c>
      <c r="G333">
        <f t="shared" si="19"/>
        <v>0.42999999999999983</v>
      </c>
    </row>
    <row r="334" spans="1:7">
      <c r="A334">
        <v>317</v>
      </c>
      <c r="B334">
        <v>1.1999999999999999E-3</v>
      </c>
      <c r="C334">
        <v>2.5783330000000002</v>
      </c>
      <c r="D334">
        <f t="shared" si="16"/>
        <v>0.25783330000000004</v>
      </c>
      <c r="E334">
        <f t="shared" si="17"/>
        <v>1.2</v>
      </c>
      <c r="F334">
        <f t="shared" si="18"/>
        <v>0.25783330000000004</v>
      </c>
      <c r="G334">
        <f t="shared" si="19"/>
        <v>0.39666666666666645</v>
      </c>
    </row>
    <row r="335" spans="1:7">
      <c r="A335">
        <v>318</v>
      </c>
      <c r="B335">
        <v>1.1999999999999999E-3</v>
      </c>
      <c r="C335">
        <v>2.5866669999999998</v>
      </c>
      <c r="D335">
        <f t="shared" si="16"/>
        <v>0.25866669999999997</v>
      </c>
      <c r="E335">
        <f t="shared" si="17"/>
        <v>1.2</v>
      </c>
      <c r="F335">
        <f t="shared" si="18"/>
        <v>0.25866669999999997</v>
      </c>
      <c r="G335">
        <f t="shared" si="19"/>
        <v>0.35666666666666641</v>
      </c>
    </row>
    <row r="336" spans="1:7">
      <c r="A336">
        <v>319</v>
      </c>
      <c r="B336">
        <v>8.9999999999999998E-4</v>
      </c>
      <c r="C336">
        <v>2.5946669999999998</v>
      </c>
      <c r="D336">
        <f t="shared" si="16"/>
        <v>0.25946669999999999</v>
      </c>
      <c r="E336">
        <f t="shared" si="17"/>
        <v>0.9</v>
      </c>
      <c r="F336">
        <f t="shared" si="18"/>
        <v>0.25946669999999999</v>
      </c>
      <c r="G336">
        <f t="shared" si="19"/>
        <v>0.30999999999999983</v>
      </c>
    </row>
    <row r="337" spans="1:7">
      <c r="A337">
        <v>320</v>
      </c>
      <c r="B337">
        <v>8.0000000000000004E-4</v>
      </c>
      <c r="C337">
        <v>2.6030000000000002</v>
      </c>
      <c r="D337">
        <f t="shared" si="16"/>
        <v>0.26030000000000003</v>
      </c>
      <c r="E337">
        <f t="shared" si="17"/>
        <v>0.8</v>
      </c>
      <c r="F337">
        <f t="shared" si="18"/>
        <v>0.26030000000000003</v>
      </c>
      <c r="G337">
        <f t="shared" si="19"/>
        <v>0.27666666666666662</v>
      </c>
    </row>
    <row r="338" spans="1:7">
      <c r="A338">
        <v>321</v>
      </c>
      <c r="B338">
        <v>8.0000000000000004E-4</v>
      </c>
      <c r="C338">
        <v>2.6110000000000002</v>
      </c>
      <c r="D338">
        <f t="shared" ref="D338:D396" si="20">C338/$C$5</f>
        <v>0.2611</v>
      </c>
      <c r="E338">
        <f t="shared" ref="E338:E396" si="21">B338*1000</f>
        <v>0.8</v>
      </c>
      <c r="F338">
        <f t="shared" ref="F338:F396" si="22">D338</f>
        <v>0.2611</v>
      </c>
      <c r="G338">
        <f t="shared" ref="G338:G396" si="23">AVERAGE(E338:E367)</f>
        <v>0.24999999999999997</v>
      </c>
    </row>
    <row r="339" spans="1:7">
      <c r="A339">
        <v>322</v>
      </c>
      <c r="B339">
        <v>8.9999999999999998E-4</v>
      </c>
      <c r="C339">
        <v>2.6190000000000002</v>
      </c>
      <c r="D339">
        <f t="shared" si="20"/>
        <v>0.26190000000000002</v>
      </c>
      <c r="E339">
        <f t="shared" si="21"/>
        <v>0.9</v>
      </c>
      <c r="F339">
        <f t="shared" si="22"/>
        <v>0.26190000000000002</v>
      </c>
      <c r="G339">
        <f t="shared" si="23"/>
        <v>0.22999999999999998</v>
      </c>
    </row>
    <row r="340" spans="1:7">
      <c r="A340">
        <v>323</v>
      </c>
      <c r="B340">
        <v>8.0000000000000004E-4</v>
      </c>
      <c r="C340">
        <v>2.6269999999999998</v>
      </c>
      <c r="D340">
        <f t="shared" si="20"/>
        <v>0.26269999999999999</v>
      </c>
      <c r="E340">
        <f t="shared" si="21"/>
        <v>0.8</v>
      </c>
      <c r="F340">
        <f t="shared" si="22"/>
        <v>0.26269999999999999</v>
      </c>
      <c r="G340">
        <f t="shared" si="23"/>
        <v>0.20666666666666664</v>
      </c>
    </row>
    <row r="341" spans="1:7">
      <c r="A341">
        <v>324</v>
      </c>
      <c r="B341">
        <v>5.9999999999999995E-4</v>
      </c>
      <c r="C341">
        <v>2.6353330000000001</v>
      </c>
      <c r="D341">
        <f t="shared" si="20"/>
        <v>0.26353330000000003</v>
      </c>
      <c r="E341">
        <f t="shared" si="21"/>
        <v>0.6</v>
      </c>
      <c r="F341">
        <f t="shared" si="22"/>
        <v>0.26353330000000003</v>
      </c>
      <c r="G341">
        <f t="shared" si="23"/>
        <v>0.18333333333333332</v>
      </c>
    </row>
    <row r="342" spans="1:7">
      <c r="A342">
        <v>325</v>
      </c>
      <c r="B342">
        <v>5.9999999999999995E-4</v>
      </c>
      <c r="C342">
        <v>2.6433330000000002</v>
      </c>
      <c r="D342">
        <f t="shared" si="20"/>
        <v>0.26433329999999999</v>
      </c>
      <c r="E342">
        <f t="shared" si="21"/>
        <v>0.6</v>
      </c>
      <c r="F342">
        <f t="shared" si="22"/>
        <v>0.26433329999999999</v>
      </c>
      <c r="G342">
        <f t="shared" si="23"/>
        <v>0.16666666666666666</v>
      </c>
    </row>
    <row r="343" spans="1:7">
      <c r="A343">
        <v>326</v>
      </c>
      <c r="B343">
        <v>8.0000000000000004E-4</v>
      </c>
      <c r="C343">
        <v>2.6516670000000002</v>
      </c>
      <c r="D343">
        <f t="shared" si="20"/>
        <v>0.26516670000000003</v>
      </c>
      <c r="E343">
        <f t="shared" si="21"/>
        <v>0.8</v>
      </c>
      <c r="F343">
        <f t="shared" si="22"/>
        <v>0.26516670000000003</v>
      </c>
      <c r="G343">
        <f t="shared" si="23"/>
        <v>0.15</v>
      </c>
    </row>
    <row r="344" spans="1:7">
      <c r="A344">
        <v>327</v>
      </c>
      <c r="B344">
        <v>8.0000000000000004E-4</v>
      </c>
      <c r="C344">
        <v>2.6596669999999998</v>
      </c>
      <c r="D344">
        <f t="shared" si="20"/>
        <v>0.2659667</v>
      </c>
      <c r="E344">
        <f t="shared" si="21"/>
        <v>0.8</v>
      </c>
      <c r="F344">
        <f t="shared" si="22"/>
        <v>0.2659667</v>
      </c>
      <c r="G344">
        <f t="shared" si="23"/>
        <v>0.12333333333333338</v>
      </c>
    </row>
    <row r="345" spans="1:7">
      <c r="A345">
        <v>328</v>
      </c>
      <c r="B345">
        <v>5.0000000000000001E-4</v>
      </c>
      <c r="C345">
        <v>2.6680000000000001</v>
      </c>
      <c r="D345">
        <f t="shared" si="20"/>
        <v>0.26680000000000004</v>
      </c>
      <c r="E345">
        <f t="shared" si="21"/>
        <v>0.5</v>
      </c>
      <c r="F345">
        <f t="shared" si="22"/>
        <v>0.26680000000000004</v>
      </c>
      <c r="G345">
        <f t="shared" si="23"/>
        <v>9.3333333333333338E-2</v>
      </c>
    </row>
    <row r="346" spans="1:7">
      <c r="A346">
        <v>329</v>
      </c>
      <c r="B346">
        <v>2.0000000000000001E-4</v>
      </c>
      <c r="C346">
        <v>2.6760000000000002</v>
      </c>
      <c r="D346">
        <f t="shared" si="20"/>
        <v>0.2676</v>
      </c>
      <c r="E346">
        <f t="shared" si="21"/>
        <v>0.2</v>
      </c>
      <c r="F346">
        <f t="shared" si="22"/>
        <v>0.2676</v>
      </c>
      <c r="G346">
        <f t="shared" si="23"/>
        <v>7.6666666666666675E-2</v>
      </c>
    </row>
    <row r="347" spans="1:7">
      <c r="A347">
        <v>330</v>
      </c>
      <c r="B347">
        <v>2.0000000000000001E-4</v>
      </c>
      <c r="C347">
        <v>2.6840000000000002</v>
      </c>
      <c r="D347">
        <f t="shared" si="20"/>
        <v>0.26840000000000003</v>
      </c>
      <c r="E347">
        <f t="shared" si="21"/>
        <v>0.2</v>
      </c>
      <c r="F347">
        <f t="shared" si="22"/>
        <v>0.26840000000000003</v>
      </c>
      <c r="G347">
        <f t="shared" si="23"/>
        <v>6.6666666666666666E-2</v>
      </c>
    </row>
    <row r="348" spans="1:7">
      <c r="A348">
        <v>331</v>
      </c>
      <c r="B348">
        <v>0</v>
      </c>
      <c r="C348">
        <v>2.6923330000000001</v>
      </c>
      <c r="D348">
        <f t="shared" si="20"/>
        <v>0.26923330000000001</v>
      </c>
      <c r="E348">
        <f t="shared" si="21"/>
        <v>0</v>
      </c>
      <c r="F348">
        <f t="shared" si="22"/>
        <v>0.26923330000000001</v>
      </c>
      <c r="G348">
        <f t="shared" si="23"/>
        <v>6.0000000000000012E-2</v>
      </c>
    </row>
    <row r="349" spans="1:7">
      <c r="A349">
        <v>332</v>
      </c>
      <c r="B349">
        <v>0</v>
      </c>
      <c r="C349">
        <v>2.7003330000000001</v>
      </c>
      <c r="D349">
        <f t="shared" si="20"/>
        <v>0.27003330000000003</v>
      </c>
      <c r="E349">
        <f t="shared" si="21"/>
        <v>0</v>
      </c>
      <c r="F349">
        <f t="shared" si="22"/>
        <v>0.27003330000000003</v>
      </c>
      <c r="G349">
        <f t="shared" si="23"/>
        <v>6.0000000000000012E-2</v>
      </c>
    </row>
    <row r="350" spans="1:7">
      <c r="A350">
        <v>333</v>
      </c>
      <c r="B350">
        <v>1E-4</v>
      </c>
      <c r="C350">
        <v>2.7083330000000001</v>
      </c>
      <c r="D350">
        <f t="shared" si="20"/>
        <v>0.2708333</v>
      </c>
      <c r="E350">
        <f t="shared" si="21"/>
        <v>0.1</v>
      </c>
      <c r="F350">
        <f t="shared" si="22"/>
        <v>0.2708333</v>
      </c>
      <c r="G350">
        <f t="shared" si="23"/>
        <v>6.666666666666668E-2</v>
      </c>
    </row>
    <row r="351" spans="1:7">
      <c r="A351">
        <v>334</v>
      </c>
      <c r="B351">
        <v>1E-4</v>
      </c>
      <c r="C351">
        <v>2.7166670000000002</v>
      </c>
      <c r="D351">
        <f t="shared" si="20"/>
        <v>0.27166670000000004</v>
      </c>
      <c r="E351">
        <f t="shared" si="21"/>
        <v>0.1</v>
      </c>
      <c r="F351">
        <f t="shared" si="22"/>
        <v>0.27166670000000004</v>
      </c>
      <c r="G351">
        <f t="shared" si="23"/>
        <v>7.0000000000000007E-2</v>
      </c>
    </row>
    <row r="352" spans="1:7">
      <c r="A352">
        <v>335</v>
      </c>
      <c r="B352">
        <v>2.0000000000000001E-4</v>
      </c>
      <c r="C352">
        <v>2.7246670000000002</v>
      </c>
      <c r="D352">
        <f t="shared" si="20"/>
        <v>0.27246670000000001</v>
      </c>
      <c r="E352">
        <f t="shared" si="21"/>
        <v>0.2</v>
      </c>
      <c r="F352">
        <f t="shared" si="22"/>
        <v>0.27246670000000001</v>
      </c>
      <c r="G352">
        <f t="shared" si="23"/>
        <v>7.0000000000000007E-2</v>
      </c>
    </row>
    <row r="353" spans="1:7">
      <c r="A353">
        <v>336</v>
      </c>
      <c r="B353">
        <v>2.0000000000000001E-4</v>
      </c>
      <c r="C353">
        <v>2.7330000000000001</v>
      </c>
      <c r="D353">
        <f t="shared" si="20"/>
        <v>0.27329999999999999</v>
      </c>
      <c r="E353">
        <f t="shared" si="21"/>
        <v>0.2</v>
      </c>
      <c r="F353">
        <f t="shared" si="22"/>
        <v>0.27329999999999999</v>
      </c>
      <c r="G353">
        <f t="shared" si="23"/>
        <v>6.666666666666668E-2</v>
      </c>
    </row>
    <row r="354" spans="1:7">
      <c r="A354">
        <v>337</v>
      </c>
      <c r="B354">
        <v>2.0000000000000001E-4</v>
      </c>
      <c r="C354">
        <v>2.7410000000000001</v>
      </c>
      <c r="D354">
        <f t="shared" si="20"/>
        <v>0.27410000000000001</v>
      </c>
      <c r="E354">
        <f t="shared" si="21"/>
        <v>0.2</v>
      </c>
      <c r="F354">
        <f t="shared" si="22"/>
        <v>0.27410000000000001</v>
      </c>
      <c r="G354">
        <f t="shared" si="23"/>
        <v>6.6666666666666666E-2</v>
      </c>
    </row>
    <row r="355" spans="1:7">
      <c r="A355">
        <v>338</v>
      </c>
      <c r="B355">
        <v>2.0000000000000001E-4</v>
      </c>
      <c r="C355">
        <v>2.7490000000000001</v>
      </c>
      <c r="D355">
        <f t="shared" si="20"/>
        <v>0.27490000000000003</v>
      </c>
      <c r="E355">
        <f t="shared" si="21"/>
        <v>0.2</v>
      </c>
      <c r="F355">
        <f t="shared" si="22"/>
        <v>0.27490000000000003</v>
      </c>
      <c r="G355">
        <f t="shared" si="23"/>
        <v>6.0000000000000005E-2</v>
      </c>
    </row>
    <row r="356" spans="1:7">
      <c r="A356">
        <v>339</v>
      </c>
      <c r="B356">
        <v>0</v>
      </c>
      <c r="C356">
        <v>2.757333</v>
      </c>
      <c r="D356">
        <f t="shared" si="20"/>
        <v>0.27573330000000001</v>
      </c>
      <c r="E356">
        <f t="shared" si="21"/>
        <v>0</v>
      </c>
      <c r="F356">
        <f t="shared" si="22"/>
        <v>0.27573330000000001</v>
      </c>
      <c r="G356">
        <f t="shared" si="23"/>
        <v>5.3333333333333337E-2</v>
      </c>
    </row>
    <row r="357" spans="1:7">
      <c r="A357">
        <v>340</v>
      </c>
      <c r="B357">
        <v>1E-4</v>
      </c>
      <c r="C357">
        <v>2.765333</v>
      </c>
      <c r="D357">
        <f t="shared" si="20"/>
        <v>0.27653329999999998</v>
      </c>
      <c r="E357">
        <f t="shared" si="21"/>
        <v>0.1</v>
      </c>
      <c r="F357">
        <f t="shared" si="22"/>
        <v>0.27653329999999998</v>
      </c>
      <c r="G357">
        <f t="shared" si="23"/>
        <v>0.05</v>
      </c>
    </row>
    <row r="358" spans="1:7">
      <c r="A358">
        <v>341</v>
      </c>
      <c r="B358">
        <v>1E-4</v>
      </c>
      <c r="C358">
        <v>2.7736670000000001</v>
      </c>
      <c r="D358">
        <f t="shared" si="20"/>
        <v>0.27736670000000002</v>
      </c>
      <c r="E358">
        <f t="shared" si="21"/>
        <v>0.1</v>
      </c>
      <c r="F358">
        <f t="shared" si="22"/>
        <v>0.27736670000000002</v>
      </c>
      <c r="G358">
        <f t="shared" si="23"/>
        <v>3.6666666666666667E-2</v>
      </c>
    </row>
    <row r="359" spans="1:7">
      <c r="A359">
        <v>342</v>
      </c>
      <c r="B359">
        <v>1E-4</v>
      </c>
      <c r="C359">
        <v>2.7816670000000001</v>
      </c>
      <c r="D359">
        <f t="shared" si="20"/>
        <v>0.27816669999999999</v>
      </c>
      <c r="E359">
        <f t="shared" si="21"/>
        <v>0.1</v>
      </c>
      <c r="F359">
        <f t="shared" si="22"/>
        <v>0.27816669999999999</v>
      </c>
      <c r="G359">
        <f t="shared" si="23"/>
        <v>2.6666666666666668E-2</v>
      </c>
    </row>
    <row r="360" spans="1:7">
      <c r="A360">
        <v>343</v>
      </c>
      <c r="B360">
        <v>0</v>
      </c>
      <c r="C360">
        <v>2.7896670000000001</v>
      </c>
      <c r="D360">
        <f t="shared" si="20"/>
        <v>0.27896670000000001</v>
      </c>
      <c r="E360">
        <f t="shared" si="21"/>
        <v>0</v>
      </c>
      <c r="F360">
        <f t="shared" si="22"/>
        <v>0.27896670000000001</v>
      </c>
      <c r="G360">
        <f t="shared" si="23"/>
        <v>1.6666666666666656E-2</v>
      </c>
    </row>
    <row r="361" spans="1:7">
      <c r="A361">
        <v>344</v>
      </c>
      <c r="B361">
        <v>0</v>
      </c>
      <c r="C361">
        <v>2.798</v>
      </c>
      <c r="D361">
        <f t="shared" si="20"/>
        <v>0.27979999999999999</v>
      </c>
      <c r="E361">
        <f t="shared" si="21"/>
        <v>0</v>
      </c>
      <c r="F361">
        <f t="shared" si="22"/>
        <v>0.27979999999999999</v>
      </c>
      <c r="G361">
        <f t="shared" si="23"/>
        <v>1.3333333333333324E-2</v>
      </c>
    </row>
    <row r="362" spans="1:7">
      <c r="A362">
        <v>345</v>
      </c>
      <c r="B362">
        <v>2.0000000000000001E-4</v>
      </c>
      <c r="C362">
        <v>2.806</v>
      </c>
      <c r="D362">
        <f t="shared" si="20"/>
        <v>0.28060000000000002</v>
      </c>
      <c r="E362">
        <f t="shared" si="21"/>
        <v>0.2</v>
      </c>
      <c r="F362">
        <f t="shared" si="22"/>
        <v>0.28060000000000002</v>
      </c>
      <c r="G362">
        <f t="shared" si="23"/>
        <v>9.9999999999999898E-3</v>
      </c>
    </row>
    <row r="363" spans="1:7">
      <c r="A363">
        <v>346</v>
      </c>
      <c r="B363">
        <v>1E-4</v>
      </c>
      <c r="C363">
        <v>2.814333</v>
      </c>
      <c r="D363">
        <f t="shared" si="20"/>
        <v>0.2814333</v>
      </c>
      <c r="E363">
        <f t="shared" si="21"/>
        <v>0.1</v>
      </c>
      <c r="F363">
        <f t="shared" si="22"/>
        <v>0.2814333</v>
      </c>
      <c r="G363">
        <f t="shared" si="23"/>
        <v>6.6666666666666645E-3</v>
      </c>
    </row>
    <row r="364" spans="1:7">
      <c r="A364">
        <v>347</v>
      </c>
      <c r="B364">
        <v>0</v>
      </c>
      <c r="C364">
        <v>2.822333</v>
      </c>
      <c r="D364">
        <f t="shared" si="20"/>
        <v>0.28223330000000002</v>
      </c>
      <c r="E364">
        <f t="shared" si="21"/>
        <v>0</v>
      </c>
      <c r="F364">
        <f t="shared" si="22"/>
        <v>0.28223330000000002</v>
      </c>
      <c r="G364">
        <f t="shared" si="23"/>
        <v>1.3333333333333334E-2</v>
      </c>
    </row>
    <row r="365" spans="1:7">
      <c r="A365">
        <v>348</v>
      </c>
      <c r="B365">
        <v>-2.0000000000000001E-4</v>
      </c>
      <c r="C365">
        <v>2.830333</v>
      </c>
      <c r="D365">
        <f t="shared" si="20"/>
        <v>0.28303329999999999</v>
      </c>
      <c r="E365">
        <f t="shared" si="21"/>
        <v>-0.2</v>
      </c>
      <c r="F365">
        <f t="shared" si="22"/>
        <v>0.28303329999999999</v>
      </c>
      <c r="G365">
        <f t="shared" si="23"/>
        <v>2.3333333333333331E-2</v>
      </c>
    </row>
    <row r="366" spans="1:7">
      <c r="A366">
        <v>349</v>
      </c>
      <c r="B366">
        <v>-1E-4</v>
      </c>
      <c r="C366">
        <v>2.8386670000000001</v>
      </c>
      <c r="D366">
        <f t="shared" si="20"/>
        <v>0.28386670000000003</v>
      </c>
      <c r="E366">
        <f t="shared" si="21"/>
        <v>-0.1</v>
      </c>
      <c r="F366">
        <f t="shared" si="22"/>
        <v>0.28386670000000003</v>
      </c>
      <c r="G366">
        <f t="shared" si="23"/>
        <v>3.3333333333333333E-2</v>
      </c>
    </row>
    <row r="367" spans="1:7">
      <c r="A367">
        <v>350</v>
      </c>
      <c r="B367">
        <v>0</v>
      </c>
      <c r="C367">
        <v>2.8466670000000001</v>
      </c>
      <c r="D367">
        <f t="shared" si="20"/>
        <v>0.28466669999999999</v>
      </c>
      <c r="E367">
        <f t="shared" si="21"/>
        <v>0</v>
      </c>
      <c r="F367">
        <f t="shared" si="22"/>
        <v>0.28466669999999999</v>
      </c>
      <c r="G367">
        <f t="shared" si="23"/>
        <v>3.3333333333333333E-2</v>
      </c>
    </row>
    <row r="368" spans="1:7">
      <c r="A368">
        <v>351</v>
      </c>
      <c r="B368">
        <v>2.0000000000000001E-4</v>
      </c>
      <c r="C368">
        <v>2.8546670000000001</v>
      </c>
      <c r="D368">
        <f t="shared" si="20"/>
        <v>0.28546670000000002</v>
      </c>
      <c r="E368">
        <f t="shared" si="21"/>
        <v>0.2</v>
      </c>
      <c r="F368">
        <f t="shared" si="22"/>
        <v>0.28546670000000002</v>
      </c>
      <c r="G368">
        <f t="shared" si="23"/>
        <v>3.4482758620689655E-2</v>
      </c>
    </row>
    <row r="369" spans="1:7">
      <c r="A369">
        <v>352</v>
      </c>
      <c r="B369">
        <v>2.0000000000000001E-4</v>
      </c>
      <c r="C369">
        <v>2.8626670000000001</v>
      </c>
      <c r="D369">
        <f t="shared" si="20"/>
        <v>0.28626669999999999</v>
      </c>
      <c r="E369">
        <f t="shared" si="21"/>
        <v>0.2</v>
      </c>
      <c r="F369">
        <f t="shared" si="22"/>
        <v>0.28626669999999999</v>
      </c>
      <c r="G369">
        <f t="shared" si="23"/>
        <v>2.8571428571428564E-2</v>
      </c>
    </row>
    <row r="370" spans="1:7">
      <c r="A370">
        <v>353</v>
      </c>
      <c r="B370">
        <v>1E-4</v>
      </c>
      <c r="C370">
        <v>2.8706670000000001</v>
      </c>
      <c r="D370">
        <f t="shared" si="20"/>
        <v>0.28706670000000001</v>
      </c>
      <c r="E370">
        <f t="shared" si="21"/>
        <v>0.1</v>
      </c>
      <c r="F370">
        <f t="shared" si="22"/>
        <v>0.28706670000000001</v>
      </c>
      <c r="G370">
        <f t="shared" si="23"/>
        <v>2.2222222222222216E-2</v>
      </c>
    </row>
    <row r="371" spans="1:7">
      <c r="A371">
        <v>354</v>
      </c>
      <c r="B371">
        <v>1E-4</v>
      </c>
      <c r="C371">
        <v>2.879</v>
      </c>
      <c r="D371">
        <f t="shared" si="20"/>
        <v>0.28789999999999999</v>
      </c>
      <c r="E371">
        <f t="shared" si="21"/>
        <v>0.1</v>
      </c>
      <c r="F371">
        <f t="shared" si="22"/>
        <v>0.28789999999999999</v>
      </c>
      <c r="G371">
        <f t="shared" si="23"/>
        <v>1.9230769230769232E-2</v>
      </c>
    </row>
    <row r="372" spans="1:7">
      <c r="A372">
        <v>355</v>
      </c>
      <c r="B372">
        <v>1E-4</v>
      </c>
      <c r="C372">
        <v>2.887</v>
      </c>
      <c r="D372">
        <f t="shared" si="20"/>
        <v>0.28870000000000001</v>
      </c>
      <c r="E372">
        <f t="shared" si="21"/>
        <v>0.1</v>
      </c>
      <c r="F372">
        <f t="shared" si="22"/>
        <v>0.28870000000000001</v>
      </c>
      <c r="G372">
        <f t="shared" si="23"/>
        <v>1.5999999999999997E-2</v>
      </c>
    </row>
    <row r="373" spans="1:7">
      <c r="A373">
        <v>356</v>
      </c>
      <c r="B373">
        <v>0</v>
      </c>
      <c r="C373">
        <v>2.8953329999999999</v>
      </c>
      <c r="D373">
        <f t="shared" si="20"/>
        <v>0.28953329999999999</v>
      </c>
      <c r="E373">
        <f t="shared" si="21"/>
        <v>0</v>
      </c>
      <c r="F373">
        <f t="shared" si="22"/>
        <v>0.28953329999999999</v>
      </c>
      <c r="G373">
        <f t="shared" si="23"/>
        <v>1.2500000000000002E-2</v>
      </c>
    </row>
    <row r="374" spans="1:7">
      <c r="A374">
        <v>357</v>
      </c>
      <c r="B374">
        <v>-1E-4</v>
      </c>
      <c r="C374">
        <v>2.9033329999999999</v>
      </c>
      <c r="D374">
        <f t="shared" si="20"/>
        <v>0.29033330000000002</v>
      </c>
      <c r="E374">
        <f t="shared" si="21"/>
        <v>-0.1</v>
      </c>
      <c r="F374">
        <f t="shared" si="22"/>
        <v>0.29033330000000002</v>
      </c>
      <c r="G374">
        <f t="shared" si="23"/>
        <v>1.3043478260869568E-2</v>
      </c>
    </row>
    <row r="375" spans="1:7">
      <c r="A375">
        <v>358</v>
      </c>
      <c r="B375">
        <v>0</v>
      </c>
      <c r="C375">
        <v>2.9113329999999999</v>
      </c>
      <c r="D375">
        <f t="shared" si="20"/>
        <v>0.29113329999999998</v>
      </c>
      <c r="E375">
        <f t="shared" si="21"/>
        <v>0</v>
      </c>
      <c r="F375">
        <f t="shared" si="22"/>
        <v>0.29113329999999998</v>
      </c>
      <c r="G375">
        <f t="shared" si="23"/>
        <v>1.8181818181818177E-2</v>
      </c>
    </row>
    <row r="376" spans="1:7">
      <c r="A376">
        <v>359</v>
      </c>
      <c r="B376">
        <v>-1E-4</v>
      </c>
      <c r="C376">
        <v>2.919667</v>
      </c>
      <c r="D376">
        <f t="shared" si="20"/>
        <v>0.29196670000000002</v>
      </c>
      <c r="E376">
        <f t="shared" si="21"/>
        <v>-0.1</v>
      </c>
      <c r="F376">
        <f t="shared" si="22"/>
        <v>0.29196670000000002</v>
      </c>
      <c r="G376">
        <f t="shared" si="23"/>
        <v>1.9047619047619042E-2</v>
      </c>
    </row>
    <row r="377" spans="1:7">
      <c r="A377">
        <v>360</v>
      </c>
      <c r="B377">
        <v>0</v>
      </c>
      <c r="C377">
        <v>2.927667</v>
      </c>
      <c r="D377">
        <f t="shared" si="20"/>
        <v>0.29276669999999999</v>
      </c>
      <c r="E377">
        <f t="shared" si="21"/>
        <v>0</v>
      </c>
      <c r="F377">
        <f t="shared" si="22"/>
        <v>0.29276669999999999</v>
      </c>
      <c r="G377">
        <f t="shared" si="23"/>
        <v>2.5000000000000001E-2</v>
      </c>
    </row>
    <row r="378" spans="1:7">
      <c r="A378">
        <v>361</v>
      </c>
      <c r="B378">
        <v>0</v>
      </c>
      <c r="C378">
        <v>2.935667</v>
      </c>
      <c r="D378">
        <f t="shared" si="20"/>
        <v>0.29356670000000001</v>
      </c>
      <c r="E378">
        <f t="shared" si="21"/>
        <v>0</v>
      </c>
      <c r="F378">
        <f t="shared" si="22"/>
        <v>0.29356670000000001</v>
      </c>
      <c r="G378">
        <f t="shared" si="23"/>
        <v>2.6315789473684209E-2</v>
      </c>
    </row>
    <row r="379" spans="1:7">
      <c r="A379">
        <v>362</v>
      </c>
      <c r="B379">
        <v>2.0000000000000001E-4</v>
      </c>
      <c r="C379">
        <v>2.943667</v>
      </c>
      <c r="D379">
        <f t="shared" si="20"/>
        <v>0.29436669999999998</v>
      </c>
      <c r="E379">
        <f t="shared" si="21"/>
        <v>0.2</v>
      </c>
      <c r="F379">
        <f t="shared" si="22"/>
        <v>0.29436669999999998</v>
      </c>
      <c r="G379">
        <f t="shared" si="23"/>
        <v>2.7777777777777776E-2</v>
      </c>
    </row>
    <row r="380" spans="1:7">
      <c r="A380">
        <v>363</v>
      </c>
      <c r="B380">
        <v>2.0000000000000001E-4</v>
      </c>
      <c r="C380">
        <v>2.951667</v>
      </c>
      <c r="D380">
        <f t="shared" si="20"/>
        <v>0.2951667</v>
      </c>
      <c r="E380">
        <f t="shared" si="21"/>
        <v>0.2</v>
      </c>
      <c r="F380">
        <f t="shared" si="22"/>
        <v>0.2951667</v>
      </c>
      <c r="G380">
        <f t="shared" si="23"/>
        <v>1.7647058823529415E-2</v>
      </c>
    </row>
    <row r="381" spans="1:7">
      <c r="A381">
        <v>364</v>
      </c>
      <c r="B381">
        <v>1E-4</v>
      </c>
      <c r="C381">
        <v>2.959667</v>
      </c>
      <c r="D381">
        <f t="shared" si="20"/>
        <v>0.29596670000000003</v>
      </c>
      <c r="E381">
        <f t="shared" si="21"/>
        <v>0.1</v>
      </c>
      <c r="F381">
        <f t="shared" si="22"/>
        <v>0.29596670000000003</v>
      </c>
      <c r="G381">
        <f t="shared" si="23"/>
        <v>6.2499999999999986E-3</v>
      </c>
    </row>
    <row r="382" spans="1:7">
      <c r="A382">
        <v>365</v>
      </c>
      <c r="B382">
        <v>1E-4</v>
      </c>
      <c r="C382">
        <v>2.968</v>
      </c>
      <c r="D382">
        <f t="shared" si="20"/>
        <v>0.29680000000000001</v>
      </c>
      <c r="E382">
        <f t="shared" si="21"/>
        <v>0.1</v>
      </c>
      <c r="F382">
        <f t="shared" si="22"/>
        <v>0.29680000000000001</v>
      </c>
      <c r="G382">
        <f t="shared" si="23"/>
        <v>0</v>
      </c>
    </row>
    <row r="383" spans="1:7">
      <c r="A383">
        <v>366</v>
      </c>
      <c r="B383">
        <v>2.0000000000000001E-4</v>
      </c>
      <c r="C383">
        <v>2.976</v>
      </c>
      <c r="D383">
        <f t="shared" si="20"/>
        <v>0.29759999999999998</v>
      </c>
      <c r="E383">
        <f t="shared" si="21"/>
        <v>0.2</v>
      </c>
      <c r="F383">
        <f t="shared" si="22"/>
        <v>0.29759999999999998</v>
      </c>
      <c r="G383">
        <f t="shared" si="23"/>
        <v>-7.1428571428571496E-3</v>
      </c>
    </row>
    <row r="384" spans="1:7">
      <c r="A384">
        <v>367</v>
      </c>
      <c r="B384">
        <v>0</v>
      </c>
      <c r="C384">
        <v>2.9843329999999999</v>
      </c>
      <c r="D384">
        <f t="shared" si="20"/>
        <v>0.29843330000000001</v>
      </c>
      <c r="E384">
        <f t="shared" si="21"/>
        <v>0</v>
      </c>
      <c r="F384">
        <f t="shared" si="22"/>
        <v>0.29843330000000001</v>
      </c>
      <c r="G384">
        <f t="shared" si="23"/>
        <v>-2.3076923076923085E-2</v>
      </c>
    </row>
    <row r="385" spans="1:7">
      <c r="A385">
        <v>368</v>
      </c>
      <c r="B385">
        <v>0</v>
      </c>
      <c r="C385">
        <v>2.9923329999999999</v>
      </c>
      <c r="D385">
        <f t="shared" si="20"/>
        <v>0.29923329999999998</v>
      </c>
      <c r="E385">
        <f t="shared" si="21"/>
        <v>0</v>
      </c>
      <c r="F385">
        <f t="shared" si="22"/>
        <v>0.29923329999999998</v>
      </c>
      <c r="G385">
        <f t="shared" si="23"/>
        <v>-2.5000000000000008E-2</v>
      </c>
    </row>
    <row r="386" spans="1:7">
      <c r="A386">
        <v>369</v>
      </c>
      <c r="B386">
        <v>-1E-4</v>
      </c>
      <c r="C386">
        <v>3.0003329999999999</v>
      </c>
      <c r="D386">
        <f t="shared" si="20"/>
        <v>0.3000333</v>
      </c>
      <c r="E386">
        <f t="shared" si="21"/>
        <v>-0.1</v>
      </c>
      <c r="F386">
        <f t="shared" si="22"/>
        <v>0.3000333</v>
      </c>
      <c r="G386">
        <f t="shared" si="23"/>
        <v>-2.7272727272727282E-2</v>
      </c>
    </row>
    <row r="387" spans="1:7">
      <c r="A387">
        <v>370</v>
      </c>
      <c r="B387">
        <v>-2.9999999999999997E-4</v>
      </c>
      <c r="C387">
        <v>3.008667</v>
      </c>
      <c r="D387">
        <f t="shared" si="20"/>
        <v>0.30086669999999999</v>
      </c>
      <c r="E387">
        <f t="shared" si="21"/>
        <v>-0.3</v>
      </c>
      <c r="F387">
        <f t="shared" si="22"/>
        <v>0.30086669999999999</v>
      </c>
      <c r="G387">
        <f t="shared" si="23"/>
        <v>-1.9999999999999997E-2</v>
      </c>
    </row>
    <row r="388" spans="1:7">
      <c r="A388">
        <v>371</v>
      </c>
      <c r="B388">
        <v>-2.0000000000000001E-4</v>
      </c>
      <c r="C388">
        <v>3.016667</v>
      </c>
      <c r="D388">
        <f t="shared" si="20"/>
        <v>0.30166670000000001</v>
      </c>
      <c r="E388">
        <f t="shared" si="21"/>
        <v>-0.2</v>
      </c>
      <c r="F388">
        <f t="shared" si="22"/>
        <v>0.30166670000000001</v>
      </c>
      <c r="G388">
        <f t="shared" si="23"/>
        <v>1.1111111111111108E-2</v>
      </c>
    </row>
    <row r="389" spans="1:7">
      <c r="A389">
        <v>372</v>
      </c>
      <c r="B389">
        <v>-2.0000000000000001E-4</v>
      </c>
      <c r="C389">
        <v>3.0249999999999999</v>
      </c>
      <c r="D389">
        <f t="shared" si="20"/>
        <v>0.30249999999999999</v>
      </c>
      <c r="E389">
        <f t="shared" si="21"/>
        <v>-0.2</v>
      </c>
      <c r="F389">
        <f t="shared" si="22"/>
        <v>0.30249999999999999</v>
      </c>
      <c r="G389">
        <f t="shared" si="23"/>
        <v>3.7499999999999992E-2</v>
      </c>
    </row>
    <row r="390" spans="1:7">
      <c r="A390">
        <v>373</v>
      </c>
      <c r="B390">
        <v>-1E-4</v>
      </c>
      <c r="C390">
        <v>3.0329999999999999</v>
      </c>
      <c r="D390">
        <f t="shared" si="20"/>
        <v>0.30330000000000001</v>
      </c>
      <c r="E390">
        <f t="shared" si="21"/>
        <v>-0.1</v>
      </c>
      <c r="F390">
        <f t="shared" si="22"/>
        <v>0.30330000000000001</v>
      </c>
      <c r="G390">
        <f t="shared" si="23"/>
        <v>7.1428571428571425E-2</v>
      </c>
    </row>
    <row r="391" spans="1:7">
      <c r="A391">
        <v>374</v>
      </c>
      <c r="B391">
        <v>-1E-4</v>
      </c>
      <c r="C391">
        <v>3.0409999999999999</v>
      </c>
      <c r="D391">
        <f t="shared" si="20"/>
        <v>0.30409999999999998</v>
      </c>
      <c r="E391">
        <f t="shared" si="21"/>
        <v>-0.1</v>
      </c>
      <c r="F391">
        <f t="shared" si="22"/>
        <v>0.30409999999999998</v>
      </c>
      <c r="G391">
        <f t="shared" si="23"/>
        <v>9.9999999999999992E-2</v>
      </c>
    </row>
    <row r="392" spans="1:7">
      <c r="A392">
        <v>375</v>
      </c>
      <c r="B392">
        <v>1E-4</v>
      </c>
      <c r="C392">
        <v>3.0493329999999998</v>
      </c>
      <c r="D392">
        <f t="shared" si="20"/>
        <v>0.30493329999999996</v>
      </c>
      <c r="E392">
        <f t="shared" si="21"/>
        <v>0.1</v>
      </c>
      <c r="F392">
        <f t="shared" si="22"/>
        <v>0.30493329999999996</v>
      </c>
      <c r="G392">
        <f t="shared" si="23"/>
        <v>0.13999999999999999</v>
      </c>
    </row>
    <row r="393" spans="1:7">
      <c r="A393">
        <v>376</v>
      </c>
      <c r="B393">
        <v>2.9999999999999997E-4</v>
      </c>
      <c r="C393">
        <v>3.0573329999999999</v>
      </c>
      <c r="D393">
        <f t="shared" si="20"/>
        <v>0.30573329999999999</v>
      </c>
      <c r="E393">
        <f t="shared" si="21"/>
        <v>0.3</v>
      </c>
      <c r="F393">
        <f t="shared" si="22"/>
        <v>0.30573329999999999</v>
      </c>
      <c r="G393">
        <f t="shared" si="23"/>
        <v>0.15</v>
      </c>
    </row>
    <row r="394" spans="1:7">
      <c r="A394">
        <v>377</v>
      </c>
      <c r="B394">
        <v>2.9999999999999997E-4</v>
      </c>
      <c r="C394">
        <v>3.0653329999999999</v>
      </c>
      <c r="D394">
        <f t="shared" si="20"/>
        <v>0.30653330000000001</v>
      </c>
      <c r="E394">
        <f t="shared" si="21"/>
        <v>0.3</v>
      </c>
      <c r="F394">
        <f t="shared" si="22"/>
        <v>0.30653330000000001</v>
      </c>
      <c r="G394">
        <f t="shared" si="23"/>
        <v>0.10000000000000002</v>
      </c>
    </row>
    <row r="395" spans="1:7">
      <c r="A395">
        <v>378</v>
      </c>
      <c r="B395">
        <v>1E-4</v>
      </c>
      <c r="C395">
        <v>3.0736669999999999</v>
      </c>
      <c r="D395">
        <f t="shared" si="20"/>
        <v>0.30736669999999999</v>
      </c>
      <c r="E395">
        <f t="shared" si="21"/>
        <v>0.1</v>
      </c>
      <c r="F395">
        <f t="shared" si="22"/>
        <v>0.30736669999999999</v>
      </c>
      <c r="G395">
        <f t="shared" si="23"/>
        <v>0</v>
      </c>
    </row>
    <row r="396" spans="1:7">
      <c r="A396">
        <v>379</v>
      </c>
      <c r="B396">
        <v>-1E-4</v>
      </c>
      <c r="C396">
        <v>3.0816669999999999</v>
      </c>
      <c r="D396">
        <f t="shared" si="20"/>
        <v>0.30816670000000002</v>
      </c>
      <c r="E396">
        <f t="shared" si="21"/>
        <v>-0.1</v>
      </c>
      <c r="F396">
        <f t="shared" si="22"/>
        <v>0.30816670000000002</v>
      </c>
      <c r="G396">
        <f t="shared" si="23"/>
        <v>-0.1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06"/>
  <sheetViews>
    <sheetView zoomScale="55" zoomScaleNormal="55" workbookViewId="0">
      <selection activeCell="Q49" sqref="Q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35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11.975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22.33</v>
      </c>
      <c r="C10" s="4">
        <v>0.23499999999999999</v>
      </c>
      <c r="D10" s="4">
        <v>304.51</v>
      </c>
      <c r="E10">
        <v>198.36635909091376</v>
      </c>
      <c r="F10">
        <v>2705.0846398017984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0</v>
      </c>
      <c r="C17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3.0866666666666664</v>
      </c>
    </row>
    <row r="18" spans="1:7">
      <c r="A18">
        <v>1</v>
      </c>
      <c r="B18">
        <v>0</v>
      </c>
      <c r="C18" s="1">
        <v>8.3333339999999995E-3</v>
      </c>
      <c r="D18">
        <f t="shared" ref="D18:D81" si="0">C18/$C$5</f>
        <v>8.3333339999999993E-4</v>
      </c>
      <c r="E18">
        <f t="shared" ref="E18:E81" si="1">B18*1000</f>
        <v>0</v>
      </c>
      <c r="F18">
        <f t="shared" ref="F18:F81" si="2">D18</f>
        <v>8.3333339999999993E-4</v>
      </c>
      <c r="G18">
        <f t="shared" ref="G18:G81" si="3">AVERAGE(E18:E47)</f>
        <v>3.32</v>
      </c>
    </row>
    <row r="19" spans="1:7">
      <c r="A19">
        <v>2</v>
      </c>
      <c r="B19">
        <v>2.0000000000000001E-4</v>
      </c>
      <c r="C19" s="1">
        <v>1.633333E-2</v>
      </c>
      <c r="D19">
        <f t="shared" si="0"/>
        <v>1.6333330000000001E-3</v>
      </c>
      <c r="E19">
        <f t="shared" si="1"/>
        <v>0.2</v>
      </c>
      <c r="F19">
        <f t="shared" si="2"/>
        <v>1.6333330000000001E-3</v>
      </c>
      <c r="G19">
        <f t="shared" si="3"/>
        <v>3.5566666666666662</v>
      </c>
    </row>
    <row r="20" spans="1:7">
      <c r="A20">
        <v>3</v>
      </c>
      <c r="B20">
        <v>4.0000000000000002E-4</v>
      </c>
      <c r="C20" s="1">
        <v>2.4666670000000002E-2</v>
      </c>
      <c r="D20">
        <f t="shared" si="0"/>
        <v>2.4666670000000001E-3</v>
      </c>
      <c r="E20">
        <f t="shared" si="1"/>
        <v>0.4</v>
      </c>
      <c r="F20">
        <f t="shared" si="2"/>
        <v>2.4666670000000001E-3</v>
      </c>
      <c r="G20">
        <f t="shared" si="3"/>
        <v>3.7966666666666664</v>
      </c>
    </row>
    <row r="21" spans="1:7">
      <c r="A21">
        <v>4</v>
      </c>
      <c r="B21">
        <v>5.9999999999999995E-4</v>
      </c>
      <c r="C21" s="1">
        <v>3.2666670000000002E-2</v>
      </c>
      <c r="D21">
        <f t="shared" si="0"/>
        <v>3.266667E-3</v>
      </c>
      <c r="E21">
        <f t="shared" si="1"/>
        <v>0.6</v>
      </c>
      <c r="F21">
        <f t="shared" si="2"/>
        <v>3.266667E-3</v>
      </c>
      <c r="G21">
        <f t="shared" si="3"/>
        <v>4.043333333333333</v>
      </c>
    </row>
    <row r="22" spans="1:7">
      <c r="A22">
        <v>5</v>
      </c>
      <c r="B22">
        <v>4.0000000000000002E-4</v>
      </c>
      <c r="C22" s="1">
        <v>4.0666670000000002E-2</v>
      </c>
      <c r="D22">
        <f t="shared" si="0"/>
        <v>4.0666670000000004E-3</v>
      </c>
      <c r="E22">
        <f t="shared" si="1"/>
        <v>0.4</v>
      </c>
      <c r="F22">
        <f t="shared" si="2"/>
        <v>4.0666670000000004E-3</v>
      </c>
      <c r="G22">
        <f t="shared" si="3"/>
        <v>4.29</v>
      </c>
    </row>
    <row r="23" spans="1:7">
      <c r="A23">
        <v>6</v>
      </c>
      <c r="B23">
        <v>5.9999999999999995E-4</v>
      </c>
      <c r="C23">
        <v>4.9000000000000002E-2</v>
      </c>
      <c r="D23">
        <f t="shared" si="0"/>
        <v>4.8999999999999998E-3</v>
      </c>
      <c r="E23">
        <f t="shared" si="1"/>
        <v>0.6</v>
      </c>
      <c r="F23">
        <f t="shared" si="2"/>
        <v>4.8999999999999998E-3</v>
      </c>
      <c r="G23">
        <f t="shared" si="3"/>
        <v>4.5533333333333328</v>
      </c>
    </row>
    <row r="24" spans="1:7">
      <c r="A24">
        <v>7</v>
      </c>
      <c r="B24">
        <v>8.9999999999999998E-4</v>
      </c>
      <c r="C24">
        <v>5.7000000000000002E-2</v>
      </c>
      <c r="D24">
        <f t="shared" si="0"/>
        <v>5.7000000000000002E-3</v>
      </c>
      <c r="E24">
        <f t="shared" si="1"/>
        <v>0.9</v>
      </c>
      <c r="F24">
        <f t="shared" si="2"/>
        <v>5.7000000000000002E-3</v>
      </c>
      <c r="G24">
        <f t="shared" si="3"/>
        <v>4.8233333333333333</v>
      </c>
    </row>
    <row r="25" spans="1:7">
      <c r="A25">
        <v>8</v>
      </c>
      <c r="B25">
        <v>1.1000000000000001E-3</v>
      </c>
      <c r="C25" s="1">
        <v>6.5333340000000004E-2</v>
      </c>
      <c r="D25">
        <f t="shared" si="0"/>
        <v>6.533334E-3</v>
      </c>
      <c r="E25">
        <f t="shared" si="1"/>
        <v>1.1000000000000001</v>
      </c>
      <c r="F25">
        <f t="shared" si="2"/>
        <v>6.533334E-3</v>
      </c>
      <c r="G25">
        <f t="shared" si="3"/>
        <v>5.0966666666666658</v>
      </c>
    </row>
    <row r="26" spans="1:7">
      <c r="A26">
        <v>9</v>
      </c>
      <c r="B26">
        <v>1.5E-3</v>
      </c>
      <c r="C26" s="1">
        <v>7.3333330000000002E-2</v>
      </c>
      <c r="D26">
        <f t="shared" si="0"/>
        <v>7.333333E-3</v>
      </c>
      <c r="E26">
        <f t="shared" si="1"/>
        <v>1.5</v>
      </c>
      <c r="F26">
        <f t="shared" si="2"/>
        <v>7.333333E-3</v>
      </c>
      <c r="G26">
        <f t="shared" si="3"/>
        <v>5.3566666666666665</v>
      </c>
    </row>
    <row r="27" spans="1:7">
      <c r="A27">
        <v>10</v>
      </c>
      <c r="B27">
        <v>1.9E-3</v>
      </c>
      <c r="C27" s="1">
        <v>8.1666660000000002E-2</v>
      </c>
      <c r="D27">
        <f t="shared" si="0"/>
        <v>8.1666659999999995E-3</v>
      </c>
      <c r="E27">
        <f t="shared" si="1"/>
        <v>1.9</v>
      </c>
      <c r="F27">
        <f t="shared" si="2"/>
        <v>8.1666659999999995E-3</v>
      </c>
      <c r="G27">
        <f t="shared" si="3"/>
        <v>5.6166666666666663</v>
      </c>
    </row>
    <row r="28" spans="1:7">
      <c r="A28">
        <v>11</v>
      </c>
      <c r="B28">
        <v>2.0999999999999999E-3</v>
      </c>
      <c r="C28" s="1">
        <v>8.9666659999999995E-2</v>
      </c>
      <c r="D28">
        <f t="shared" si="0"/>
        <v>8.9666659999999999E-3</v>
      </c>
      <c r="E28">
        <f t="shared" si="1"/>
        <v>2.1</v>
      </c>
      <c r="F28">
        <f t="shared" si="2"/>
        <v>8.9666659999999999E-3</v>
      </c>
      <c r="G28">
        <f t="shared" si="3"/>
        <v>5.88</v>
      </c>
    </row>
    <row r="29" spans="1:7">
      <c r="A29">
        <v>12</v>
      </c>
      <c r="B29">
        <v>2.3E-3</v>
      </c>
      <c r="C29" s="1">
        <v>9.7666669999999997E-2</v>
      </c>
      <c r="D29">
        <f t="shared" si="0"/>
        <v>9.7666669999999997E-3</v>
      </c>
      <c r="E29">
        <f t="shared" si="1"/>
        <v>2.2999999999999998</v>
      </c>
      <c r="F29">
        <f t="shared" si="2"/>
        <v>9.7666669999999997E-3</v>
      </c>
      <c r="G29">
        <f t="shared" si="3"/>
        <v>6.16</v>
      </c>
    </row>
    <row r="30" spans="1:7">
      <c r="A30">
        <v>13</v>
      </c>
      <c r="B30">
        <v>2.5000000000000001E-3</v>
      </c>
      <c r="C30">
        <v>0.106</v>
      </c>
      <c r="D30">
        <f t="shared" si="0"/>
        <v>1.06E-2</v>
      </c>
      <c r="E30">
        <f t="shared" si="1"/>
        <v>2.5</v>
      </c>
      <c r="F30">
        <f t="shared" si="2"/>
        <v>1.06E-2</v>
      </c>
      <c r="G30">
        <f t="shared" si="3"/>
        <v>6.4333333333333336</v>
      </c>
    </row>
    <row r="31" spans="1:7">
      <c r="A31">
        <v>14</v>
      </c>
      <c r="B31">
        <v>2.8E-3</v>
      </c>
      <c r="C31">
        <v>0.114</v>
      </c>
      <c r="D31">
        <f t="shared" si="0"/>
        <v>1.14E-2</v>
      </c>
      <c r="E31">
        <f t="shared" si="1"/>
        <v>2.8</v>
      </c>
      <c r="F31">
        <f t="shared" si="2"/>
        <v>1.14E-2</v>
      </c>
      <c r="G31">
        <f t="shared" si="3"/>
        <v>6.7</v>
      </c>
    </row>
    <row r="32" spans="1:7">
      <c r="A32">
        <v>15</v>
      </c>
      <c r="B32">
        <v>2.8999999999999998E-3</v>
      </c>
      <c r="C32">
        <v>0.12233330000000001</v>
      </c>
      <c r="D32">
        <f t="shared" si="0"/>
        <v>1.2233330000000001E-2</v>
      </c>
      <c r="E32">
        <f t="shared" si="1"/>
        <v>2.9</v>
      </c>
      <c r="F32">
        <f t="shared" si="2"/>
        <v>1.2233330000000001E-2</v>
      </c>
      <c r="G32">
        <f t="shared" si="3"/>
        <v>6.9666666666666677</v>
      </c>
    </row>
    <row r="33" spans="1:7">
      <c r="A33">
        <v>16</v>
      </c>
      <c r="B33">
        <v>3.0999999999999999E-3</v>
      </c>
      <c r="C33">
        <v>0.13033330000000001</v>
      </c>
      <c r="D33">
        <f t="shared" si="0"/>
        <v>1.3033330000000001E-2</v>
      </c>
      <c r="E33">
        <f t="shared" si="1"/>
        <v>3.1</v>
      </c>
      <c r="F33">
        <f t="shared" si="2"/>
        <v>1.3033330000000001E-2</v>
      </c>
      <c r="G33">
        <f t="shared" si="3"/>
        <v>7.2400000000000011</v>
      </c>
    </row>
    <row r="34" spans="1:7">
      <c r="A34">
        <v>17</v>
      </c>
      <c r="B34">
        <v>3.3999999999999998E-3</v>
      </c>
      <c r="C34">
        <v>0.13833329999999999</v>
      </c>
      <c r="D34">
        <f t="shared" si="0"/>
        <v>1.383333E-2</v>
      </c>
      <c r="E34">
        <f t="shared" si="1"/>
        <v>3.4</v>
      </c>
      <c r="F34">
        <f t="shared" si="2"/>
        <v>1.383333E-2</v>
      </c>
      <c r="G34">
        <f t="shared" si="3"/>
        <v>7.5066666666666668</v>
      </c>
    </row>
    <row r="35" spans="1:7">
      <c r="A35">
        <v>18</v>
      </c>
      <c r="B35">
        <v>4.1000000000000003E-3</v>
      </c>
      <c r="C35">
        <v>0.14666670000000001</v>
      </c>
      <c r="D35">
        <f t="shared" si="0"/>
        <v>1.4666670000000001E-2</v>
      </c>
      <c r="E35">
        <f t="shared" si="1"/>
        <v>4.1000000000000005</v>
      </c>
      <c r="F35">
        <f t="shared" si="2"/>
        <v>1.4666670000000001E-2</v>
      </c>
      <c r="G35">
        <f t="shared" si="3"/>
        <v>7.7666666666666675</v>
      </c>
    </row>
    <row r="36" spans="1:7">
      <c r="A36">
        <v>19</v>
      </c>
      <c r="B36">
        <v>4.1999999999999997E-3</v>
      </c>
      <c r="C36">
        <v>0.15466669999999999</v>
      </c>
      <c r="D36">
        <f t="shared" si="0"/>
        <v>1.5466669999999998E-2</v>
      </c>
      <c r="E36">
        <f t="shared" si="1"/>
        <v>4.2</v>
      </c>
      <c r="F36">
        <f t="shared" si="2"/>
        <v>1.5466669999999998E-2</v>
      </c>
      <c r="G36">
        <f t="shared" si="3"/>
        <v>8.01</v>
      </c>
    </row>
    <row r="37" spans="1:7">
      <c r="A37">
        <v>20</v>
      </c>
      <c r="B37">
        <v>4.5999999999999999E-3</v>
      </c>
      <c r="C37">
        <v>0.1626667</v>
      </c>
      <c r="D37">
        <f t="shared" si="0"/>
        <v>1.626667E-2</v>
      </c>
      <c r="E37">
        <f t="shared" si="1"/>
        <v>4.5999999999999996</v>
      </c>
      <c r="F37">
        <f t="shared" si="2"/>
        <v>1.626667E-2</v>
      </c>
      <c r="G37">
        <f t="shared" si="3"/>
        <v>8.2533333333333339</v>
      </c>
    </row>
    <row r="38" spans="1:7">
      <c r="A38">
        <v>21</v>
      </c>
      <c r="B38">
        <v>5.1000000000000004E-3</v>
      </c>
      <c r="C38">
        <v>0.17100000000000001</v>
      </c>
      <c r="D38">
        <f t="shared" si="0"/>
        <v>1.7100000000000001E-2</v>
      </c>
      <c r="E38">
        <f t="shared" si="1"/>
        <v>5.1000000000000005</v>
      </c>
      <c r="F38">
        <f t="shared" si="2"/>
        <v>1.7100000000000001E-2</v>
      </c>
      <c r="G38">
        <f t="shared" si="3"/>
        <v>8.4866666666666664</v>
      </c>
    </row>
    <row r="39" spans="1:7">
      <c r="A39">
        <v>22</v>
      </c>
      <c r="B39">
        <v>5.3E-3</v>
      </c>
      <c r="C39">
        <v>0.17899999999999999</v>
      </c>
      <c r="D39">
        <f t="shared" si="0"/>
        <v>1.7899999999999999E-2</v>
      </c>
      <c r="E39">
        <f t="shared" si="1"/>
        <v>5.3</v>
      </c>
      <c r="F39">
        <f t="shared" si="2"/>
        <v>1.7899999999999999E-2</v>
      </c>
      <c r="G39">
        <f t="shared" si="3"/>
        <v>8.7200000000000006</v>
      </c>
    </row>
    <row r="40" spans="1:7">
      <c r="A40">
        <v>23</v>
      </c>
      <c r="B40">
        <v>5.3E-3</v>
      </c>
      <c r="C40">
        <v>0.18733330000000001</v>
      </c>
      <c r="D40">
        <f t="shared" si="0"/>
        <v>1.8733329999999999E-2</v>
      </c>
      <c r="E40">
        <f t="shared" si="1"/>
        <v>5.3</v>
      </c>
      <c r="F40">
        <f t="shared" si="2"/>
        <v>1.8733329999999999E-2</v>
      </c>
      <c r="G40">
        <f t="shared" si="3"/>
        <v>8.956666666666667</v>
      </c>
    </row>
    <row r="41" spans="1:7">
      <c r="A41">
        <v>24</v>
      </c>
      <c r="B41">
        <v>5.3E-3</v>
      </c>
      <c r="C41">
        <v>0.19533329999999999</v>
      </c>
      <c r="D41">
        <f t="shared" si="0"/>
        <v>1.9533329999999998E-2</v>
      </c>
      <c r="E41">
        <f t="shared" si="1"/>
        <v>5.3</v>
      </c>
      <c r="F41">
        <f t="shared" si="2"/>
        <v>1.9533329999999998E-2</v>
      </c>
      <c r="G41">
        <f t="shared" si="3"/>
        <v>9.1866666666666656</v>
      </c>
    </row>
    <row r="42" spans="1:7">
      <c r="A42">
        <v>25</v>
      </c>
      <c r="B42">
        <v>5.7000000000000002E-3</v>
      </c>
      <c r="C42">
        <v>0.20333329999999999</v>
      </c>
      <c r="D42">
        <f t="shared" si="0"/>
        <v>2.033333E-2</v>
      </c>
      <c r="E42">
        <f t="shared" si="1"/>
        <v>5.7</v>
      </c>
      <c r="F42">
        <f t="shared" si="2"/>
        <v>2.033333E-2</v>
      </c>
      <c r="G42">
        <f t="shared" si="3"/>
        <v>9.43</v>
      </c>
    </row>
    <row r="43" spans="1:7">
      <c r="A43">
        <v>26</v>
      </c>
      <c r="B43">
        <v>6.1000000000000004E-3</v>
      </c>
      <c r="C43">
        <v>0.21166670000000001</v>
      </c>
      <c r="D43">
        <f t="shared" si="0"/>
        <v>2.1166670000000002E-2</v>
      </c>
      <c r="E43">
        <f t="shared" si="1"/>
        <v>6.1000000000000005</v>
      </c>
      <c r="F43">
        <f t="shared" si="2"/>
        <v>2.1166670000000002E-2</v>
      </c>
      <c r="G43">
        <f t="shared" si="3"/>
        <v>9.6766666666666676</v>
      </c>
    </row>
    <row r="44" spans="1:7">
      <c r="A44">
        <v>27</v>
      </c>
      <c r="B44">
        <v>6.4000000000000003E-3</v>
      </c>
      <c r="C44">
        <v>0.21966669999999999</v>
      </c>
      <c r="D44">
        <f t="shared" si="0"/>
        <v>2.1966670000000001E-2</v>
      </c>
      <c r="E44">
        <f t="shared" si="1"/>
        <v>6.4</v>
      </c>
      <c r="F44">
        <f t="shared" si="2"/>
        <v>2.1966670000000001E-2</v>
      </c>
      <c r="G44">
        <f t="shared" si="3"/>
        <v>9.9166666666666679</v>
      </c>
    </row>
    <row r="45" spans="1:7">
      <c r="A45">
        <v>28</v>
      </c>
      <c r="B45">
        <v>6.7999999999999996E-3</v>
      </c>
      <c r="C45">
        <v>0.2276667</v>
      </c>
      <c r="D45">
        <f t="shared" si="0"/>
        <v>2.2766669999999999E-2</v>
      </c>
      <c r="E45">
        <f t="shared" si="1"/>
        <v>6.8</v>
      </c>
      <c r="F45">
        <f t="shared" si="2"/>
        <v>2.2766669999999999E-2</v>
      </c>
      <c r="G45">
        <f t="shared" si="3"/>
        <v>10.146666666666668</v>
      </c>
    </row>
    <row r="46" spans="1:7">
      <c r="A46">
        <v>29</v>
      </c>
      <c r="B46">
        <v>7.0000000000000001E-3</v>
      </c>
      <c r="C46">
        <v>0.23599999999999999</v>
      </c>
      <c r="D46">
        <f t="shared" si="0"/>
        <v>2.3599999999999999E-2</v>
      </c>
      <c r="E46">
        <f t="shared" si="1"/>
        <v>7</v>
      </c>
      <c r="F46">
        <f t="shared" si="2"/>
        <v>2.3599999999999999E-2</v>
      </c>
      <c r="G46">
        <f t="shared" si="3"/>
        <v>10.360000000000001</v>
      </c>
    </row>
    <row r="47" spans="1:7">
      <c r="A47">
        <v>30</v>
      </c>
      <c r="B47">
        <v>7.0000000000000001E-3</v>
      </c>
      <c r="C47">
        <v>0.24399999999999999</v>
      </c>
      <c r="D47">
        <f t="shared" si="0"/>
        <v>2.4399999999999998E-2</v>
      </c>
      <c r="E47">
        <f t="shared" si="1"/>
        <v>7</v>
      </c>
      <c r="F47">
        <f t="shared" si="2"/>
        <v>2.4399999999999998E-2</v>
      </c>
      <c r="G47">
        <f t="shared" si="3"/>
        <v>10.58</v>
      </c>
    </row>
    <row r="48" spans="1:7">
      <c r="A48">
        <v>31</v>
      </c>
      <c r="B48">
        <v>7.1000000000000004E-3</v>
      </c>
      <c r="C48">
        <v>0.25233329999999998</v>
      </c>
      <c r="D48">
        <f t="shared" si="0"/>
        <v>2.5233329999999998E-2</v>
      </c>
      <c r="E48">
        <f t="shared" si="1"/>
        <v>7.1000000000000005</v>
      </c>
      <c r="F48">
        <f t="shared" si="2"/>
        <v>2.5233329999999998E-2</v>
      </c>
      <c r="G48">
        <f t="shared" si="3"/>
        <v>10.803333333333333</v>
      </c>
    </row>
    <row r="49" spans="1:7">
      <c r="A49">
        <v>32</v>
      </c>
      <c r="B49">
        <v>7.4000000000000003E-3</v>
      </c>
      <c r="C49">
        <v>0.26033329999999999</v>
      </c>
      <c r="D49">
        <f t="shared" si="0"/>
        <v>2.603333E-2</v>
      </c>
      <c r="E49">
        <f t="shared" si="1"/>
        <v>7.4</v>
      </c>
      <c r="F49">
        <f t="shared" si="2"/>
        <v>2.603333E-2</v>
      </c>
      <c r="G49">
        <f t="shared" si="3"/>
        <v>11.016666666666664</v>
      </c>
    </row>
    <row r="50" spans="1:7">
      <c r="A50">
        <v>33</v>
      </c>
      <c r="B50">
        <v>7.7999999999999996E-3</v>
      </c>
      <c r="C50">
        <v>0.2683333</v>
      </c>
      <c r="D50">
        <f t="shared" si="0"/>
        <v>2.6833329999999999E-2</v>
      </c>
      <c r="E50">
        <f t="shared" si="1"/>
        <v>7.8</v>
      </c>
      <c r="F50">
        <f t="shared" si="2"/>
        <v>2.6833329999999999E-2</v>
      </c>
      <c r="G50">
        <f t="shared" si="3"/>
        <v>11.223333333333333</v>
      </c>
    </row>
    <row r="51" spans="1:7">
      <c r="A51">
        <v>34</v>
      </c>
      <c r="B51">
        <v>8.0000000000000002E-3</v>
      </c>
      <c r="C51">
        <v>0.27666669999999999</v>
      </c>
      <c r="D51">
        <f t="shared" si="0"/>
        <v>2.7666669999999997E-2</v>
      </c>
      <c r="E51">
        <f t="shared" si="1"/>
        <v>8</v>
      </c>
      <c r="F51">
        <f t="shared" si="2"/>
        <v>2.7666669999999997E-2</v>
      </c>
      <c r="G51">
        <f t="shared" si="3"/>
        <v>11.423333333333334</v>
      </c>
    </row>
    <row r="52" spans="1:7">
      <c r="A52">
        <v>35</v>
      </c>
      <c r="B52">
        <v>8.3000000000000001E-3</v>
      </c>
      <c r="C52">
        <v>0.28466669999999999</v>
      </c>
      <c r="D52">
        <f t="shared" si="0"/>
        <v>2.8466669999999999E-2</v>
      </c>
      <c r="E52">
        <f t="shared" si="1"/>
        <v>8.3000000000000007</v>
      </c>
      <c r="F52">
        <f t="shared" si="2"/>
        <v>2.8466669999999999E-2</v>
      </c>
      <c r="G52">
        <f t="shared" si="3"/>
        <v>11.626666666666669</v>
      </c>
    </row>
    <row r="53" spans="1:7">
      <c r="A53">
        <v>36</v>
      </c>
      <c r="B53">
        <v>8.6999999999999994E-3</v>
      </c>
      <c r="C53">
        <v>0.29299999999999998</v>
      </c>
      <c r="D53">
        <f t="shared" si="0"/>
        <v>2.93E-2</v>
      </c>
      <c r="E53">
        <f t="shared" si="1"/>
        <v>8.6999999999999993</v>
      </c>
      <c r="F53">
        <f t="shared" si="2"/>
        <v>2.93E-2</v>
      </c>
      <c r="G53">
        <f t="shared" si="3"/>
        <v>11.810000000000002</v>
      </c>
    </row>
    <row r="54" spans="1:7">
      <c r="A54">
        <v>37</v>
      </c>
      <c r="B54">
        <v>9.1000000000000004E-3</v>
      </c>
      <c r="C54">
        <v>0.30099999999999999</v>
      </c>
      <c r="D54">
        <f t="shared" si="0"/>
        <v>3.0099999999999998E-2</v>
      </c>
      <c r="E54">
        <f t="shared" si="1"/>
        <v>9.1</v>
      </c>
      <c r="F54">
        <f t="shared" si="2"/>
        <v>3.0099999999999998E-2</v>
      </c>
      <c r="G54">
        <f t="shared" si="3"/>
        <v>11.976666666666667</v>
      </c>
    </row>
    <row r="55" spans="1:7">
      <c r="A55">
        <v>38</v>
      </c>
      <c r="B55">
        <v>8.8999999999999999E-3</v>
      </c>
      <c r="C55">
        <v>0.309</v>
      </c>
      <c r="D55">
        <f t="shared" si="0"/>
        <v>3.09E-2</v>
      </c>
      <c r="E55">
        <f t="shared" si="1"/>
        <v>8.9</v>
      </c>
      <c r="F55">
        <f t="shared" si="2"/>
        <v>3.09E-2</v>
      </c>
      <c r="G55">
        <f t="shared" si="3"/>
        <v>12.133333333333335</v>
      </c>
    </row>
    <row r="56" spans="1:7">
      <c r="A56">
        <v>39</v>
      </c>
      <c r="B56">
        <v>9.2999999999999992E-3</v>
      </c>
      <c r="C56">
        <v>0.31733329999999998</v>
      </c>
      <c r="D56">
        <f t="shared" si="0"/>
        <v>3.1733329999999997E-2</v>
      </c>
      <c r="E56">
        <f t="shared" si="1"/>
        <v>9.2999999999999989</v>
      </c>
      <c r="F56">
        <f t="shared" si="2"/>
        <v>3.1733329999999997E-2</v>
      </c>
      <c r="G56">
        <f t="shared" si="3"/>
        <v>12.303333333333335</v>
      </c>
    </row>
    <row r="57" spans="1:7">
      <c r="A57">
        <v>40</v>
      </c>
      <c r="B57">
        <v>9.7999999999999997E-3</v>
      </c>
      <c r="C57">
        <v>0.32533329999999999</v>
      </c>
      <c r="D57">
        <f t="shared" si="0"/>
        <v>3.2533329999999999E-2</v>
      </c>
      <c r="E57">
        <f t="shared" si="1"/>
        <v>9.7999999999999989</v>
      </c>
      <c r="F57">
        <f t="shared" si="2"/>
        <v>3.2533329999999999E-2</v>
      </c>
      <c r="G57">
        <f t="shared" si="3"/>
        <v>12.453333333333337</v>
      </c>
    </row>
    <row r="58" spans="1:7">
      <c r="A58">
        <v>41</v>
      </c>
      <c r="B58">
        <v>1.0500000000000001E-2</v>
      </c>
      <c r="C58">
        <v>0.33366669999999998</v>
      </c>
      <c r="D58">
        <f t="shared" si="0"/>
        <v>3.3366670000000001E-2</v>
      </c>
      <c r="E58">
        <f t="shared" si="1"/>
        <v>10.5</v>
      </c>
      <c r="F58">
        <f t="shared" si="2"/>
        <v>3.3366670000000001E-2</v>
      </c>
      <c r="G58">
        <f t="shared" si="3"/>
        <v>12.586666666666668</v>
      </c>
    </row>
    <row r="59" spans="1:7">
      <c r="A59">
        <v>42</v>
      </c>
      <c r="B59">
        <v>1.0500000000000001E-2</v>
      </c>
      <c r="C59">
        <v>0.34166669999999999</v>
      </c>
      <c r="D59">
        <f t="shared" si="0"/>
        <v>3.4166669999999996E-2</v>
      </c>
      <c r="E59">
        <f t="shared" si="1"/>
        <v>10.5</v>
      </c>
      <c r="F59">
        <f t="shared" si="2"/>
        <v>3.4166669999999996E-2</v>
      </c>
      <c r="G59">
        <f t="shared" si="3"/>
        <v>12.703333333333337</v>
      </c>
    </row>
    <row r="60" spans="1:7">
      <c r="A60">
        <v>43</v>
      </c>
      <c r="B60">
        <v>1.0500000000000001E-2</v>
      </c>
      <c r="C60">
        <v>0.3496667</v>
      </c>
      <c r="D60">
        <f t="shared" si="0"/>
        <v>3.4966669999999998E-2</v>
      </c>
      <c r="E60">
        <f t="shared" si="1"/>
        <v>10.5</v>
      </c>
      <c r="F60">
        <f t="shared" si="2"/>
        <v>3.4966669999999998E-2</v>
      </c>
      <c r="G60">
        <f t="shared" si="3"/>
        <v>12.823333333333334</v>
      </c>
    </row>
    <row r="61" spans="1:7">
      <c r="A61">
        <v>44</v>
      </c>
      <c r="B61">
        <v>1.0800000000000001E-2</v>
      </c>
      <c r="C61">
        <v>0.35799999999999998</v>
      </c>
      <c r="D61">
        <f t="shared" si="0"/>
        <v>3.5799999999999998E-2</v>
      </c>
      <c r="E61">
        <f t="shared" si="1"/>
        <v>10.8</v>
      </c>
      <c r="F61">
        <f t="shared" si="2"/>
        <v>3.5799999999999998E-2</v>
      </c>
      <c r="G61">
        <f t="shared" si="3"/>
        <v>12.943333333333335</v>
      </c>
    </row>
    <row r="62" spans="1:7">
      <c r="A62">
        <v>45</v>
      </c>
      <c r="B62">
        <v>1.11E-2</v>
      </c>
      <c r="C62">
        <v>0.36599999999999999</v>
      </c>
      <c r="D62">
        <f t="shared" si="0"/>
        <v>3.6600000000000001E-2</v>
      </c>
      <c r="E62">
        <f t="shared" si="1"/>
        <v>11.1</v>
      </c>
      <c r="F62">
        <f t="shared" si="2"/>
        <v>3.6600000000000001E-2</v>
      </c>
      <c r="G62">
        <f t="shared" si="3"/>
        <v>13.053333333333336</v>
      </c>
    </row>
    <row r="63" spans="1:7">
      <c r="A63">
        <v>46</v>
      </c>
      <c r="B63">
        <v>1.11E-2</v>
      </c>
      <c r="C63">
        <v>0.37433329999999998</v>
      </c>
      <c r="D63">
        <f t="shared" si="0"/>
        <v>3.7433330000000001E-2</v>
      </c>
      <c r="E63">
        <f t="shared" si="1"/>
        <v>11.1</v>
      </c>
      <c r="F63">
        <f t="shared" si="2"/>
        <v>3.7433330000000001E-2</v>
      </c>
      <c r="G63">
        <f t="shared" si="3"/>
        <v>13.163333333333336</v>
      </c>
    </row>
    <row r="64" spans="1:7">
      <c r="A64">
        <v>47</v>
      </c>
      <c r="B64">
        <v>1.12E-2</v>
      </c>
      <c r="C64">
        <v>0.38233329999999999</v>
      </c>
      <c r="D64">
        <f t="shared" si="0"/>
        <v>3.8233329999999996E-2</v>
      </c>
      <c r="E64">
        <f t="shared" si="1"/>
        <v>11.2</v>
      </c>
      <c r="F64">
        <f t="shared" si="2"/>
        <v>3.8233329999999996E-2</v>
      </c>
      <c r="G64">
        <f t="shared" si="3"/>
        <v>13.276666666666669</v>
      </c>
    </row>
    <row r="65" spans="1:7">
      <c r="A65">
        <v>48</v>
      </c>
      <c r="B65">
        <v>1.14E-2</v>
      </c>
      <c r="C65">
        <v>0.39033329999999999</v>
      </c>
      <c r="D65">
        <f t="shared" si="0"/>
        <v>3.9033329999999998E-2</v>
      </c>
      <c r="E65">
        <f t="shared" si="1"/>
        <v>11.4</v>
      </c>
      <c r="F65">
        <f t="shared" si="2"/>
        <v>3.9033329999999998E-2</v>
      </c>
      <c r="G65">
        <f t="shared" si="3"/>
        <v>13.38</v>
      </c>
    </row>
    <row r="66" spans="1:7">
      <c r="A66">
        <v>49</v>
      </c>
      <c r="B66">
        <v>1.15E-2</v>
      </c>
      <c r="C66">
        <v>0.39866669999999998</v>
      </c>
      <c r="D66">
        <f t="shared" si="0"/>
        <v>3.986667E-2</v>
      </c>
      <c r="E66">
        <f t="shared" si="1"/>
        <v>11.5</v>
      </c>
      <c r="F66">
        <f t="shared" si="2"/>
        <v>3.986667E-2</v>
      </c>
      <c r="G66">
        <f t="shared" si="3"/>
        <v>13.470000000000002</v>
      </c>
    </row>
    <row r="67" spans="1:7">
      <c r="A67">
        <v>50</v>
      </c>
      <c r="B67">
        <v>1.1599999999999999E-2</v>
      </c>
      <c r="C67">
        <v>0.40666669999999999</v>
      </c>
      <c r="D67">
        <f t="shared" si="0"/>
        <v>4.0666670000000002E-2</v>
      </c>
      <c r="E67">
        <f t="shared" si="1"/>
        <v>11.6</v>
      </c>
      <c r="F67">
        <f t="shared" si="2"/>
        <v>4.0666670000000002E-2</v>
      </c>
      <c r="G67">
        <f t="shared" si="3"/>
        <v>13.573333333333336</v>
      </c>
    </row>
    <row r="68" spans="1:7">
      <c r="A68">
        <v>51</v>
      </c>
      <c r="B68">
        <v>1.21E-2</v>
      </c>
      <c r="C68">
        <v>0.41499999999999998</v>
      </c>
      <c r="D68">
        <f t="shared" si="0"/>
        <v>4.1499999999999995E-2</v>
      </c>
      <c r="E68">
        <f t="shared" si="1"/>
        <v>12.1</v>
      </c>
      <c r="F68">
        <f t="shared" si="2"/>
        <v>4.1499999999999995E-2</v>
      </c>
      <c r="G68">
        <f t="shared" si="3"/>
        <v>13.686666666666671</v>
      </c>
    </row>
    <row r="69" spans="1:7">
      <c r="A69">
        <v>52</v>
      </c>
      <c r="B69">
        <v>1.24E-2</v>
      </c>
      <c r="C69">
        <v>0.42299999999999999</v>
      </c>
      <c r="D69">
        <f t="shared" si="0"/>
        <v>4.2299999999999997E-2</v>
      </c>
      <c r="E69">
        <f t="shared" si="1"/>
        <v>12.4</v>
      </c>
      <c r="F69">
        <f t="shared" si="2"/>
        <v>4.2299999999999997E-2</v>
      </c>
      <c r="G69">
        <f t="shared" si="3"/>
        <v>13.770000000000007</v>
      </c>
    </row>
    <row r="70" spans="1:7">
      <c r="A70">
        <v>53</v>
      </c>
      <c r="B70">
        <v>1.2200000000000001E-2</v>
      </c>
      <c r="C70">
        <v>0.43133329999999998</v>
      </c>
      <c r="D70">
        <f t="shared" si="0"/>
        <v>4.3133329999999998E-2</v>
      </c>
      <c r="E70">
        <f t="shared" si="1"/>
        <v>12.200000000000001</v>
      </c>
      <c r="F70">
        <f t="shared" si="2"/>
        <v>4.3133329999999998E-2</v>
      </c>
      <c r="G70">
        <f t="shared" si="3"/>
        <v>13.836666666666671</v>
      </c>
    </row>
    <row r="71" spans="1:7">
      <c r="A71">
        <v>54</v>
      </c>
      <c r="B71">
        <v>1.26E-2</v>
      </c>
      <c r="C71">
        <v>0.43933329999999998</v>
      </c>
      <c r="D71">
        <f t="shared" si="0"/>
        <v>4.393333E-2</v>
      </c>
      <c r="E71">
        <f t="shared" si="1"/>
        <v>12.6</v>
      </c>
      <c r="F71">
        <f t="shared" si="2"/>
        <v>4.393333E-2</v>
      </c>
      <c r="G71">
        <f t="shared" si="3"/>
        <v>13.920000000000003</v>
      </c>
    </row>
    <row r="72" spans="1:7">
      <c r="A72">
        <v>55</v>
      </c>
      <c r="B72">
        <v>1.3100000000000001E-2</v>
      </c>
      <c r="C72">
        <v>0.44766669999999997</v>
      </c>
      <c r="D72">
        <f t="shared" si="0"/>
        <v>4.4766669999999995E-2</v>
      </c>
      <c r="E72">
        <f t="shared" si="1"/>
        <v>13.100000000000001</v>
      </c>
      <c r="F72">
        <f t="shared" si="2"/>
        <v>4.4766669999999995E-2</v>
      </c>
      <c r="G72">
        <f t="shared" si="3"/>
        <v>14.006666666666668</v>
      </c>
    </row>
    <row r="73" spans="1:7">
      <c r="A73">
        <v>56</v>
      </c>
      <c r="B73">
        <v>1.3299999999999999E-2</v>
      </c>
      <c r="C73">
        <v>0.45566669999999998</v>
      </c>
      <c r="D73">
        <f t="shared" si="0"/>
        <v>4.5566669999999997E-2</v>
      </c>
      <c r="E73">
        <f t="shared" si="1"/>
        <v>13.299999999999999</v>
      </c>
      <c r="F73">
        <f t="shared" si="2"/>
        <v>4.5566669999999997E-2</v>
      </c>
      <c r="G73">
        <f t="shared" si="3"/>
        <v>14.076666666666666</v>
      </c>
    </row>
    <row r="74" spans="1:7">
      <c r="A74">
        <v>57</v>
      </c>
      <c r="B74">
        <v>1.3299999999999999E-2</v>
      </c>
      <c r="C74">
        <v>0.46366669999999999</v>
      </c>
      <c r="D74">
        <f t="shared" si="0"/>
        <v>4.6366669999999999E-2</v>
      </c>
      <c r="E74">
        <f t="shared" si="1"/>
        <v>13.299999999999999</v>
      </c>
      <c r="F74">
        <f t="shared" si="2"/>
        <v>4.6366669999999999E-2</v>
      </c>
      <c r="G74">
        <f t="shared" si="3"/>
        <v>14.123333333333333</v>
      </c>
    </row>
    <row r="75" spans="1:7">
      <c r="A75">
        <v>58</v>
      </c>
      <c r="B75">
        <v>1.32E-2</v>
      </c>
      <c r="C75">
        <v>0.47199999999999998</v>
      </c>
      <c r="D75">
        <f t="shared" si="0"/>
        <v>4.7199999999999999E-2</v>
      </c>
      <c r="E75">
        <f t="shared" si="1"/>
        <v>13.2</v>
      </c>
      <c r="F75">
        <f t="shared" si="2"/>
        <v>4.7199999999999999E-2</v>
      </c>
      <c r="G75">
        <f t="shared" si="3"/>
        <v>14.163333333333334</v>
      </c>
    </row>
    <row r="76" spans="1:7">
      <c r="A76">
        <v>59</v>
      </c>
      <c r="B76">
        <v>1.3599999999999999E-2</v>
      </c>
      <c r="C76">
        <v>0.48</v>
      </c>
      <c r="D76">
        <f t="shared" si="0"/>
        <v>4.8000000000000001E-2</v>
      </c>
      <c r="E76">
        <f t="shared" si="1"/>
        <v>13.6</v>
      </c>
      <c r="F76">
        <f t="shared" si="2"/>
        <v>4.8000000000000001E-2</v>
      </c>
      <c r="G76">
        <f t="shared" si="3"/>
        <v>14.216666666666667</v>
      </c>
    </row>
    <row r="77" spans="1:7">
      <c r="A77">
        <v>60</v>
      </c>
      <c r="B77">
        <v>1.37E-2</v>
      </c>
      <c r="C77">
        <v>0.48833330000000003</v>
      </c>
      <c r="D77">
        <f t="shared" si="0"/>
        <v>4.8833330000000001E-2</v>
      </c>
      <c r="E77">
        <f t="shared" si="1"/>
        <v>13.700000000000001</v>
      </c>
      <c r="F77">
        <f t="shared" si="2"/>
        <v>4.8833330000000001E-2</v>
      </c>
      <c r="G77">
        <f t="shared" si="3"/>
        <v>14.26</v>
      </c>
    </row>
    <row r="78" spans="1:7">
      <c r="A78">
        <v>61</v>
      </c>
      <c r="B78">
        <v>1.35E-2</v>
      </c>
      <c r="C78">
        <v>0.49633329999999998</v>
      </c>
      <c r="D78">
        <f t="shared" si="0"/>
        <v>4.9633329999999996E-2</v>
      </c>
      <c r="E78">
        <f t="shared" si="1"/>
        <v>13.5</v>
      </c>
      <c r="F78">
        <f t="shared" si="2"/>
        <v>4.9633329999999996E-2</v>
      </c>
      <c r="G78">
        <f t="shared" si="3"/>
        <v>14.299999999999999</v>
      </c>
    </row>
    <row r="79" spans="1:7">
      <c r="A79">
        <v>62</v>
      </c>
      <c r="B79">
        <v>1.3599999999999999E-2</v>
      </c>
      <c r="C79">
        <v>0.50433329999999998</v>
      </c>
      <c r="D79">
        <f t="shared" si="0"/>
        <v>5.0433329999999998E-2</v>
      </c>
      <c r="E79">
        <f t="shared" si="1"/>
        <v>13.6</v>
      </c>
      <c r="F79">
        <f t="shared" si="2"/>
        <v>5.0433329999999998E-2</v>
      </c>
      <c r="G79">
        <f t="shared" si="3"/>
        <v>14.329999999999995</v>
      </c>
    </row>
    <row r="80" spans="1:7">
      <c r="A80">
        <v>63</v>
      </c>
      <c r="B80">
        <v>1.38E-2</v>
      </c>
      <c r="C80">
        <v>0.51266659999999997</v>
      </c>
      <c r="D80">
        <f t="shared" si="0"/>
        <v>5.1266659999999999E-2</v>
      </c>
      <c r="E80">
        <f t="shared" si="1"/>
        <v>13.799999999999999</v>
      </c>
      <c r="F80">
        <f t="shared" si="2"/>
        <v>5.1266659999999999E-2</v>
      </c>
      <c r="G80">
        <f t="shared" si="3"/>
        <v>14.369999999999997</v>
      </c>
    </row>
    <row r="81" spans="1:7">
      <c r="A81">
        <v>64</v>
      </c>
      <c r="B81">
        <v>1.41E-2</v>
      </c>
      <c r="C81">
        <v>0.52066670000000004</v>
      </c>
      <c r="D81">
        <f t="shared" si="0"/>
        <v>5.2066670000000002E-2</v>
      </c>
      <c r="E81">
        <f t="shared" si="1"/>
        <v>14.1</v>
      </c>
      <c r="F81">
        <f t="shared" si="2"/>
        <v>5.2066670000000002E-2</v>
      </c>
      <c r="G81">
        <f t="shared" si="3"/>
        <v>14.419999999999996</v>
      </c>
    </row>
    <row r="82" spans="1:7">
      <c r="A82">
        <v>65</v>
      </c>
      <c r="B82">
        <v>1.38E-2</v>
      </c>
      <c r="C82">
        <v>0.52866670000000004</v>
      </c>
      <c r="D82">
        <f t="shared" ref="D82:D145" si="4">C82/$C$5</f>
        <v>5.2866670000000004E-2</v>
      </c>
      <c r="E82">
        <f t="shared" ref="E82:E145" si="5">B82*1000</f>
        <v>13.799999999999999</v>
      </c>
      <c r="F82">
        <f t="shared" ref="F82:F145" si="6">D82</f>
        <v>5.2866670000000004E-2</v>
      </c>
      <c r="G82">
        <f t="shared" ref="G82:G145" si="7">AVERAGE(E82:E111)</f>
        <v>14.463333333333331</v>
      </c>
    </row>
    <row r="83" spans="1:7">
      <c r="A83">
        <v>66</v>
      </c>
      <c r="B83">
        <v>1.37E-2</v>
      </c>
      <c r="C83">
        <v>0.53700000000000003</v>
      </c>
      <c r="D83">
        <f t="shared" si="4"/>
        <v>5.3700000000000005E-2</v>
      </c>
      <c r="E83">
        <f t="shared" si="5"/>
        <v>13.700000000000001</v>
      </c>
      <c r="F83">
        <f t="shared" si="6"/>
        <v>5.3700000000000005E-2</v>
      </c>
      <c r="G83">
        <f t="shared" si="7"/>
        <v>14.509999999999996</v>
      </c>
    </row>
    <row r="84" spans="1:7">
      <c r="A84">
        <v>67</v>
      </c>
      <c r="B84">
        <v>1.38E-2</v>
      </c>
      <c r="C84">
        <v>0.54633330000000002</v>
      </c>
      <c r="D84">
        <f t="shared" si="4"/>
        <v>5.4633330000000001E-2</v>
      </c>
      <c r="E84">
        <f t="shared" si="5"/>
        <v>13.799999999999999</v>
      </c>
      <c r="F84">
        <f t="shared" si="6"/>
        <v>5.4633330000000001E-2</v>
      </c>
      <c r="G84">
        <f t="shared" si="7"/>
        <v>14.556666666666663</v>
      </c>
    </row>
    <row r="85" spans="1:7">
      <c r="A85">
        <v>68</v>
      </c>
      <c r="B85">
        <v>1.4E-2</v>
      </c>
      <c r="C85">
        <v>0.55466660000000001</v>
      </c>
      <c r="D85">
        <f t="shared" si="4"/>
        <v>5.5466660000000001E-2</v>
      </c>
      <c r="E85">
        <f t="shared" si="5"/>
        <v>14</v>
      </c>
      <c r="F85">
        <f t="shared" si="6"/>
        <v>5.5466660000000001E-2</v>
      </c>
      <c r="G85">
        <f t="shared" si="7"/>
        <v>14.599999999999998</v>
      </c>
    </row>
    <row r="86" spans="1:7">
      <c r="A86">
        <v>69</v>
      </c>
      <c r="B86">
        <v>1.38E-2</v>
      </c>
      <c r="C86">
        <v>0.56266669999999996</v>
      </c>
      <c r="D86">
        <f t="shared" si="4"/>
        <v>5.6266669999999998E-2</v>
      </c>
      <c r="E86">
        <f t="shared" si="5"/>
        <v>13.799999999999999</v>
      </c>
      <c r="F86">
        <f t="shared" si="6"/>
        <v>5.6266669999999998E-2</v>
      </c>
      <c r="G86">
        <f t="shared" si="7"/>
        <v>14.636666666666665</v>
      </c>
    </row>
    <row r="87" spans="1:7">
      <c r="A87">
        <v>70</v>
      </c>
      <c r="B87">
        <v>1.38E-2</v>
      </c>
      <c r="C87">
        <v>0.57066669999999997</v>
      </c>
      <c r="D87">
        <f t="shared" si="4"/>
        <v>5.706667E-2</v>
      </c>
      <c r="E87">
        <f t="shared" si="5"/>
        <v>13.799999999999999</v>
      </c>
      <c r="F87">
        <f t="shared" si="6"/>
        <v>5.706667E-2</v>
      </c>
      <c r="G87">
        <f t="shared" si="7"/>
        <v>14.68</v>
      </c>
    </row>
    <row r="88" spans="1:7">
      <c r="A88">
        <v>71</v>
      </c>
      <c r="B88">
        <v>1.4E-2</v>
      </c>
      <c r="C88">
        <v>0.57899999999999996</v>
      </c>
      <c r="D88">
        <f t="shared" si="4"/>
        <v>5.7899999999999993E-2</v>
      </c>
      <c r="E88">
        <f t="shared" si="5"/>
        <v>14</v>
      </c>
      <c r="F88">
        <f t="shared" si="6"/>
        <v>5.7899999999999993E-2</v>
      </c>
      <c r="G88">
        <f t="shared" si="7"/>
        <v>14.733333333333331</v>
      </c>
    </row>
    <row r="89" spans="1:7">
      <c r="A89">
        <v>72</v>
      </c>
      <c r="B89">
        <v>1.41E-2</v>
      </c>
      <c r="C89">
        <v>0.58699999999999997</v>
      </c>
      <c r="D89">
        <f t="shared" si="4"/>
        <v>5.8699999999999995E-2</v>
      </c>
      <c r="E89">
        <f t="shared" si="5"/>
        <v>14.1</v>
      </c>
      <c r="F89">
        <f t="shared" si="6"/>
        <v>5.8699999999999995E-2</v>
      </c>
      <c r="G89">
        <f t="shared" si="7"/>
        <v>14.776666666666666</v>
      </c>
    </row>
    <row r="90" spans="1:7">
      <c r="A90">
        <v>73</v>
      </c>
      <c r="B90">
        <v>1.41E-2</v>
      </c>
      <c r="C90">
        <v>0.59499999999999997</v>
      </c>
      <c r="D90">
        <f t="shared" si="4"/>
        <v>5.9499999999999997E-2</v>
      </c>
      <c r="E90">
        <f t="shared" si="5"/>
        <v>14.1</v>
      </c>
      <c r="F90">
        <f t="shared" si="6"/>
        <v>5.9499999999999997E-2</v>
      </c>
      <c r="G90">
        <f t="shared" si="7"/>
        <v>14.813333333333333</v>
      </c>
    </row>
    <row r="91" spans="1:7">
      <c r="A91">
        <v>74</v>
      </c>
      <c r="B91">
        <v>1.41E-2</v>
      </c>
      <c r="C91">
        <v>0.60333340000000002</v>
      </c>
      <c r="D91">
        <f t="shared" si="4"/>
        <v>6.0333339999999999E-2</v>
      </c>
      <c r="E91">
        <f t="shared" si="5"/>
        <v>14.1</v>
      </c>
      <c r="F91">
        <f t="shared" si="6"/>
        <v>6.0333339999999999E-2</v>
      </c>
      <c r="G91">
        <f t="shared" si="7"/>
        <v>14.846666666666668</v>
      </c>
    </row>
    <row r="92" spans="1:7">
      <c r="A92">
        <v>75</v>
      </c>
      <c r="B92">
        <v>1.44E-2</v>
      </c>
      <c r="C92">
        <v>0.61133329999999997</v>
      </c>
      <c r="D92">
        <f t="shared" si="4"/>
        <v>6.113333E-2</v>
      </c>
      <c r="E92">
        <f t="shared" si="5"/>
        <v>14.4</v>
      </c>
      <c r="F92">
        <f t="shared" si="6"/>
        <v>6.113333E-2</v>
      </c>
      <c r="G92">
        <f t="shared" si="7"/>
        <v>14.890000000000002</v>
      </c>
    </row>
    <row r="93" spans="1:7">
      <c r="A93">
        <v>76</v>
      </c>
      <c r="B93">
        <v>1.4500000000000001E-2</v>
      </c>
      <c r="C93">
        <v>0.61966670000000001</v>
      </c>
      <c r="D93">
        <f t="shared" si="4"/>
        <v>6.1966670000000001E-2</v>
      </c>
      <c r="E93">
        <f t="shared" si="5"/>
        <v>14.5</v>
      </c>
      <c r="F93">
        <f t="shared" si="6"/>
        <v>6.1966670000000001E-2</v>
      </c>
      <c r="G93">
        <f t="shared" si="7"/>
        <v>14.930000000000003</v>
      </c>
    </row>
    <row r="94" spans="1:7">
      <c r="A94">
        <v>77</v>
      </c>
      <c r="B94">
        <v>1.43E-2</v>
      </c>
      <c r="C94">
        <v>0.62766670000000002</v>
      </c>
      <c r="D94">
        <f t="shared" si="4"/>
        <v>6.2766669999999997E-2</v>
      </c>
      <c r="E94">
        <f t="shared" si="5"/>
        <v>14.3</v>
      </c>
      <c r="F94">
        <f t="shared" si="6"/>
        <v>6.2766669999999997E-2</v>
      </c>
      <c r="G94">
        <f t="shared" si="7"/>
        <v>14.96666666666667</v>
      </c>
    </row>
    <row r="95" spans="1:7">
      <c r="A95">
        <v>78</v>
      </c>
      <c r="B95">
        <v>1.41E-2</v>
      </c>
      <c r="C95">
        <v>0.63566670000000003</v>
      </c>
      <c r="D95">
        <f t="shared" si="4"/>
        <v>6.3566670000000006E-2</v>
      </c>
      <c r="E95">
        <f t="shared" si="5"/>
        <v>14.1</v>
      </c>
      <c r="F95">
        <f t="shared" si="6"/>
        <v>6.3566670000000006E-2</v>
      </c>
      <c r="G95">
        <f t="shared" si="7"/>
        <v>15.026666666666673</v>
      </c>
    </row>
    <row r="96" spans="1:7">
      <c r="A96">
        <v>79</v>
      </c>
      <c r="B96">
        <v>1.46E-2</v>
      </c>
      <c r="C96">
        <v>0.64400000000000002</v>
      </c>
      <c r="D96">
        <f t="shared" si="4"/>
        <v>6.4399999999999999E-2</v>
      </c>
      <c r="E96">
        <f t="shared" si="5"/>
        <v>14.6</v>
      </c>
      <c r="F96">
        <f t="shared" si="6"/>
        <v>6.4399999999999999E-2</v>
      </c>
      <c r="G96">
        <f t="shared" si="7"/>
        <v>15.096666666666671</v>
      </c>
    </row>
    <row r="97" spans="1:7">
      <c r="A97">
        <v>80</v>
      </c>
      <c r="B97">
        <v>1.4999999999999999E-2</v>
      </c>
      <c r="C97">
        <v>0.65200000000000002</v>
      </c>
      <c r="D97">
        <f t="shared" si="4"/>
        <v>6.5200000000000008E-2</v>
      </c>
      <c r="E97">
        <f t="shared" si="5"/>
        <v>15</v>
      </c>
      <c r="F97">
        <f t="shared" si="6"/>
        <v>6.5200000000000008E-2</v>
      </c>
      <c r="G97">
        <f t="shared" si="7"/>
        <v>15.150000000000004</v>
      </c>
    </row>
    <row r="98" spans="1:7">
      <c r="A98">
        <v>81</v>
      </c>
      <c r="B98">
        <v>1.46E-2</v>
      </c>
      <c r="C98">
        <v>0.66033330000000001</v>
      </c>
      <c r="D98">
        <f t="shared" si="4"/>
        <v>6.6033330000000001E-2</v>
      </c>
      <c r="E98">
        <f t="shared" si="5"/>
        <v>14.6</v>
      </c>
      <c r="F98">
        <f t="shared" si="6"/>
        <v>6.6033330000000001E-2</v>
      </c>
      <c r="G98">
        <f t="shared" si="7"/>
        <v>15.166666666666668</v>
      </c>
    </row>
    <row r="99" spans="1:7">
      <c r="A99">
        <v>82</v>
      </c>
      <c r="B99">
        <v>1.44E-2</v>
      </c>
      <c r="C99">
        <v>0.66833339999999997</v>
      </c>
      <c r="D99">
        <f t="shared" si="4"/>
        <v>6.6833339999999991E-2</v>
      </c>
      <c r="E99">
        <f t="shared" si="5"/>
        <v>14.4</v>
      </c>
      <c r="F99">
        <f t="shared" si="6"/>
        <v>6.6833339999999991E-2</v>
      </c>
      <c r="G99">
        <f t="shared" si="7"/>
        <v>15.196666666666667</v>
      </c>
    </row>
    <row r="100" spans="1:7">
      <c r="A100">
        <v>83</v>
      </c>
      <c r="B100">
        <v>1.47E-2</v>
      </c>
      <c r="C100">
        <v>0.67633330000000003</v>
      </c>
      <c r="D100">
        <f t="shared" si="4"/>
        <v>6.7633330000000005E-2</v>
      </c>
      <c r="E100">
        <f t="shared" si="5"/>
        <v>14.7</v>
      </c>
      <c r="F100">
        <f t="shared" si="6"/>
        <v>6.7633330000000005E-2</v>
      </c>
      <c r="G100">
        <f t="shared" si="7"/>
        <v>15.233333333333336</v>
      </c>
    </row>
    <row r="101" spans="1:7">
      <c r="A101">
        <v>84</v>
      </c>
      <c r="B101">
        <v>1.52E-2</v>
      </c>
      <c r="C101">
        <v>0.68466669999999996</v>
      </c>
      <c r="D101">
        <f t="shared" si="4"/>
        <v>6.8466669999999993E-2</v>
      </c>
      <c r="E101">
        <f t="shared" si="5"/>
        <v>15.2</v>
      </c>
      <c r="F101">
        <f t="shared" si="6"/>
        <v>6.8466669999999993E-2</v>
      </c>
      <c r="G101">
        <f t="shared" si="7"/>
        <v>15.253333333333334</v>
      </c>
    </row>
    <row r="102" spans="1:7">
      <c r="A102">
        <v>85</v>
      </c>
      <c r="B102">
        <v>1.52E-2</v>
      </c>
      <c r="C102">
        <v>0.69266660000000002</v>
      </c>
      <c r="D102">
        <f t="shared" si="4"/>
        <v>6.9266660000000008E-2</v>
      </c>
      <c r="E102">
        <f t="shared" si="5"/>
        <v>15.2</v>
      </c>
      <c r="F102">
        <f t="shared" si="6"/>
        <v>6.9266660000000008E-2</v>
      </c>
      <c r="G102">
        <f t="shared" si="7"/>
        <v>15.253333333333336</v>
      </c>
    </row>
    <row r="103" spans="1:7">
      <c r="A103">
        <v>86</v>
      </c>
      <c r="B103">
        <v>1.47E-2</v>
      </c>
      <c r="C103">
        <v>0.70099999999999996</v>
      </c>
      <c r="D103">
        <f t="shared" si="4"/>
        <v>7.0099999999999996E-2</v>
      </c>
      <c r="E103">
        <f t="shared" si="5"/>
        <v>14.7</v>
      </c>
      <c r="F103">
        <f t="shared" si="6"/>
        <v>7.0099999999999996E-2</v>
      </c>
      <c r="G103">
        <f t="shared" si="7"/>
        <v>15.266666666666667</v>
      </c>
    </row>
    <row r="104" spans="1:7">
      <c r="A104">
        <v>87</v>
      </c>
      <c r="B104">
        <v>1.4500000000000001E-2</v>
      </c>
      <c r="C104">
        <v>0.70899999999999996</v>
      </c>
      <c r="D104">
        <f t="shared" si="4"/>
        <v>7.0899999999999991E-2</v>
      </c>
      <c r="E104">
        <f t="shared" si="5"/>
        <v>14.5</v>
      </c>
      <c r="F104">
        <f t="shared" si="6"/>
        <v>7.0899999999999991E-2</v>
      </c>
      <c r="G104">
        <f t="shared" si="7"/>
        <v>15.313333333333334</v>
      </c>
    </row>
    <row r="105" spans="1:7">
      <c r="A105">
        <v>88</v>
      </c>
      <c r="B105">
        <v>1.4800000000000001E-2</v>
      </c>
      <c r="C105">
        <v>0.71699999999999997</v>
      </c>
      <c r="D105">
        <f t="shared" si="4"/>
        <v>7.17E-2</v>
      </c>
      <c r="E105">
        <f t="shared" si="5"/>
        <v>14.8</v>
      </c>
      <c r="F105">
        <f t="shared" si="6"/>
        <v>7.17E-2</v>
      </c>
      <c r="G105">
        <f t="shared" si="7"/>
        <v>15.366666666666671</v>
      </c>
    </row>
    <row r="106" spans="1:7">
      <c r="A106">
        <v>89</v>
      </c>
      <c r="B106">
        <v>1.49E-2</v>
      </c>
      <c r="C106">
        <v>0.72533329999999996</v>
      </c>
      <c r="D106">
        <f t="shared" si="4"/>
        <v>7.2533329999999993E-2</v>
      </c>
      <c r="E106">
        <f t="shared" si="5"/>
        <v>14.9</v>
      </c>
      <c r="F106">
        <f t="shared" si="6"/>
        <v>7.2533329999999993E-2</v>
      </c>
      <c r="G106">
        <f t="shared" si="7"/>
        <v>15.403333333333336</v>
      </c>
    </row>
    <row r="107" spans="1:7">
      <c r="A107">
        <v>90</v>
      </c>
      <c r="B107">
        <v>1.49E-2</v>
      </c>
      <c r="C107">
        <v>0.73333329999999997</v>
      </c>
      <c r="D107">
        <f t="shared" si="4"/>
        <v>7.3333330000000002E-2</v>
      </c>
      <c r="E107">
        <f t="shared" si="5"/>
        <v>14.9</v>
      </c>
      <c r="F107">
        <f t="shared" si="6"/>
        <v>7.3333330000000002E-2</v>
      </c>
      <c r="G107">
        <f t="shared" si="7"/>
        <v>15.440000000000001</v>
      </c>
    </row>
    <row r="108" spans="1:7">
      <c r="A108">
        <v>91</v>
      </c>
      <c r="B108">
        <v>1.44E-2</v>
      </c>
      <c r="C108">
        <v>0.74133329999999997</v>
      </c>
      <c r="D108">
        <f t="shared" si="4"/>
        <v>7.4133329999999997E-2</v>
      </c>
      <c r="E108">
        <f t="shared" si="5"/>
        <v>14.4</v>
      </c>
      <c r="F108">
        <f t="shared" si="6"/>
        <v>7.4133329999999997E-2</v>
      </c>
      <c r="G108">
        <f t="shared" si="7"/>
        <v>15.476666666666667</v>
      </c>
    </row>
    <row r="109" spans="1:7">
      <c r="A109">
        <v>92</v>
      </c>
      <c r="B109">
        <v>1.4800000000000001E-2</v>
      </c>
      <c r="C109">
        <v>0.74966670000000002</v>
      </c>
      <c r="D109">
        <f t="shared" si="4"/>
        <v>7.4966669999999999E-2</v>
      </c>
      <c r="E109">
        <f t="shared" si="5"/>
        <v>14.8</v>
      </c>
      <c r="F109">
        <f t="shared" si="6"/>
        <v>7.4966669999999999E-2</v>
      </c>
      <c r="G109">
        <f t="shared" si="7"/>
        <v>15.530000000000001</v>
      </c>
    </row>
    <row r="110" spans="1:7">
      <c r="A110">
        <v>93</v>
      </c>
      <c r="B110">
        <v>1.5299999999999999E-2</v>
      </c>
      <c r="C110">
        <v>0.75766659999999997</v>
      </c>
      <c r="D110">
        <f t="shared" si="4"/>
        <v>7.576666E-2</v>
      </c>
      <c r="E110">
        <f t="shared" si="5"/>
        <v>15.299999999999999</v>
      </c>
      <c r="F110">
        <f t="shared" si="6"/>
        <v>7.576666E-2</v>
      </c>
      <c r="G110">
        <f t="shared" si="7"/>
        <v>15.566666666666666</v>
      </c>
    </row>
    <row r="111" spans="1:7">
      <c r="A111">
        <v>94</v>
      </c>
      <c r="B111">
        <v>1.54E-2</v>
      </c>
      <c r="C111">
        <v>0.76566670000000003</v>
      </c>
      <c r="D111">
        <f t="shared" si="4"/>
        <v>7.6566670000000003E-2</v>
      </c>
      <c r="E111">
        <f t="shared" si="5"/>
        <v>15.4</v>
      </c>
      <c r="F111">
        <f t="shared" si="6"/>
        <v>7.6566670000000003E-2</v>
      </c>
      <c r="G111">
        <f t="shared" si="7"/>
        <v>15.586666666666666</v>
      </c>
    </row>
    <row r="112" spans="1:7">
      <c r="A112">
        <v>95</v>
      </c>
      <c r="B112">
        <v>1.52E-2</v>
      </c>
      <c r="C112">
        <v>0.77400000000000002</v>
      </c>
      <c r="D112">
        <f t="shared" si="4"/>
        <v>7.7399999999999997E-2</v>
      </c>
      <c r="E112">
        <f t="shared" si="5"/>
        <v>15.2</v>
      </c>
      <c r="F112">
        <f t="shared" si="6"/>
        <v>7.7399999999999997E-2</v>
      </c>
      <c r="G112">
        <f t="shared" si="7"/>
        <v>15.603333333333332</v>
      </c>
    </row>
    <row r="113" spans="1:7">
      <c r="A113">
        <v>96</v>
      </c>
      <c r="B113">
        <v>1.5100000000000001E-2</v>
      </c>
      <c r="C113">
        <v>0.78200000000000003</v>
      </c>
      <c r="D113">
        <f t="shared" si="4"/>
        <v>7.8200000000000006E-2</v>
      </c>
      <c r="E113">
        <f t="shared" si="5"/>
        <v>15.100000000000001</v>
      </c>
      <c r="F113">
        <f t="shared" si="6"/>
        <v>7.8200000000000006E-2</v>
      </c>
      <c r="G113">
        <f t="shared" si="7"/>
        <v>15.629999999999999</v>
      </c>
    </row>
    <row r="114" spans="1:7">
      <c r="A114">
        <v>97</v>
      </c>
      <c r="B114">
        <v>1.5100000000000001E-2</v>
      </c>
      <c r="C114">
        <v>0.79033330000000002</v>
      </c>
      <c r="D114">
        <f t="shared" si="4"/>
        <v>7.9033329999999999E-2</v>
      </c>
      <c r="E114">
        <f t="shared" si="5"/>
        <v>15.100000000000001</v>
      </c>
      <c r="F114">
        <f t="shared" si="6"/>
        <v>7.9033329999999999E-2</v>
      </c>
      <c r="G114">
        <f t="shared" si="7"/>
        <v>15.656666666666665</v>
      </c>
    </row>
    <row r="115" spans="1:7">
      <c r="A115">
        <v>98</v>
      </c>
      <c r="B115">
        <v>1.5100000000000001E-2</v>
      </c>
      <c r="C115">
        <v>0.79833330000000002</v>
      </c>
      <c r="D115">
        <f t="shared" si="4"/>
        <v>7.9833330000000008E-2</v>
      </c>
      <c r="E115">
        <f t="shared" si="5"/>
        <v>15.100000000000001</v>
      </c>
      <c r="F115">
        <f t="shared" si="6"/>
        <v>7.9833330000000008E-2</v>
      </c>
      <c r="G115">
        <f t="shared" si="7"/>
        <v>15.686666666666664</v>
      </c>
    </row>
    <row r="116" spans="1:7">
      <c r="A116">
        <v>99</v>
      </c>
      <c r="B116">
        <v>1.5100000000000001E-2</v>
      </c>
      <c r="C116">
        <v>0.80666669999999996</v>
      </c>
      <c r="D116">
        <f t="shared" si="4"/>
        <v>8.0666669999999996E-2</v>
      </c>
      <c r="E116">
        <f t="shared" si="5"/>
        <v>15.100000000000001</v>
      </c>
      <c r="F116">
        <f t="shared" si="6"/>
        <v>8.0666669999999996E-2</v>
      </c>
      <c r="G116">
        <f t="shared" si="7"/>
        <v>15.729999999999995</v>
      </c>
    </row>
    <row r="117" spans="1:7">
      <c r="A117">
        <v>100</v>
      </c>
      <c r="B117">
        <v>1.54E-2</v>
      </c>
      <c r="C117">
        <v>0.81466669999999997</v>
      </c>
      <c r="D117">
        <f t="shared" si="4"/>
        <v>8.1466669999999991E-2</v>
      </c>
      <c r="E117">
        <f t="shared" si="5"/>
        <v>15.4</v>
      </c>
      <c r="F117">
        <f t="shared" si="6"/>
        <v>8.1466669999999991E-2</v>
      </c>
      <c r="G117">
        <f t="shared" si="7"/>
        <v>15.776666666666662</v>
      </c>
    </row>
    <row r="118" spans="1:7">
      <c r="A118">
        <v>101</v>
      </c>
      <c r="B118">
        <v>1.5299999999999999E-2</v>
      </c>
      <c r="C118">
        <v>0.82266660000000003</v>
      </c>
      <c r="D118">
        <f t="shared" si="4"/>
        <v>8.2266660000000005E-2</v>
      </c>
      <c r="E118">
        <f t="shared" si="5"/>
        <v>15.299999999999999</v>
      </c>
      <c r="F118">
        <f t="shared" si="6"/>
        <v>8.2266660000000005E-2</v>
      </c>
      <c r="G118">
        <f t="shared" si="7"/>
        <v>15.809999999999995</v>
      </c>
    </row>
    <row r="119" spans="1:7">
      <c r="A119">
        <v>102</v>
      </c>
      <c r="B119">
        <v>1.52E-2</v>
      </c>
      <c r="C119">
        <v>0.83099999999999996</v>
      </c>
      <c r="D119">
        <f t="shared" si="4"/>
        <v>8.3099999999999993E-2</v>
      </c>
      <c r="E119">
        <f t="shared" si="5"/>
        <v>15.2</v>
      </c>
      <c r="F119">
        <f t="shared" si="6"/>
        <v>8.3099999999999993E-2</v>
      </c>
      <c r="G119">
        <f t="shared" si="7"/>
        <v>15.849999999999994</v>
      </c>
    </row>
    <row r="120" spans="1:7">
      <c r="A120">
        <v>103</v>
      </c>
      <c r="B120">
        <v>1.5100000000000001E-2</v>
      </c>
      <c r="C120">
        <v>0.83899999999999997</v>
      </c>
      <c r="D120">
        <f t="shared" si="4"/>
        <v>8.3900000000000002E-2</v>
      </c>
      <c r="E120">
        <f t="shared" si="5"/>
        <v>15.100000000000001</v>
      </c>
      <c r="F120">
        <f t="shared" si="6"/>
        <v>8.3900000000000002E-2</v>
      </c>
      <c r="G120">
        <f t="shared" si="7"/>
        <v>15.913333333333329</v>
      </c>
    </row>
    <row r="121" spans="1:7">
      <c r="A121">
        <v>104</v>
      </c>
      <c r="B121">
        <v>1.54E-2</v>
      </c>
      <c r="C121">
        <v>0.84699999999999998</v>
      </c>
      <c r="D121">
        <f t="shared" si="4"/>
        <v>8.4699999999999998E-2</v>
      </c>
      <c r="E121">
        <f t="shared" si="5"/>
        <v>15.4</v>
      </c>
      <c r="F121">
        <f t="shared" si="6"/>
        <v>8.4699999999999998E-2</v>
      </c>
      <c r="G121">
        <f t="shared" si="7"/>
        <v>15.976666666666663</v>
      </c>
    </row>
    <row r="122" spans="1:7">
      <c r="A122">
        <v>105</v>
      </c>
      <c r="B122">
        <v>1.5599999999999999E-2</v>
      </c>
      <c r="C122">
        <v>0.85599999999999998</v>
      </c>
      <c r="D122">
        <f t="shared" si="4"/>
        <v>8.5599999999999996E-2</v>
      </c>
      <c r="E122">
        <f t="shared" si="5"/>
        <v>15.6</v>
      </c>
      <c r="F122">
        <f t="shared" si="6"/>
        <v>8.5599999999999996E-2</v>
      </c>
      <c r="G122">
        <f t="shared" si="7"/>
        <v>16.016666666666662</v>
      </c>
    </row>
    <row r="123" spans="1:7">
      <c r="A123">
        <v>106</v>
      </c>
      <c r="B123">
        <v>1.5599999999999999E-2</v>
      </c>
      <c r="C123">
        <v>0.86399999999999999</v>
      </c>
      <c r="D123">
        <f t="shared" si="4"/>
        <v>8.6400000000000005E-2</v>
      </c>
      <c r="E123">
        <f t="shared" si="5"/>
        <v>15.6</v>
      </c>
      <c r="F123">
        <f t="shared" si="6"/>
        <v>8.6400000000000005E-2</v>
      </c>
      <c r="G123">
        <f t="shared" si="7"/>
        <v>16.053333333333331</v>
      </c>
    </row>
    <row r="124" spans="1:7">
      <c r="A124">
        <v>107</v>
      </c>
      <c r="B124">
        <v>1.61E-2</v>
      </c>
      <c r="C124">
        <v>0.87233329999999998</v>
      </c>
      <c r="D124">
        <f t="shared" si="4"/>
        <v>8.7233329999999998E-2</v>
      </c>
      <c r="E124">
        <f t="shared" si="5"/>
        <v>16.100000000000001</v>
      </c>
      <c r="F124">
        <f t="shared" si="6"/>
        <v>8.7233329999999998E-2</v>
      </c>
      <c r="G124">
        <f t="shared" si="7"/>
        <v>16.103333333333332</v>
      </c>
    </row>
    <row r="125" spans="1:7">
      <c r="A125">
        <v>108</v>
      </c>
      <c r="B125">
        <v>1.6199999999999999E-2</v>
      </c>
      <c r="C125">
        <v>0.88033329999999999</v>
      </c>
      <c r="D125">
        <f t="shared" si="4"/>
        <v>8.8033329999999993E-2</v>
      </c>
      <c r="E125">
        <f t="shared" si="5"/>
        <v>16.2</v>
      </c>
      <c r="F125">
        <f t="shared" si="6"/>
        <v>8.8033329999999993E-2</v>
      </c>
      <c r="G125">
        <f t="shared" si="7"/>
        <v>16.133333333333333</v>
      </c>
    </row>
    <row r="126" spans="1:7">
      <c r="A126">
        <v>109</v>
      </c>
      <c r="B126">
        <v>1.6199999999999999E-2</v>
      </c>
      <c r="C126">
        <v>0.88866670000000003</v>
      </c>
      <c r="D126">
        <f t="shared" si="4"/>
        <v>8.8866670000000009E-2</v>
      </c>
      <c r="E126">
        <f t="shared" si="5"/>
        <v>16.2</v>
      </c>
      <c r="F126">
        <f t="shared" si="6"/>
        <v>8.8866670000000009E-2</v>
      </c>
      <c r="G126">
        <f t="shared" si="7"/>
        <v>16.146666666666668</v>
      </c>
    </row>
    <row r="127" spans="1:7">
      <c r="A127">
        <v>110</v>
      </c>
      <c r="B127">
        <v>1.55E-2</v>
      </c>
      <c r="C127">
        <v>0.89666659999999998</v>
      </c>
      <c r="D127">
        <f t="shared" si="4"/>
        <v>8.9666659999999995E-2</v>
      </c>
      <c r="E127">
        <f t="shared" si="5"/>
        <v>15.5</v>
      </c>
      <c r="F127">
        <f t="shared" si="6"/>
        <v>8.9666659999999995E-2</v>
      </c>
      <c r="G127">
        <f t="shared" si="7"/>
        <v>16.160000000000004</v>
      </c>
    </row>
    <row r="128" spans="1:7">
      <c r="A128">
        <v>111</v>
      </c>
      <c r="B128">
        <v>1.55E-2</v>
      </c>
      <c r="C128">
        <v>0.90466670000000005</v>
      </c>
      <c r="D128">
        <f t="shared" si="4"/>
        <v>9.0466669999999999E-2</v>
      </c>
      <c r="E128">
        <f t="shared" si="5"/>
        <v>15.5</v>
      </c>
      <c r="F128">
        <f t="shared" si="6"/>
        <v>9.0466669999999999E-2</v>
      </c>
      <c r="G128">
        <f t="shared" si="7"/>
        <v>16.206666666666667</v>
      </c>
    </row>
    <row r="129" spans="1:7">
      <c r="A129">
        <v>112</v>
      </c>
      <c r="B129">
        <v>1.55E-2</v>
      </c>
      <c r="C129">
        <v>0.91300000000000003</v>
      </c>
      <c r="D129">
        <f t="shared" si="4"/>
        <v>9.1300000000000006E-2</v>
      </c>
      <c r="E129">
        <f t="shared" si="5"/>
        <v>15.5</v>
      </c>
      <c r="F129">
        <f t="shared" si="6"/>
        <v>9.1300000000000006E-2</v>
      </c>
      <c r="G129">
        <f t="shared" si="7"/>
        <v>16.250000000000004</v>
      </c>
    </row>
    <row r="130" spans="1:7">
      <c r="A130">
        <v>113</v>
      </c>
      <c r="B130">
        <v>1.5299999999999999E-2</v>
      </c>
      <c r="C130">
        <v>0.92100000000000004</v>
      </c>
      <c r="D130">
        <f t="shared" si="4"/>
        <v>9.2100000000000001E-2</v>
      </c>
      <c r="E130">
        <f t="shared" si="5"/>
        <v>15.299999999999999</v>
      </c>
      <c r="F130">
        <f t="shared" si="6"/>
        <v>9.2100000000000001E-2</v>
      </c>
      <c r="G130">
        <f t="shared" si="7"/>
        <v>16.286666666666672</v>
      </c>
    </row>
    <row r="131" spans="1:7">
      <c r="A131">
        <v>114</v>
      </c>
      <c r="B131">
        <v>1.52E-2</v>
      </c>
      <c r="C131">
        <v>0.92900000000000005</v>
      </c>
      <c r="D131">
        <f t="shared" si="4"/>
        <v>9.290000000000001E-2</v>
      </c>
      <c r="E131">
        <f t="shared" si="5"/>
        <v>15.2</v>
      </c>
      <c r="F131">
        <f t="shared" si="6"/>
        <v>9.290000000000001E-2</v>
      </c>
      <c r="G131">
        <f t="shared" si="7"/>
        <v>16.333333333333336</v>
      </c>
    </row>
    <row r="132" spans="1:7">
      <c r="A132">
        <v>115</v>
      </c>
      <c r="B132">
        <v>1.5599999999999999E-2</v>
      </c>
      <c r="C132">
        <v>0.93733330000000004</v>
      </c>
      <c r="D132">
        <f t="shared" si="4"/>
        <v>9.3733330000000004E-2</v>
      </c>
      <c r="E132">
        <f t="shared" si="5"/>
        <v>15.6</v>
      </c>
      <c r="F132">
        <f t="shared" si="6"/>
        <v>9.3733330000000004E-2</v>
      </c>
      <c r="G132">
        <f t="shared" si="7"/>
        <v>16.390000000000004</v>
      </c>
    </row>
    <row r="133" spans="1:7">
      <c r="A133">
        <v>116</v>
      </c>
      <c r="B133">
        <v>1.61E-2</v>
      </c>
      <c r="C133">
        <v>0.94533339999999999</v>
      </c>
      <c r="D133">
        <f t="shared" si="4"/>
        <v>9.4533339999999993E-2</v>
      </c>
      <c r="E133">
        <f t="shared" si="5"/>
        <v>16.100000000000001</v>
      </c>
      <c r="F133">
        <f t="shared" si="6"/>
        <v>9.4533339999999993E-2</v>
      </c>
      <c r="G133">
        <f t="shared" si="7"/>
        <v>16.436666666666671</v>
      </c>
    </row>
    <row r="134" spans="1:7">
      <c r="A134">
        <v>117</v>
      </c>
      <c r="B134">
        <v>1.61E-2</v>
      </c>
      <c r="C134">
        <v>0.95366669999999998</v>
      </c>
      <c r="D134">
        <f t="shared" si="4"/>
        <v>9.5366670000000001E-2</v>
      </c>
      <c r="E134">
        <f t="shared" si="5"/>
        <v>16.100000000000001</v>
      </c>
      <c r="F134">
        <f t="shared" si="6"/>
        <v>9.5366670000000001E-2</v>
      </c>
      <c r="G134">
        <f t="shared" si="7"/>
        <v>16.466666666666672</v>
      </c>
    </row>
    <row r="135" spans="1:7">
      <c r="A135">
        <v>118</v>
      </c>
      <c r="B135">
        <v>1.5900000000000001E-2</v>
      </c>
      <c r="C135">
        <v>0.96166660000000004</v>
      </c>
      <c r="D135">
        <f t="shared" si="4"/>
        <v>9.6166660000000001E-2</v>
      </c>
      <c r="E135">
        <f t="shared" si="5"/>
        <v>15.9</v>
      </c>
      <c r="F135">
        <f t="shared" si="6"/>
        <v>9.6166660000000001E-2</v>
      </c>
      <c r="G135">
        <f t="shared" si="7"/>
        <v>16.496666666666666</v>
      </c>
    </row>
    <row r="136" spans="1:7">
      <c r="A136">
        <v>119</v>
      </c>
      <c r="B136">
        <v>1.6E-2</v>
      </c>
      <c r="C136">
        <v>0.97</v>
      </c>
      <c r="D136">
        <f t="shared" si="4"/>
        <v>9.7000000000000003E-2</v>
      </c>
      <c r="E136">
        <f t="shared" si="5"/>
        <v>16</v>
      </c>
      <c r="F136">
        <f t="shared" si="6"/>
        <v>9.7000000000000003E-2</v>
      </c>
      <c r="G136">
        <f t="shared" si="7"/>
        <v>16.536666666666669</v>
      </c>
    </row>
    <row r="137" spans="1:7">
      <c r="A137">
        <v>120</v>
      </c>
      <c r="B137">
        <v>1.6E-2</v>
      </c>
      <c r="C137">
        <v>0.97799999999999998</v>
      </c>
      <c r="D137">
        <f t="shared" si="4"/>
        <v>9.7799999999999998E-2</v>
      </c>
      <c r="E137">
        <f t="shared" si="5"/>
        <v>16</v>
      </c>
      <c r="F137">
        <f t="shared" si="6"/>
        <v>9.7799999999999998E-2</v>
      </c>
      <c r="G137">
        <f t="shared" si="7"/>
        <v>16.573333333333338</v>
      </c>
    </row>
    <row r="138" spans="1:7">
      <c r="A138">
        <v>121</v>
      </c>
      <c r="B138">
        <v>1.6E-2</v>
      </c>
      <c r="C138">
        <v>0.98599999999999999</v>
      </c>
      <c r="D138">
        <f t="shared" si="4"/>
        <v>9.8599999999999993E-2</v>
      </c>
      <c r="E138">
        <f t="shared" si="5"/>
        <v>16</v>
      </c>
      <c r="F138">
        <f t="shared" si="6"/>
        <v>9.8599999999999993E-2</v>
      </c>
      <c r="G138">
        <f t="shared" si="7"/>
        <v>16.616666666666667</v>
      </c>
    </row>
    <row r="139" spans="1:7">
      <c r="A139">
        <v>122</v>
      </c>
      <c r="B139">
        <v>1.5900000000000001E-2</v>
      </c>
      <c r="C139">
        <v>0.99433329999999998</v>
      </c>
      <c r="D139">
        <f t="shared" si="4"/>
        <v>9.943333E-2</v>
      </c>
      <c r="E139">
        <f t="shared" si="5"/>
        <v>15.9</v>
      </c>
      <c r="F139">
        <f t="shared" si="6"/>
        <v>9.943333E-2</v>
      </c>
      <c r="G139">
        <f t="shared" si="7"/>
        <v>16.663333333333334</v>
      </c>
    </row>
    <row r="140" spans="1:7">
      <c r="A140">
        <v>123</v>
      </c>
      <c r="B140">
        <v>1.5900000000000001E-2</v>
      </c>
      <c r="C140">
        <v>1.0023329999999999</v>
      </c>
      <c r="D140">
        <f t="shared" si="4"/>
        <v>0.1002333</v>
      </c>
      <c r="E140">
        <f t="shared" si="5"/>
        <v>15.9</v>
      </c>
      <c r="F140">
        <f t="shared" si="6"/>
        <v>0.1002333</v>
      </c>
      <c r="G140">
        <f t="shared" si="7"/>
        <v>16.71</v>
      </c>
    </row>
    <row r="141" spans="1:7">
      <c r="A141">
        <v>124</v>
      </c>
      <c r="B141">
        <v>1.5900000000000001E-2</v>
      </c>
      <c r="C141">
        <v>1.0103329999999999</v>
      </c>
      <c r="D141">
        <f t="shared" si="4"/>
        <v>0.10103329999999999</v>
      </c>
      <c r="E141">
        <f t="shared" si="5"/>
        <v>15.9</v>
      </c>
      <c r="F141">
        <f t="shared" si="6"/>
        <v>0.10103329999999999</v>
      </c>
      <c r="G141">
        <f t="shared" si="7"/>
        <v>16.763333333333335</v>
      </c>
    </row>
    <row r="142" spans="1:7">
      <c r="A142">
        <v>125</v>
      </c>
      <c r="B142">
        <v>1.6E-2</v>
      </c>
      <c r="C142">
        <v>1.018667</v>
      </c>
      <c r="D142">
        <f t="shared" si="4"/>
        <v>0.1018667</v>
      </c>
      <c r="E142">
        <f t="shared" si="5"/>
        <v>16</v>
      </c>
      <c r="F142">
        <f t="shared" si="6"/>
        <v>0.1018667</v>
      </c>
      <c r="G142">
        <f t="shared" si="7"/>
        <v>16.826666666666668</v>
      </c>
    </row>
    <row r="143" spans="1:7">
      <c r="A143">
        <v>126</v>
      </c>
      <c r="B143">
        <v>1.5900000000000001E-2</v>
      </c>
      <c r="C143">
        <v>1.026667</v>
      </c>
      <c r="D143">
        <f t="shared" si="4"/>
        <v>0.1026667</v>
      </c>
      <c r="E143">
        <f t="shared" si="5"/>
        <v>15.9</v>
      </c>
      <c r="F143">
        <f t="shared" si="6"/>
        <v>0.1026667</v>
      </c>
      <c r="G143">
        <f t="shared" si="7"/>
        <v>16.893333333333334</v>
      </c>
    </row>
    <row r="144" spans="1:7">
      <c r="A144">
        <v>127</v>
      </c>
      <c r="B144">
        <v>1.6E-2</v>
      </c>
      <c r="C144">
        <v>1.0349999999999999</v>
      </c>
      <c r="D144">
        <f t="shared" si="4"/>
        <v>0.10349999999999999</v>
      </c>
      <c r="E144">
        <f t="shared" si="5"/>
        <v>16</v>
      </c>
      <c r="F144">
        <f t="shared" si="6"/>
        <v>0.10349999999999999</v>
      </c>
      <c r="G144">
        <f t="shared" si="7"/>
        <v>16.946666666666669</v>
      </c>
    </row>
    <row r="145" spans="1:7">
      <c r="A145">
        <v>128</v>
      </c>
      <c r="B145">
        <v>1.6400000000000001E-2</v>
      </c>
      <c r="C145">
        <v>1.0429999999999999</v>
      </c>
      <c r="D145">
        <f t="shared" si="4"/>
        <v>0.10429999999999999</v>
      </c>
      <c r="E145">
        <f t="shared" si="5"/>
        <v>16.400000000000002</v>
      </c>
      <c r="F145">
        <f t="shared" si="6"/>
        <v>0.10429999999999999</v>
      </c>
      <c r="G145">
        <f t="shared" si="7"/>
        <v>16.993333333333332</v>
      </c>
    </row>
    <row r="146" spans="1:7">
      <c r="A146">
        <v>129</v>
      </c>
      <c r="B146">
        <v>1.6500000000000001E-2</v>
      </c>
      <c r="C146">
        <v>1.0509999999999999</v>
      </c>
      <c r="D146">
        <f t="shared" ref="D146:D209" si="8">C146/$C$5</f>
        <v>0.1051</v>
      </c>
      <c r="E146">
        <f t="shared" ref="E146:E209" si="9">B146*1000</f>
        <v>16.5</v>
      </c>
      <c r="F146">
        <f t="shared" ref="F146:F209" si="10">D146</f>
        <v>0.1051</v>
      </c>
      <c r="G146">
        <f t="shared" ref="G146:G209" si="11">AVERAGE(E146:E175)</f>
        <v>17.036666666666669</v>
      </c>
    </row>
    <row r="147" spans="1:7">
      <c r="A147">
        <v>130</v>
      </c>
      <c r="B147">
        <v>1.6400000000000001E-2</v>
      </c>
      <c r="C147">
        <v>1.0593330000000001</v>
      </c>
      <c r="D147">
        <f t="shared" si="8"/>
        <v>0.10593330000000001</v>
      </c>
      <c r="E147">
        <f t="shared" si="9"/>
        <v>16.400000000000002</v>
      </c>
      <c r="F147">
        <f t="shared" si="10"/>
        <v>0.10593330000000001</v>
      </c>
      <c r="G147">
        <f t="shared" si="11"/>
        <v>17.086666666666666</v>
      </c>
    </row>
    <row r="148" spans="1:7">
      <c r="A148">
        <v>131</v>
      </c>
      <c r="B148">
        <v>1.6500000000000001E-2</v>
      </c>
      <c r="C148">
        <v>1.0673330000000001</v>
      </c>
      <c r="D148">
        <f t="shared" si="8"/>
        <v>0.1067333</v>
      </c>
      <c r="E148">
        <f t="shared" si="9"/>
        <v>16.5</v>
      </c>
      <c r="F148">
        <f t="shared" si="10"/>
        <v>0.1067333</v>
      </c>
      <c r="G148">
        <f t="shared" si="11"/>
        <v>17.133333333333333</v>
      </c>
    </row>
    <row r="149" spans="1:7">
      <c r="A149">
        <v>132</v>
      </c>
      <c r="B149">
        <v>1.7100000000000001E-2</v>
      </c>
      <c r="C149">
        <v>1.0753330000000001</v>
      </c>
      <c r="D149">
        <f t="shared" si="8"/>
        <v>0.10753330000000001</v>
      </c>
      <c r="E149">
        <f t="shared" si="9"/>
        <v>17.100000000000001</v>
      </c>
      <c r="F149">
        <f t="shared" si="10"/>
        <v>0.10753330000000001</v>
      </c>
      <c r="G149">
        <f t="shared" si="11"/>
        <v>17.15666666666667</v>
      </c>
    </row>
    <row r="150" spans="1:7">
      <c r="A150">
        <v>133</v>
      </c>
      <c r="B150">
        <v>1.7000000000000001E-2</v>
      </c>
      <c r="C150">
        <v>1.0836669999999999</v>
      </c>
      <c r="D150">
        <f t="shared" si="8"/>
        <v>0.1083667</v>
      </c>
      <c r="E150">
        <f t="shared" si="9"/>
        <v>17</v>
      </c>
      <c r="F150">
        <f t="shared" si="10"/>
        <v>0.1083667</v>
      </c>
      <c r="G150">
        <f t="shared" si="11"/>
        <v>17.163333333333334</v>
      </c>
    </row>
    <row r="151" spans="1:7">
      <c r="A151">
        <v>134</v>
      </c>
      <c r="B151">
        <v>1.66E-2</v>
      </c>
      <c r="C151">
        <v>1.0916669999999999</v>
      </c>
      <c r="D151">
        <f t="shared" si="8"/>
        <v>0.10916669999999999</v>
      </c>
      <c r="E151">
        <f t="shared" si="9"/>
        <v>16.600000000000001</v>
      </c>
      <c r="F151">
        <f t="shared" si="10"/>
        <v>0.10916669999999999</v>
      </c>
      <c r="G151">
        <f t="shared" si="11"/>
        <v>17.186666666666667</v>
      </c>
    </row>
    <row r="152" spans="1:7">
      <c r="A152">
        <v>135</v>
      </c>
      <c r="B152">
        <v>1.67E-2</v>
      </c>
      <c r="C152">
        <v>1.1000000000000001</v>
      </c>
      <c r="D152">
        <f t="shared" si="8"/>
        <v>0.11000000000000001</v>
      </c>
      <c r="E152">
        <f t="shared" si="9"/>
        <v>16.7</v>
      </c>
      <c r="F152">
        <f t="shared" si="10"/>
        <v>0.11000000000000001</v>
      </c>
      <c r="G152">
        <f t="shared" si="11"/>
        <v>17.223333333333333</v>
      </c>
    </row>
    <row r="153" spans="1:7">
      <c r="A153">
        <v>136</v>
      </c>
      <c r="B153">
        <v>1.7100000000000001E-2</v>
      </c>
      <c r="C153">
        <v>1.1080000000000001</v>
      </c>
      <c r="D153">
        <f t="shared" si="8"/>
        <v>0.11080000000000001</v>
      </c>
      <c r="E153">
        <f t="shared" si="9"/>
        <v>17.100000000000001</v>
      </c>
      <c r="F153">
        <f t="shared" si="10"/>
        <v>0.11080000000000001</v>
      </c>
      <c r="G153">
        <f t="shared" si="11"/>
        <v>17.243333333333332</v>
      </c>
    </row>
    <row r="154" spans="1:7">
      <c r="A154">
        <v>137</v>
      </c>
      <c r="B154">
        <v>1.7000000000000001E-2</v>
      </c>
      <c r="C154">
        <v>1.1160000000000001</v>
      </c>
      <c r="D154">
        <f t="shared" si="8"/>
        <v>0.1116</v>
      </c>
      <c r="E154">
        <f t="shared" si="9"/>
        <v>17</v>
      </c>
      <c r="F154">
        <f t="shared" si="10"/>
        <v>0.1116</v>
      </c>
      <c r="G154">
        <f t="shared" si="11"/>
        <v>17.240000000000002</v>
      </c>
    </row>
    <row r="155" spans="1:7">
      <c r="A155">
        <v>138</v>
      </c>
      <c r="B155">
        <v>1.66E-2</v>
      </c>
      <c r="C155">
        <v>1.124333</v>
      </c>
      <c r="D155">
        <f t="shared" si="8"/>
        <v>0.1124333</v>
      </c>
      <c r="E155">
        <f t="shared" si="9"/>
        <v>16.600000000000001</v>
      </c>
      <c r="F155">
        <f t="shared" si="10"/>
        <v>0.1124333</v>
      </c>
      <c r="G155">
        <f t="shared" si="11"/>
        <v>17.259999999999998</v>
      </c>
    </row>
    <row r="156" spans="1:7">
      <c r="A156">
        <v>139</v>
      </c>
      <c r="B156">
        <v>1.66E-2</v>
      </c>
      <c r="C156">
        <v>1.132333</v>
      </c>
      <c r="D156">
        <f t="shared" si="8"/>
        <v>0.11323330000000001</v>
      </c>
      <c r="E156">
        <f t="shared" si="9"/>
        <v>16.600000000000001</v>
      </c>
      <c r="F156">
        <f t="shared" si="10"/>
        <v>0.11323330000000001</v>
      </c>
      <c r="G156">
        <f t="shared" si="11"/>
        <v>17.306666666666668</v>
      </c>
    </row>
    <row r="157" spans="1:7">
      <c r="A157">
        <v>140</v>
      </c>
      <c r="B157">
        <v>1.6899999999999998E-2</v>
      </c>
      <c r="C157">
        <v>1.1406670000000001</v>
      </c>
      <c r="D157">
        <f t="shared" si="8"/>
        <v>0.11406670000000001</v>
      </c>
      <c r="E157">
        <f t="shared" si="9"/>
        <v>16.899999999999999</v>
      </c>
      <c r="F157">
        <f t="shared" si="10"/>
        <v>0.11406670000000001</v>
      </c>
      <c r="G157">
        <f t="shared" si="11"/>
        <v>17.343333333333337</v>
      </c>
    </row>
    <row r="158" spans="1:7">
      <c r="A158">
        <v>141</v>
      </c>
      <c r="B158">
        <v>1.6799999999999999E-2</v>
      </c>
      <c r="C158">
        <v>1.1486670000000001</v>
      </c>
      <c r="D158">
        <f t="shared" si="8"/>
        <v>0.11486670000000002</v>
      </c>
      <c r="E158">
        <f t="shared" si="9"/>
        <v>16.8</v>
      </c>
      <c r="F158">
        <f t="shared" si="10"/>
        <v>0.11486670000000002</v>
      </c>
      <c r="G158">
        <f t="shared" si="11"/>
        <v>17.36</v>
      </c>
    </row>
    <row r="159" spans="1:7">
      <c r="A159">
        <v>142</v>
      </c>
      <c r="B159">
        <v>1.66E-2</v>
      </c>
      <c r="C159">
        <v>1.1566669999999999</v>
      </c>
      <c r="D159">
        <f t="shared" si="8"/>
        <v>0.11566669999999998</v>
      </c>
      <c r="E159">
        <f t="shared" si="9"/>
        <v>16.600000000000001</v>
      </c>
      <c r="F159">
        <f t="shared" si="10"/>
        <v>0.11566669999999998</v>
      </c>
      <c r="G159">
        <f t="shared" si="11"/>
        <v>17.39</v>
      </c>
    </row>
    <row r="160" spans="1:7">
      <c r="A160">
        <v>143</v>
      </c>
      <c r="B160">
        <v>1.67E-2</v>
      </c>
      <c r="C160">
        <v>1.165</v>
      </c>
      <c r="D160">
        <f t="shared" si="8"/>
        <v>0.11650000000000001</v>
      </c>
      <c r="E160">
        <f t="shared" si="9"/>
        <v>16.7</v>
      </c>
      <c r="F160">
        <f t="shared" si="10"/>
        <v>0.11650000000000001</v>
      </c>
      <c r="G160">
        <f t="shared" si="11"/>
        <v>17.443333333333332</v>
      </c>
    </row>
    <row r="161" spans="1:7">
      <c r="A161">
        <v>144</v>
      </c>
      <c r="B161">
        <v>1.6899999999999998E-2</v>
      </c>
      <c r="C161">
        <v>1.173</v>
      </c>
      <c r="D161">
        <f t="shared" si="8"/>
        <v>0.1173</v>
      </c>
      <c r="E161">
        <f t="shared" si="9"/>
        <v>16.899999999999999</v>
      </c>
      <c r="F161">
        <f t="shared" si="10"/>
        <v>0.1173</v>
      </c>
      <c r="G161">
        <f t="shared" si="11"/>
        <v>17.493333333333332</v>
      </c>
    </row>
    <row r="162" spans="1:7">
      <c r="A162">
        <v>145</v>
      </c>
      <c r="B162">
        <v>1.7000000000000001E-2</v>
      </c>
      <c r="C162">
        <v>1.181333</v>
      </c>
      <c r="D162">
        <f t="shared" si="8"/>
        <v>0.1181333</v>
      </c>
      <c r="E162">
        <f t="shared" si="9"/>
        <v>17</v>
      </c>
      <c r="F162">
        <f t="shared" si="10"/>
        <v>0.1181333</v>
      </c>
      <c r="G162">
        <f t="shared" si="11"/>
        <v>17.52</v>
      </c>
    </row>
    <row r="163" spans="1:7">
      <c r="A163">
        <v>146</v>
      </c>
      <c r="B163">
        <v>1.7000000000000001E-2</v>
      </c>
      <c r="C163">
        <v>1.189333</v>
      </c>
      <c r="D163">
        <f t="shared" si="8"/>
        <v>0.11893329999999999</v>
      </c>
      <c r="E163">
        <f t="shared" si="9"/>
        <v>17</v>
      </c>
      <c r="F163">
        <f t="shared" si="10"/>
        <v>0.11893329999999999</v>
      </c>
      <c r="G163">
        <f t="shared" si="11"/>
        <v>17.556666666666665</v>
      </c>
    </row>
    <row r="164" spans="1:7">
      <c r="A164">
        <v>147</v>
      </c>
      <c r="B164">
        <v>1.7000000000000001E-2</v>
      </c>
      <c r="C164">
        <v>1.197333</v>
      </c>
      <c r="D164">
        <f t="shared" si="8"/>
        <v>0.1197333</v>
      </c>
      <c r="E164">
        <f t="shared" si="9"/>
        <v>17</v>
      </c>
      <c r="F164">
        <f t="shared" si="10"/>
        <v>0.1197333</v>
      </c>
      <c r="G164">
        <f t="shared" si="11"/>
        <v>17.61</v>
      </c>
    </row>
    <row r="165" spans="1:7">
      <c r="A165">
        <v>148</v>
      </c>
      <c r="B165">
        <v>1.7100000000000001E-2</v>
      </c>
      <c r="C165">
        <v>1.205667</v>
      </c>
      <c r="D165">
        <f t="shared" si="8"/>
        <v>0.1205667</v>
      </c>
      <c r="E165">
        <f t="shared" si="9"/>
        <v>17.100000000000001</v>
      </c>
      <c r="F165">
        <f t="shared" si="10"/>
        <v>0.1205667</v>
      </c>
      <c r="G165">
        <f t="shared" si="11"/>
        <v>17.673333333333332</v>
      </c>
    </row>
    <row r="166" spans="1:7">
      <c r="A166">
        <v>149</v>
      </c>
      <c r="B166">
        <v>1.7100000000000001E-2</v>
      </c>
      <c r="C166">
        <v>1.2136670000000001</v>
      </c>
      <c r="D166">
        <f t="shared" si="8"/>
        <v>0.12136670000000001</v>
      </c>
      <c r="E166">
        <f t="shared" si="9"/>
        <v>17.100000000000001</v>
      </c>
      <c r="F166">
        <f t="shared" si="10"/>
        <v>0.12136670000000001</v>
      </c>
      <c r="G166">
        <f t="shared" si="11"/>
        <v>17.72666666666667</v>
      </c>
    </row>
    <row r="167" spans="1:7">
      <c r="A167">
        <v>150</v>
      </c>
      <c r="B167">
        <v>1.7299999999999999E-2</v>
      </c>
      <c r="C167">
        <v>1.2216670000000001</v>
      </c>
      <c r="D167">
        <f t="shared" si="8"/>
        <v>0.1221667</v>
      </c>
      <c r="E167">
        <f t="shared" si="9"/>
        <v>17.3</v>
      </c>
      <c r="F167">
        <f t="shared" si="10"/>
        <v>0.1221667</v>
      </c>
      <c r="G167">
        <f t="shared" si="11"/>
        <v>17.77333333333333</v>
      </c>
    </row>
    <row r="168" spans="1:7">
      <c r="A168">
        <v>151</v>
      </c>
      <c r="B168">
        <v>1.7399999999999999E-2</v>
      </c>
      <c r="C168">
        <v>1.23</v>
      </c>
      <c r="D168">
        <f t="shared" si="8"/>
        <v>0.123</v>
      </c>
      <c r="E168">
        <f t="shared" si="9"/>
        <v>17.399999999999999</v>
      </c>
      <c r="F168">
        <f t="shared" si="10"/>
        <v>0.123</v>
      </c>
      <c r="G168">
        <f t="shared" si="11"/>
        <v>17.819999999999997</v>
      </c>
    </row>
    <row r="169" spans="1:7">
      <c r="A169">
        <v>152</v>
      </c>
      <c r="B169">
        <v>1.7299999999999999E-2</v>
      </c>
      <c r="C169">
        <v>1.238</v>
      </c>
      <c r="D169">
        <f t="shared" si="8"/>
        <v>0.12379999999999999</v>
      </c>
      <c r="E169">
        <f t="shared" si="9"/>
        <v>17.3</v>
      </c>
      <c r="F169">
        <f t="shared" si="10"/>
        <v>0.12379999999999999</v>
      </c>
      <c r="G169">
        <f t="shared" si="11"/>
        <v>17.863333333333333</v>
      </c>
    </row>
    <row r="170" spans="1:7">
      <c r="A170">
        <v>153</v>
      </c>
      <c r="B170">
        <v>1.7500000000000002E-2</v>
      </c>
      <c r="C170">
        <v>1.246</v>
      </c>
      <c r="D170">
        <f t="shared" si="8"/>
        <v>0.1246</v>
      </c>
      <c r="E170">
        <f t="shared" si="9"/>
        <v>17.5</v>
      </c>
      <c r="F170">
        <f t="shared" si="10"/>
        <v>0.1246</v>
      </c>
      <c r="G170">
        <f t="shared" si="11"/>
        <v>17.903333333333329</v>
      </c>
    </row>
    <row r="171" spans="1:7">
      <c r="A171">
        <v>154</v>
      </c>
      <c r="B171">
        <v>1.78E-2</v>
      </c>
      <c r="C171">
        <v>1.2543329999999999</v>
      </c>
      <c r="D171">
        <f t="shared" si="8"/>
        <v>0.1254333</v>
      </c>
      <c r="E171">
        <f t="shared" si="9"/>
        <v>17.8</v>
      </c>
      <c r="F171">
        <f t="shared" si="10"/>
        <v>0.1254333</v>
      </c>
      <c r="G171">
        <f t="shared" si="11"/>
        <v>17.936666666666664</v>
      </c>
    </row>
    <row r="172" spans="1:7">
      <c r="A172">
        <v>155</v>
      </c>
      <c r="B172">
        <v>1.7999999999999999E-2</v>
      </c>
      <c r="C172">
        <v>1.2623329999999999</v>
      </c>
      <c r="D172">
        <f t="shared" si="8"/>
        <v>0.12623329999999999</v>
      </c>
      <c r="E172">
        <f t="shared" si="9"/>
        <v>18</v>
      </c>
      <c r="F172">
        <f t="shared" si="10"/>
        <v>0.12623329999999999</v>
      </c>
      <c r="G172">
        <f t="shared" si="11"/>
        <v>17.959999999999997</v>
      </c>
    </row>
    <row r="173" spans="1:7">
      <c r="A173">
        <v>156</v>
      </c>
      <c r="B173">
        <v>1.7500000000000002E-2</v>
      </c>
      <c r="C173">
        <v>1.270667</v>
      </c>
      <c r="D173">
        <f t="shared" si="8"/>
        <v>0.1270667</v>
      </c>
      <c r="E173">
        <f t="shared" si="9"/>
        <v>17.5</v>
      </c>
      <c r="F173">
        <f t="shared" si="10"/>
        <v>0.1270667</v>
      </c>
      <c r="G173">
        <f t="shared" si="11"/>
        <v>17.976666666666667</v>
      </c>
    </row>
    <row r="174" spans="1:7">
      <c r="A174">
        <v>157</v>
      </c>
      <c r="B174">
        <v>1.7399999999999999E-2</v>
      </c>
      <c r="C174">
        <v>1.278667</v>
      </c>
      <c r="D174">
        <f t="shared" si="8"/>
        <v>0.1278667</v>
      </c>
      <c r="E174">
        <f t="shared" si="9"/>
        <v>17.399999999999999</v>
      </c>
      <c r="F174">
        <f t="shared" si="10"/>
        <v>0.1278667</v>
      </c>
      <c r="G174">
        <f t="shared" si="11"/>
        <v>18.016666666666666</v>
      </c>
    </row>
    <row r="175" spans="1:7">
      <c r="A175">
        <v>158</v>
      </c>
      <c r="B175">
        <v>1.77E-2</v>
      </c>
      <c r="C175">
        <v>1.2869999999999999</v>
      </c>
      <c r="D175">
        <f t="shared" si="8"/>
        <v>0.12869999999999998</v>
      </c>
      <c r="E175">
        <f t="shared" si="9"/>
        <v>17.7</v>
      </c>
      <c r="F175">
        <f t="shared" si="10"/>
        <v>0.12869999999999998</v>
      </c>
      <c r="G175">
        <f t="shared" si="11"/>
        <v>18.063333333333333</v>
      </c>
    </row>
    <row r="176" spans="1:7">
      <c r="A176">
        <v>159</v>
      </c>
      <c r="B176">
        <v>1.7999999999999999E-2</v>
      </c>
      <c r="C176">
        <v>1.2949999999999999</v>
      </c>
      <c r="D176">
        <f t="shared" si="8"/>
        <v>0.1295</v>
      </c>
      <c r="E176">
        <f t="shared" si="9"/>
        <v>18</v>
      </c>
      <c r="F176">
        <f t="shared" si="10"/>
        <v>0.1295</v>
      </c>
      <c r="G176">
        <f t="shared" si="11"/>
        <v>18.11</v>
      </c>
    </row>
    <row r="177" spans="1:7">
      <c r="A177">
        <v>160</v>
      </c>
      <c r="B177">
        <v>1.78E-2</v>
      </c>
      <c r="C177">
        <v>1.3029999999999999</v>
      </c>
      <c r="D177">
        <f t="shared" si="8"/>
        <v>0.1303</v>
      </c>
      <c r="E177">
        <f t="shared" si="9"/>
        <v>17.8</v>
      </c>
      <c r="F177">
        <f t="shared" si="10"/>
        <v>0.1303</v>
      </c>
      <c r="G177">
        <f t="shared" si="11"/>
        <v>18.149999999999999</v>
      </c>
    </row>
    <row r="178" spans="1:7">
      <c r="A178">
        <v>161</v>
      </c>
      <c r="B178">
        <v>1.72E-2</v>
      </c>
      <c r="C178">
        <v>1.3113330000000001</v>
      </c>
      <c r="D178">
        <f t="shared" si="8"/>
        <v>0.13113330000000001</v>
      </c>
      <c r="E178">
        <f t="shared" si="9"/>
        <v>17.2</v>
      </c>
      <c r="F178">
        <f t="shared" si="10"/>
        <v>0.13113330000000001</v>
      </c>
      <c r="G178">
        <f t="shared" si="11"/>
        <v>18.193333333333332</v>
      </c>
    </row>
    <row r="179" spans="1:7">
      <c r="A179">
        <v>162</v>
      </c>
      <c r="B179">
        <v>1.7299999999999999E-2</v>
      </c>
      <c r="C179">
        <v>1.3193330000000001</v>
      </c>
      <c r="D179">
        <f t="shared" si="8"/>
        <v>0.1319333</v>
      </c>
      <c r="E179">
        <f t="shared" si="9"/>
        <v>17.3</v>
      </c>
      <c r="F179">
        <f t="shared" si="10"/>
        <v>0.1319333</v>
      </c>
      <c r="G179">
        <f t="shared" si="11"/>
        <v>18.259999999999998</v>
      </c>
    </row>
    <row r="180" spans="1:7">
      <c r="A180">
        <v>163</v>
      </c>
      <c r="B180">
        <v>1.77E-2</v>
      </c>
      <c r="C180">
        <v>1.3276669999999999</v>
      </c>
      <c r="D180">
        <f t="shared" si="8"/>
        <v>0.13276669999999999</v>
      </c>
      <c r="E180">
        <f t="shared" si="9"/>
        <v>17.7</v>
      </c>
      <c r="F180">
        <f t="shared" si="10"/>
        <v>0.13276669999999999</v>
      </c>
      <c r="G180">
        <f t="shared" si="11"/>
        <v>18.329999999999998</v>
      </c>
    </row>
    <row r="181" spans="1:7">
      <c r="A181">
        <v>164</v>
      </c>
      <c r="B181">
        <v>1.77E-2</v>
      </c>
      <c r="C181">
        <v>1.3356669999999999</v>
      </c>
      <c r="D181">
        <f t="shared" si="8"/>
        <v>0.13356669999999998</v>
      </c>
      <c r="E181">
        <f t="shared" si="9"/>
        <v>17.7</v>
      </c>
      <c r="F181">
        <f t="shared" si="10"/>
        <v>0.13356669999999998</v>
      </c>
      <c r="G181">
        <f t="shared" si="11"/>
        <v>18.389999999999997</v>
      </c>
    </row>
    <row r="182" spans="1:7">
      <c r="A182">
        <v>165</v>
      </c>
      <c r="B182">
        <v>1.7299999999999999E-2</v>
      </c>
      <c r="C182">
        <v>1.3436669999999999</v>
      </c>
      <c r="D182">
        <f t="shared" si="8"/>
        <v>0.13436670000000001</v>
      </c>
      <c r="E182">
        <f t="shared" si="9"/>
        <v>17.3</v>
      </c>
      <c r="F182">
        <f t="shared" si="10"/>
        <v>0.13436670000000001</v>
      </c>
      <c r="G182">
        <f t="shared" si="11"/>
        <v>18.443333333333332</v>
      </c>
    </row>
    <row r="183" spans="1:7">
      <c r="A183">
        <v>166</v>
      </c>
      <c r="B183">
        <v>1.7000000000000001E-2</v>
      </c>
      <c r="C183">
        <v>1.351667</v>
      </c>
      <c r="D183">
        <f t="shared" si="8"/>
        <v>0.1351667</v>
      </c>
      <c r="E183">
        <f t="shared" si="9"/>
        <v>17</v>
      </c>
      <c r="F183">
        <f t="shared" si="10"/>
        <v>0.1351667</v>
      </c>
      <c r="G183">
        <f t="shared" si="11"/>
        <v>18.509999999999994</v>
      </c>
    </row>
    <row r="184" spans="1:7">
      <c r="A184">
        <v>167</v>
      </c>
      <c r="B184">
        <v>1.7600000000000001E-2</v>
      </c>
      <c r="C184">
        <v>1.36</v>
      </c>
      <c r="D184">
        <f t="shared" si="8"/>
        <v>0.13600000000000001</v>
      </c>
      <c r="E184">
        <f t="shared" si="9"/>
        <v>17.600000000000001</v>
      </c>
      <c r="F184">
        <f t="shared" si="10"/>
        <v>0.13600000000000001</v>
      </c>
      <c r="G184">
        <f t="shared" si="11"/>
        <v>18.59333333333333</v>
      </c>
    </row>
    <row r="185" spans="1:7">
      <c r="A185">
        <v>168</v>
      </c>
      <c r="B185">
        <v>1.7999999999999999E-2</v>
      </c>
      <c r="C185">
        <v>1.3680000000000001</v>
      </c>
      <c r="D185">
        <f t="shared" si="8"/>
        <v>0.1368</v>
      </c>
      <c r="E185">
        <f t="shared" si="9"/>
        <v>18</v>
      </c>
      <c r="F185">
        <f t="shared" si="10"/>
        <v>0.1368</v>
      </c>
      <c r="G185">
        <f t="shared" si="11"/>
        <v>18.66</v>
      </c>
    </row>
    <row r="186" spans="1:7">
      <c r="A186">
        <v>169</v>
      </c>
      <c r="B186">
        <v>1.77E-2</v>
      </c>
      <c r="C186">
        <v>1.376333</v>
      </c>
      <c r="D186">
        <f t="shared" si="8"/>
        <v>0.13763330000000001</v>
      </c>
      <c r="E186">
        <f t="shared" si="9"/>
        <v>17.7</v>
      </c>
      <c r="F186">
        <f t="shared" si="10"/>
        <v>0.13763330000000001</v>
      </c>
      <c r="G186">
        <f t="shared" si="11"/>
        <v>18.706666666666667</v>
      </c>
    </row>
    <row r="187" spans="1:7">
      <c r="A187">
        <v>170</v>
      </c>
      <c r="B187">
        <v>1.7399999999999999E-2</v>
      </c>
      <c r="C187">
        <v>1.384333</v>
      </c>
      <c r="D187">
        <f t="shared" si="8"/>
        <v>0.13843330000000001</v>
      </c>
      <c r="E187">
        <f t="shared" si="9"/>
        <v>17.399999999999999</v>
      </c>
      <c r="F187">
        <f t="shared" si="10"/>
        <v>0.13843330000000001</v>
      </c>
      <c r="G187">
        <f t="shared" si="11"/>
        <v>18.766666666666666</v>
      </c>
    </row>
    <row r="188" spans="1:7">
      <c r="A188">
        <v>171</v>
      </c>
      <c r="B188">
        <v>1.77E-2</v>
      </c>
      <c r="C188">
        <v>1.392333</v>
      </c>
      <c r="D188">
        <f t="shared" si="8"/>
        <v>0.1392333</v>
      </c>
      <c r="E188">
        <f t="shared" si="9"/>
        <v>17.7</v>
      </c>
      <c r="F188">
        <f t="shared" si="10"/>
        <v>0.1392333</v>
      </c>
      <c r="G188">
        <f t="shared" si="11"/>
        <v>18.846666666666668</v>
      </c>
    </row>
    <row r="189" spans="1:7">
      <c r="A189">
        <v>172</v>
      </c>
      <c r="B189">
        <v>1.8200000000000001E-2</v>
      </c>
      <c r="C189">
        <v>1.4006670000000001</v>
      </c>
      <c r="D189">
        <f t="shared" si="8"/>
        <v>0.14006670000000002</v>
      </c>
      <c r="E189">
        <f t="shared" si="9"/>
        <v>18.2</v>
      </c>
      <c r="F189">
        <f t="shared" si="10"/>
        <v>0.14006670000000002</v>
      </c>
      <c r="G189">
        <f t="shared" si="11"/>
        <v>18.916666666666664</v>
      </c>
    </row>
    <row r="190" spans="1:7">
      <c r="A190">
        <v>173</v>
      </c>
      <c r="B190">
        <v>1.8200000000000001E-2</v>
      </c>
      <c r="C190">
        <v>1.4086669999999999</v>
      </c>
      <c r="D190">
        <f t="shared" si="8"/>
        <v>0.14086669999999998</v>
      </c>
      <c r="E190">
        <f t="shared" si="9"/>
        <v>18.2</v>
      </c>
      <c r="F190">
        <f t="shared" si="10"/>
        <v>0.14086669999999998</v>
      </c>
      <c r="G190">
        <f t="shared" si="11"/>
        <v>18.959999999999997</v>
      </c>
    </row>
    <row r="191" spans="1:7">
      <c r="A191">
        <v>174</v>
      </c>
      <c r="B191">
        <v>1.77E-2</v>
      </c>
      <c r="C191">
        <v>1.4166669999999999</v>
      </c>
      <c r="D191">
        <f t="shared" si="8"/>
        <v>0.14166669999999998</v>
      </c>
      <c r="E191">
        <f t="shared" si="9"/>
        <v>17.7</v>
      </c>
      <c r="F191">
        <f t="shared" si="10"/>
        <v>0.14166669999999998</v>
      </c>
      <c r="G191">
        <f t="shared" si="11"/>
        <v>19.010000000000002</v>
      </c>
    </row>
    <row r="192" spans="1:7">
      <c r="A192">
        <v>175</v>
      </c>
      <c r="B192">
        <v>1.8100000000000002E-2</v>
      </c>
      <c r="C192">
        <v>1.425</v>
      </c>
      <c r="D192">
        <f t="shared" si="8"/>
        <v>0.14250000000000002</v>
      </c>
      <c r="E192">
        <f t="shared" si="9"/>
        <v>18.100000000000001</v>
      </c>
      <c r="F192">
        <f t="shared" si="10"/>
        <v>0.14250000000000002</v>
      </c>
      <c r="G192">
        <f t="shared" si="11"/>
        <v>19.08666666666667</v>
      </c>
    </row>
    <row r="193" spans="1:7">
      <c r="A193">
        <v>176</v>
      </c>
      <c r="B193">
        <v>1.8599999999999998E-2</v>
      </c>
      <c r="C193">
        <v>1.4330000000000001</v>
      </c>
      <c r="D193">
        <f t="shared" si="8"/>
        <v>0.14330000000000001</v>
      </c>
      <c r="E193">
        <f t="shared" si="9"/>
        <v>18.599999999999998</v>
      </c>
      <c r="F193">
        <f t="shared" si="10"/>
        <v>0.14330000000000001</v>
      </c>
      <c r="G193">
        <f t="shared" si="11"/>
        <v>19.150000000000002</v>
      </c>
    </row>
    <row r="194" spans="1:7">
      <c r="A194">
        <v>177</v>
      </c>
      <c r="B194">
        <v>1.89E-2</v>
      </c>
      <c r="C194">
        <v>1.441333</v>
      </c>
      <c r="D194">
        <f t="shared" si="8"/>
        <v>0.14413329999999999</v>
      </c>
      <c r="E194">
        <f t="shared" si="9"/>
        <v>18.899999999999999</v>
      </c>
      <c r="F194">
        <f t="shared" si="10"/>
        <v>0.14413329999999999</v>
      </c>
      <c r="G194">
        <f t="shared" si="11"/>
        <v>19.193333333333332</v>
      </c>
    </row>
    <row r="195" spans="1:7">
      <c r="A195">
        <v>178</v>
      </c>
      <c r="B195">
        <v>1.8700000000000001E-2</v>
      </c>
      <c r="C195">
        <v>1.449333</v>
      </c>
      <c r="D195">
        <f t="shared" si="8"/>
        <v>0.14493329999999999</v>
      </c>
      <c r="E195">
        <f t="shared" si="9"/>
        <v>18.700000000000003</v>
      </c>
      <c r="F195">
        <f t="shared" si="10"/>
        <v>0.14493329999999999</v>
      </c>
      <c r="G195">
        <f t="shared" si="11"/>
        <v>19.226666666666667</v>
      </c>
    </row>
    <row r="196" spans="1:7">
      <c r="A196">
        <v>179</v>
      </c>
      <c r="B196">
        <v>1.8499999999999999E-2</v>
      </c>
      <c r="C196">
        <v>1.457667</v>
      </c>
      <c r="D196">
        <f t="shared" si="8"/>
        <v>0.1457667</v>
      </c>
      <c r="E196">
        <f t="shared" si="9"/>
        <v>18.5</v>
      </c>
      <c r="F196">
        <f t="shared" si="10"/>
        <v>0.1457667</v>
      </c>
      <c r="G196">
        <f t="shared" si="11"/>
        <v>19.266666666666662</v>
      </c>
    </row>
    <row r="197" spans="1:7">
      <c r="A197">
        <v>180</v>
      </c>
      <c r="B197">
        <v>1.8700000000000001E-2</v>
      </c>
      <c r="C197">
        <v>1.4656670000000001</v>
      </c>
      <c r="D197">
        <f t="shared" si="8"/>
        <v>0.14656669999999999</v>
      </c>
      <c r="E197">
        <f t="shared" si="9"/>
        <v>18.700000000000003</v>
      </c>
      <c r="F197">
        <f t="shared" si="10"/>
        <v>0.14656669999999999</v>
      </c>
      <c r="G197">
        <f t="shared" si="11"/>
        <v>19.309999999999999</v>
      </c>
    </row>
    <row r="198" spans="1:7">
      <c r="A198">
        <v>181</v>
      </c>
      <c r="B198">
        <v>1.8700000000000001E-2</v>
      </c>
      <c r="C198">
        <v>1.4736670000000001</v>
      </c>
      <c r="D198">
        <f t="shared" si="8"/>
        <v>0.14736670000000002</v>
      </c>
      <c r="E198">
        <f t="shared" si="9"/>
        <v>18.700000000000003</v>
      </c>
      <c r="F198">
        <f t="shared" si="10"/>
        <v>0.14736670000000002</v>
      </c>
      <c r="G198">
        <f t="shared" si="11"/>
        <v>19.353333333333332</v>
      </c>
    </row>
    <row r="199" spans="1:7">
      <c r="A199">
        <v>182</v>
      </c>
      <c r="B199">
        <v>1.8499999999999999E-2</v>
      </c>
      <c r="C199">
        <v>1.482</v>
      </c>
      <c r="D199">
        <f t="shared" si="8"/>
        <v>0.1482</v>
      </c>
      <c r="E199">
        <f t="shared" si="9"/>
        <v>18.5</v>
      </c>
      <c r="F199">
        <f t="shared" si="10"/>
        <v>0.1482</v>
      </c>
      <c r="G199">
        <f t="shared" si="11"/>
        <v>19.399999999999995</v>
      </c>
    </row>
    <row r="200" spans="1:7">
      <c r="A200">
        <v>183</v>
      </c>
      <c r="B200">
        <v>1.8499999999999999E-2</v>
      </c>
      <c r="C200">
        <v>1.49</v>
      </c>
      <c r="D200">
        <f t="shared" si="8"/>
        <v>0.14899999999999999</v>
      </c>
      <c r="E200">
        <f t="shared" si="9"/>
        <v>18.5</v>
      </c>
      <c r="F200">
        <f t="shared" si="10"/>
        <v>0.14899999999999999</v>
      </c>
      <c r="G200">
        <f t="shared" si="11"/>
        <v>19.45</v>
      </c>
    </row>
    <row r="201" spans="1:7">
      <c r="A201">
        <v>184</v>
      </c>
      <c r="B201">
        <v>1.8499999999999999E-2</v>
      </c>
      <c r="C201">
        <v>1.498</v>
      </c>
      <c r="D201">
        <f t="shared" si="8"/>
        <v>0.14979999999999999</v>
      </c>
      <c r="E201">
        <f t="shared" si="9"/>
        <v>18.5</v>
      </c>
      <c r="F201">
        <f t="shared" si="10"/>
        <v>0.14979999999999999</v>
      </c>
      <c r="G201">
        <f t="shared" si="11"/>
        <v>19.506666666666668</v>
      </c>
    </row>
    <row r="202" spans="1:7">
      <c r="A202">
        <v>185</v>
      </c>
      <c r="B202">
        <v>1.8499999999999999E-2</v>
      </c>
      <c r="C202">
        <v>1.5063329999999999</v>
      </c>
      <c r="D202">
        <f t="shared" si="8"/>
        <v>0.1506333</v>
      </c>
      <c r="E202">
        <f t="shared" si="9"/>
        <v>18.5</v>
      </c>
      <c r="F202">
        <f t="shared" si="10"/>
        <v>0.1506333</v>
      </c>
      <c r="G202">
        <f t="shared" si="11"/>
        <v>19.563333333333336</v>
      </c>
    </row>
    <row r="203" spans="1:7">
      <c r="A203">
        <v>186</v>
      </c>
      <c r="B203">
        <v>1.8700000000000001E-2</v>
      </c>
      <c r="C203">
        <v>1.5143329999999999</v>
      </c>
      <c r="D203">
        <f t="shared" si="8"/>
        <v>0.15143329999999999</v>
      </c>
      <c r="E203">
        <f t="shared" si="9"/>
        <v>18.700000000000003</v>
      </c>
      <c r="F203">
        <f t="shared" si="10"/>
        <v>0.15143329999999999</v>
      </c>
      <c r="G203">
        <f t="shared" si="11"/>
        <v>19.626666666666669</v>
      </c>
    </row>
    <row r="204" spans="1:7">
      <c r="A204">
        <v>187</v>
      </c>
      <c r="B204">
        <v>1.8800000000000001E-2</v>
      </c>
      <c r="C204">
        <v>1.522667</v>
      </c>
      <c r="D204">
        <f t="shared" si="8"/>
        <v>0.1522667</v>
      </c>
      <c r="E204">
        <f t="shared" si="9"/>
        <v>18.8</v>
      </c>
      <c r="F204">
        <f t="shared" si="10"/>
        <v>0.1522667</v>
      </c>
      <c r="G204">
        <f t="shared" si="11"/>
        <v>19.683333333333334</v>
      </c>
    </row>
    <row r="205" spans="1:7">
      <c r="A205">
        <v>188</v>
      </c>
      <c r="B205">
        <v>1.9099999999999999E-2</v>
      </c>
      <c r="C205">
        <v>1.530667</v>
      </c>
      <c r="D205">
        <f t="shared" si="8"/>
        <v>0.1530667</v>
      </c>
      <c r="E205">
        <f t="shared" si="9"/>
        <v>19.099999999999998</v>
      </c>
      <c r="F205">
        <f t="shared" si="10"/>
        <v>0.1530667</v>
      </c>
      <c r="G205">
        <f t="shared" si="11"/>
        <v>19.73</v>
      </c>
    </row>
    <row r="206" spans="1:7">
      <c r="A206">
        <v>189</v>
      </c>
      <c r="B206">
        <v>1.9199999999999998E-2</v>
      </c>
      <c r="C206">
        <v>1.538667</v>
      </c>
      <c r="D206">
        <f t="shared" si="8"/>
        <v>0.1538667</v>
      </c>
      <c r="E206">
        <f t="shared" si="9"/>
        <v>19.2</v>
      </c>
      <c r="F206">
        <f t="shared" si="10"/>
        <v>0.1538667</v>
      </c>
      <c r="G206">
        <f t="shared" si="11"/>
        <v>19.766666666666666</v>
      </c>
    </row>
    <row r="207" spans="1:7">
      <c r="A207">
        <v>190</v>
      </c>
      <c r="B207">
        <v>1.9099999999999999E-2</v>
      </c>
      <c r="C207">
        <v>1.5469999999999999</v>
      </c>
      <c r="D207">
        <f t="shared" si="8"/>
        <v>0.1547</v>
      </c>
      <c r="E207">
        <f t="shared" si="9"/>
        <v>19.099999999999998</v>
      </c>
      <c r="F207">
        <f t="shared" si="10"/>
        <v>0.1547</v>
      </c>
      <c r="G207">
        <f t="shared" si="11"/>
        <v>19.806666666666668</v>
      </c>
    </row>
    <row r="208" spans="1:7">
      <c r="A208">
        <v>191</v>
      </c>
      <c r="B208">
        <v>1.9199999999999998E-2</v>
      </c>
      <c r="C208">
        <v>1.5549999999999999</v>
      </c>
      <c r="D208">
        <f t="shared" si="8"/>
        <v>0.1555</v>
      </c>
      <c r="E208">
        <f t="shared" si="9"/>
        <v>19.2</v>
      </c>
      <c r="F208">
        <f t="shared" si="10"/>
        <v>0.1555</v>
      </c>
      <c r="G208">
        <f t="shared" si="11"/>
        <v>19.860000000000003</v>
      </c>
    </row>
    <row r="209" spans="1:7">
      <c r="A209">
        <v>192</v>
      </c>
      <c r="B209">
        <v>1.9400000000000001E-2</v>
      </c>
      <c r="C209">
        <v>1.5633330000000001</v>
      </c>
      <c r="D209">
        <f t="shared" si="8"/>
        <v>0.15633330000000001</v>
      </c>
      <c r="E209">
        <f t="shared" si="9"/>
        <v>19.400000000000002</v>
      </c>
      <c r="F209">
        <f t="shared" si="10"/>
        <v>0.15633330000000001</v>
      </c>
      <c r="G209">
        <f t="shared" si="11"/>
        <v>19.916666666666668</v>
      </c>
    </row>
    <row r="210" spans="1:7">
      <c r="A210">
        <v>193</v>
      </c>
      <c r="B210">
        <v>1.95E-2</v>
      </c>
      <c r="C210">
        <v>1.5713330000000001</v>
      </c>
      <c r="D210">
        <f t="shared" ref="D210:D273" si="12">C210/$C$5</f>
        <v>0.1571333</v>
      </c>
      <c r="E210">
        <f t="shared" ref="E210:E273" si="13">B210*1000</f>
        <v>19.5</v>
      </c>
      <c r="F210">
        <f t="shared" ref="F210:F273" si="14">D210</f>
        <v>0.1571333</v>
      </c>
      <c r="G210">
        <f t="shared" ref="G210:G273" si="15">AVERAGE(E210:E239)</f>
        <v>19.956666666666663</v>
      </c>
    </row>
    <row r="211" spans="1:7">
      <c r="A211">
        <v>194</v>
      </c>
      <c r="B211">
        <v>1.9300000000000001E-2</v>
      </c>
      <c r="C211">
        <v>1.5793330000000001</v>
      </c>
      <c r="D211">
        <f t="shared" si="12"/>
        <v>0.1579333</v>
      </c>
      <c r="E211">
        <f t="shared" si="13"/>
        <v>19.3</v>
      </c>
      <c r="F211">
        <f t="shared" si="14"/>
        <v>0.1579333</v>
      </c>
      <c r="G211">
        <f t="shared" si="15"/>
        <v>19.993333333333332</v>
      </c>
    </row>
    <row r="212" spans="1:7">
      <c r="A212">
        <v>195</v>
      </c>
      <c r="B212">
        <v>1.9300000000000001E-2</v>
      </c>
      <c r="C212">
        <v>1.5876669999999999</v>
      </c>
      <c r="D212">
        <f t="shared" si="12"/>
        <v>0.15876669999999998</v>
      </c>
      <c r="E212">
        <f t="shared" si="13"/>
        <v>19.3</v>
      </c>
      <c r="F212">
        <f t="shared" si="14"/>
        <v>0.15876669999999998</v>
      </c>
      <c r="G212">
        <f t="shared" si="15"/>
        <v>20.056666666666668</v>
      </c>
    </row>
    <row r="213" spans="1:7">
      <c r="A213">
        <v>196</v>
      </c>
      <c r="B213">
        <v>1.95E-2</v>
      </c>
      <c r="C213">
        <v>1.5956669999999999</v>
      </c>
      <c r="D213">
        <f t="shared" si="12"/>
        <v>0.15956670000000001</v>
      </c>
      <c r="E213">
        <f t="shared" si="13"/>
        <v>19.5</v>
      </c>
      <c r="F213">
        <f t="shared" si="14"/>
        <v>0.15956670000000001</v>
      </c>
      <c r="G213">
        <f t="shared" si="15"/>
        <v>20.126666666666665</v>
      </c>
    </row>
    <row r="214" spans="1:7">
      <c r="A214">
        <v>197</v>
      </c>
      <c r="B214">
        <v>1.9599999999999999E-2</v>
      </c>
      <c r="C214">
        <v>1.603667</v>
      </c>
      <c r="D214">
        <f t="shared" si="12"/>
        <v>0.1603667</v>
      </c>
      <c r="E214">
        <f t="shared" si="13"/>
        <v>19.599999999999998</v>
      </c>
      <c r="F214">
        <f t="shared" si="14"/>
        <v>0.1603667</v>
      </c>
      <c r="G214">
        <f t="shared" si="15"/>
        <v>20.173333333333332</v>
      </c>
    </row>
    <row r="215" spans="1:7">
      <c r="A215">
        <v>198</v>
      </c>
      <c r="B215">
        <v>1.9400000000000001E-2</v>
      </c>
      <c r="C215">
        <v>1.6120000000000001</v>
      </c>
      <c r="D215">
        <f t="shared" si="12"/>
        <v>0.16120000000000001</v>
      </c>
      <c r="E215">
        <f t="shared" si="13"/>
        <v>19.400000000000002</v>
      </c>
      <c r="F215">
        <f t="shared" si="14"/>
        <v>0.16120000000000001</v>
      </c>
      <c r="G215">
        <f t="shared" si="15"/>
        <v>20.20333333333333</v>
      </c>
    </row>
    <row r="216" spans="1:7">
      <c r="A216">
        <v>199</v>
      </c>
      <c r="B216">
        <v>1.95E-2</v>
      </c>
      <c r="C216">
        <v>1.62</v>
      </c>
      <c r="D216">
        <f t="shared" si="12"/>
        <v>0.16200000000000001</v>
      </c>
      <c r="E216">
        <f t="shared" si="13"/>
        <v>19.5</v>
      </c>
      <c r="F216">
        <f t="shared" si="14"/>
        <v>0.16200000000000001</v>
      </c>
      <c r="G216">
        <f t="shared" si="15"/>
        <v>20.243333333333332</v>
      </c>
    </row>
    <row r="217" spans="1:7">
      <c r="A217">
        <v>200</v>
      </c>
      <c r="B217">
        <v>1.9800000000000002E-2</v>
      </c>
      <c r="C217">
        <v>1.628333</v>
      </c>
      <c r="D217">
        <f t="shared" si="12"/>
        <v>0.16283330000000001</v>
      </c>
      <c r="E217">
        <f t="shared" si="13"/>
        <v>19.8</v>
      </c>
      <c r="F217">
        <f t="shared" si="14"/>
        <v>0.16283330000000001</v>
      </c>
      <c r="G217">
        <f t="shared" si="15"/>
        <v>20.293333333333329</v>
      </c>
    </row>
    <row r="218" spans="1:7">
      <c r="A218">
        <v>201</v>
      </c>
      <c r="B218">
        <v>1.9800000000000002E-2</v>
      </c>
      <c r="C218">
        <v>1.636333</v>
      </c>
      <c r="D218">
        <f t="shared" si="12"/>
        <v>0.16363330000000001</v>
      </c>
      <c r="E218">
        <f t="shared" si="13"/>
        <v>19.8</v>
      </c>
      <c r="F218">
        <f t="shared" si="14"/>
        <v>0.16363330000000001</v>
      </c>
      <c r="G218">
        <f t="shared" si="15"/>
        <v>20.313333333333329</v>
      </c>
    </row>
    <row r="219" spans="1:7">
      <c r="A219">
        <v>202</v>
      </c>
      <c r="B219">
        <v>1.95E-2</v>
      </c>
      <c r="C219">
        <v>1.644333</v>
      </c>
      <c r="D219">
        <f t="shared" si="12"/>
        <v>0.1644333</v>
      </c>
      <c r="E219">
        <f t="shared" si="13"/>
        <v>19.5</v>
      </c>
      <c r="F219">
        <f t="shared" si="14"/>
        <v>0.1644333</v>
      </c>
      <c r="G219">
        <f t="shared" si="15"/>
        <v>20.336666666666662</v>
      </c>
    </row>
    <row r="220" spans="1:7">
      <c r="A220">
        <v>203</v>
      </c>
      <c r="B220">
        <v>1.9699999999999999E-2</v>
      </c>
      <c r="C220">
        <v>1.6526670000000001</v>
      </c>
      <c r="D220">
        <f t="shared" si="12"/>
        <v>0.16526670000000002</v>
      </c>
      <c r="E220">
        <f t="shared" si="13"/>
        <v>19.7</v>
      </c>
      <c r="F220">
        <f t="shared" si="14"/>
        <v>0.16526670000000002</v>
      </c>
      <c r="G220">
        <f t="shared" si="15"/>
        <v>20.38666666666666</v>
      </c>
    </row>
    <row r="221" spans="1:7">
      <c r="A221">
        <v>204</v>
      </c>
      <c r="B221">
        <v>0.02</v>
      </c>
      <c r="C221">
        <v>1.6606669999999999</v>
      </c>
      <c r="D221">
        <f t="shared" si="12"/>
        <v>0.16606669999999998</v>
      </c>
      <c r="E221">
        <f t="shared" si="13"/>
        <v>20</v>
      </c>
      <c r="F221">
        <f t="shared" si="14"/>
        <v>0.16606669999999998</v>
      </c>
      <c r="G221">
        <f t="shared" si="15"/>
        <v>20.446666666666662</v>
      </c>
    </row>
    <row r="222" spans="1:7">
      <c r="A222">
        <v>205</v>
      </c>
      <c r="B222">
        <v>0.02</v>
      </c>
      <c r="C222">
        <v>1.669</v>
      </c>
      <c r="D222">
        <f t="shared" si="12"/>
        <v>0.16689999999999999</v>
      </c>
      <c r="E222">
        <f t="shared" si="13"/>
        <v>20</v>
      </c>
      <c r="F222">
        <f t="shared" si="14"/>
        <v>0.16689999999999999</v>
      </c>
      <c r="G222">
        <f t="shared" si="15"/>
        <v>20.493333333333332</v>
      </c>
    </row>
    <row r="223" spans="1:7">
      <c r="A223">
        <v>206</v>
      </c>
      <c r="B223">
        <v>1.9900000000000001E-2</v>
      </c>
      <c r="C223">
        <v>1.677</v>
      </c>
      <c r="D223">
        <f t="shared" si="12"/>
        <v>0.16770000000000002</v>
      </c>
      <c r="E223">
        <f t="shared" si="13"/>
        <v>19.900000000000002</v>
      </c>
      <c r="F223">
        <f t="shared" si="14"/>
        <v>0.16770000000000002</v>
      </c>
      <c r="G223">
        <f t="shared" si="15"/>
        <v>20.539999999999996</v>
      </c>
    </row>
    <row r="224" spans="1:7">
      <c r="A224">
        <v>207</v>
      </c>
      <c r="B224">
        <v>1.9900000000000001E-2</v>
      </c>
      <c r="C224">
        <v>1.6850000000000001</v>
      </c>
      <c r="D224">
        <f t="shared" si="12"/>
        <v>0.16850000000000001</v>
      </c>
      <c r="E224">
        <f t="shared" si="13"/>
        <v>19.900000000000002</v>
      </c>
      <c r="F224">
        <f t="shared" si="14"/>
        <v>0.16850000000000001</v>
      </c>
      <c r="G224">
        <f t="shared" si="15"/>
        <v>20.61</v>
      </c>
    </row>
    <row r="225" spans="1:7">
      <c r="A225">
        <v>208</v>
      </c>
      <c r="B225">
        <v>1.9900000000000001E-2</v>
      </c>
      <c r="C225">
        <v>1.693333</v>
      </c>
      <c r="D225">
        <f t="shared" si="12"/>
        <v>0.16933329999999999</v>
      </c>
      <c r="E225">
        <f t="shared" si="13"/>
        <v>19.900000000000002</v>
      </c>
      <c r="F225">
        <f t="shared" si="14"/>
        <v>0.16933329999999999</v>
      </c>
      <c r="G225">
        <f t="shared" si="15"/>
        <v>20.673333333333328</v>
      </c>
    </row>
    <row r="226" spans="1:7">
      <c r="A226">
        <v>209</v>
      </c>
      <c r="B226">
        <v>1.9800000000000002E-2</v>
      </c>
      <c r="C226">
        <v>1.701333</v>
      </c>
      <c r="D226">
        <f t="shared" si="12"/>
        <v>0.17013329999999999</v>
      </c>
      <c r="E226">
        <f t="shared" si="13"/>
        <v>19.8</v>
      </c>
      <c r="F226">
        <f t="shared" si="14"/>
        <v>0.17013329999999999</v>
      </c>
      <c r="G226">
        <f t="shared" si="15"/>
        <v>20.723333333333333</v>
      </c>
    </row>
    <row r="227" spans="1:7">
      <c r="A227">
        <v>210</v>
      </c>
      <c r="B227">
        <v>0.02</v>
      </c>
      <c r="C227">
        <v>1.709667</v>
      </c>
      <c r="D227">
        <f t="shared" si="12"/>
        <v>0.1709667</v>
      </c>
      <c r="E227">
        <f t="shared" si="13"/>
        <v>20</v>
      </c>
      <c r="F227">
        <f t="shared" si="14"/>
        <v>0.1709667</v>
      </c>
      <c r="G227">
        <f t="shared" si="15"/>
        <v>20.783333333333328</v>
      </c>
    </row>
    <row r="228" spans="1:7">
      <c r="A228">
        <v>211</v>
      </c>
      <c r="B228">
        <v>2.01E-2</v>
      </c>
      <c r="C228">
        <v>1.7176670000000001</v>
      </c>
      <c r="D228">
        <f t="shared" si="12"/>
        <v>0.17176669999999999</v>
      </c>
      <c r="E228">
        <f t="shared" si="13"/>
        <v>20.100000000000001</v>
      </c>
      <c r="F228">
        <f t="shared" si="14"/>
        <v>0.17176669999999999</v>
      </c>
      <c r="G228">
        <f t="shared" si="15"/>
        <v>20.84666666666666</v>
      </c>
    </row>
    <row r="229" spans="1:7">
      <c r="A229">
        <v>212</v>
      </c>
      <c r="B229">
        <v>0.02</v>
      </c>
      <c r="C229">
        <v>1.7256670000000001</v>
      </c>
      <c r="D229">
        <f t="shared" si="12"/>
        <v>0.17256670000000002</v>
      </c>
      <c r="E229">
        <f t="shared" si="13"/>
        <v>20</v>
      </c>
      <c r="F229">
        <f t="shared" si="14"/>
        <v>0.17256670000000002</v>
      </c>
      <c r="G229">
        <f t="shared" si="15"/>
        <v>20.906666666666659</v>
      </c>
    </row>
    <row r="230" spans="1:7">
      <c r="A230">
        <v>213</v>
      </c>
      <c r="B230">
        <v>2.0199999999999999E-2</v>
      </c>
      <c r="C230">
        <v>1.734</v>
      </c>
      <c r="D230">
        <f t="shared" si="12"/>
        <v>0.1734</v>
      </c>
      <c r="E230">
        <f t="shared" si="13"/>
        <v>20.2</v>
      </c>
      <c r="F230">
        <f t="shared" si="14"/>
        <v>0.1734</v>
      </c>
      <c r="G230">
        <f t="shared" si="15"/>
        <v>20.95666666666666</v>
      </c>
    </row>
    <row r="231" spans="1:7">
      <c r="A231">
        <v>214</v>
      </c>
      <c r="B231">
        <v>2.0199999999999999E-2</v>
      </c>
      <c r="C231">
        <v>1.742</v>
      </c>
      <c r="D231">
        <f t="shared" si="12"/>
        <v>0.17419999999999999</v>
      </c>
      <c r="E231">
        <f t="shared" si="13"/>
        <v>20.2</v>
      </c>
      <c r="F231">
        <f t="shared" si="14"/>
        <v>0.17419999999999999</v>
      </c>
      <c r="G231">
        <f t="shared" si="15"/>
        <v>21.00333333333333</v>
      </c>
    </row>
    <row r="232" spans="1:7">
      <c r="A232">
        <v>215</v>
      </c>
      <c r="B232">
        <v>2.0400000000000001E-2</v>
      </c>
      <c r="C232">
        <v>1.7503329999999999</v>
      </c>
      <c r="D232">
        <f t="shared" si="12"/>
        <v>0.1750333</v>
      </c>
      <c r="E232">
        <f t="shared" si="13"/>
        <v>20.400000000000002</v>
      </c>
      <c r="F232">
        <f t="shared" si="14"/>
        <v>0.1750333</v>
      </c>
      <c r="G232">
        <f t="shared" si="15"/>
        <v>21.063333333333329</v>
      </c>
    </row>
    <row r="233" spans="1:7">
      <c r="A233">
        <v>216</v>
      </c>
      <c r="B233">
        <v>2.0400000000000001E-2</v>
      </c>
      <c r="C233">
        <v>1.7583329999999999</v>
      </c>
      <c r="D233">
        <f t="shared" si="12"/>
        <v>0.1758333</v>
      </c>
      <c r="E233">
        <f t="shared" si="13"/>
        <v>20.400000000000002</v>
      </c>
      <c r="F233">
        <f t="shared" si="14"/>
        <v>0.1758333</v>
      </c>
      <c r="G233">
        <f t="shared" si="15"/>
        <v>21.12</v>
      </c>
    </row>
    <row r="234" spans="1:7">
      <c r="A234">
        <v>217</v>
      </c>
      <c r="B234">
        <v>2.0199999999999999E-2</v>
      </c>
      <c r="C234">
        <v>1.7663329999999999</v>
      </c>
      <c r="D234">
        <f t="shared" si="12"/>
        <v>0.17663329999999999</v>
      </c>
      <c r="E234">
        <f t="shared" si="13"/>
        <v>20.2</v>
      </c>
      <c r="F234">
        <f t="shared" si="14"/>
        <v>0.17663329999999999</v>
      </c>
      <c r="G234">
        <f t="shared" si="15"/>
        <v>21.176666666666666</v>
      </c>
    </row>
    <row r="235" spans="1:7">
      <c r="A235">
        <v>218</v>
      </c>
      <c r="B235">
        <v>2.0199999999999999E-2</v>
      </c>
      <c r="C235">
        <v>1.774667</v>
      </c>
      <c r="D235">
        <f t="shared" si="12"/>
        <v>0.1774667</v>
      </c>
      <c r="E235">
        <f t="shared" si="13"/>
        <v>20.2</v>
      </c>
      <c r="F235">
        <f t="shared" si="14"/>
        <v>0.1774667</v>
      </c>
      <c r="G235">
        <f t="shared" si="15"/>
        <v>21.233333333333334</v>
      </c>
    </row>
    <row r="236" spans="1:7">
      <c r="A236">
        <v>219</v>
      </c>
      <c r="B236">
        <v>2.0400000000000001E-2</v>
      </c>
      <c r="C236">
        <v>1.782667</v>
      </c>
      <c r="D236">
        <f t="shared" si="12"/>
        <v>0.1782667</v>
      </c>
      <c r="E236">
        <f t="shared" si="13"/>
        <v>20.400000000000002</v>
      </c>
      <c r="F236">
        <f t="shared" si="14"/>
        <v>0.1782667</v>
      </c>
      <c r="G236">
        <f t="shared" si="15"/>
        <v>21.296666666666667</v>
      </c>
    </row>
    <row r="237" spans="1:7">
      <c r="A237">
        <v>220</v>
      </c>
      <c r="B237">
        <v>2.07E-2</v>
      </c>
      <c r="C237">
        <v>1.7909999999999999</v>
      </c>
      <c r="D237">
        <f t="shared" si="12"/>
        <v>0.17909999999999998</v>
      </c>
      <c r="E237">
        <f t="shared" si="13"/>
        <v>20.7</v>
      </c>
      <c r="F237">
        <f t="shared" si="14"/>
        <v>0.17909999999999998</v>
      </c>
      <c r="G237">
        <f t="shared" si="15"/>
        <v>21.36</v>
      </c>
    </row>
    <row r="238" spans="1:7">
      <c r="A238">
        <v>221</v>
      </c>
      <c r="B238">
        <v>2.0899999999999998E-2</v>
      </c>
      <c r="C238">
        <v>1.7989999999999999</v>
      </c>
      <c r="D238">
        <f t="shared" si="12"/>
        <v>0.1799</v>
      </c>
      <c r="E238">
        <f t="shared" si="13"/>
        <v>20.9</v>
      </c>
      <c r="F238">
        <f t="shared" si="14"/>
        <v>0.1799</v>
      </c>
      <c r="G238">
        <f t="shared" si="15"/>
        <v>21.406666666666663</v>
      </c>
    </row>
    <row r="239" spans="1:7">
      <c r="A239">
        <v>222</v>
      </c>
      <c r="B239">
        <v>2.06E-2</v>
      </c>
      <c r="C239">
        <v>1.8069999999999999</v>
      </c>
      <c r="D239">
        <f t="shared" si="12"/>
        <v>0.1807</v>
      </c>
      <c r="E239">
        <f t="shared" si="13"/>
        <v>20.6</v>
      </c>
      <c r="F239">
        <f t="shared" si="14"/>
        <v>0.1807</v>
      </c>
      <c r="G239">
        <f t="shared" si="15"/>
        <v>21.443333333333332</v>
      </c>
    </row>
    <row r="240" spans="1:7">
      <c r="A240">
        <v>223</v>
      </c>
      <c r="B240">
        <v>2.06E-2</v>
      </c>
      <c r="C240">
        <v>1.8153330000000001</v>
      </c>
      <c r="D240">
        <f t="shared" si="12"/>
        <v>0.18153330000000001</v>
      </c>
      <c r="E240">
        <f t="shared" si="13"/>
        <v>20.6</v>
      </c>
      <c r="F240">
        <f t="shared" si="14"/>
        <v>0.18153330000000001</v>
      </c>
      <c r="G240">
        <f t="shared" si="15"/>
        <v>21.496666666666666</v>
      </c>
    </row>
    <row r="241" spans="1:7">
      <c r="A241">
        <v>224</v>
      </c>
      <c r="B241">
        <v>2.12E-2</v>
      </c>
      <c r="C241">
        <v>1.8233330000000001</v>
      </c>
      <c r="D241">
        <f t="shared" si="12"/>
        <v>0.1823333</v>
      </c>
      <c r="E241">
        <f t="shared" si="13"/>
        <v>21.2</v>
      </c>
      <c r="F241">
        <f t="shared" si="14"/>
        <v>0.1823333</v>
      </c>
      <c r="G241">
        <f t="shared" si="15"/>
        <v>21.556666666666668</v>
      </c>
    </row>
    <row r="242" spans="1:7">
      <c r="A242">
        <v>225</v>
      </c>
      <c r="B242">
        <v>2.1399999999999999E-2</v>
      </c>
      <c r="C242">
        <v>1.8313330000000001</v>
      </c>
      <c r="D242">
        <f t="shared" si="12"/>
        <v>0.1831333</v>
      </c>
      <c r="E242">
        <f t="shared" si="13"/>
        <v>21.4</v>
      </c>
      <c r="F242">
        <f t="shared" si="14"/>
        <v>0.1831333</v>
      </c>
      <c r="G242">
        <f t="shared" si="15"/>
        <v>21.59333333333333</v>
      </c>
    </row>
    <row r="243" spans="1:7">
      <c r="A243">
        <v>226</v>
      </c>
      <c r="B243">
        <v>2.0899999999999998E-2</v>
      </c>
      <c r="C243">
        <v>1.8396669999999999</v>
      </c>
      <c r="D243">
        <f t="shared" si="12"/>
        <v>0.18396669999999998</v>
      </c>
      <c r="E243">
        <f t="shared" si="13"/>
        <v>20.9</v>
      </c>
      <c r="F243">
        <f t="shared" si="14"/>
        <v>0.18396669999999998</v>
      </c>
      <c r="G243">
        <f t="shared" si="15"/>
        <v>21.620000000000005</v>
      </c>
    </row>
    <row r="244" spans="1:7">
      <c r="A244">
        <v>227</v>
      </c>
      <c r="B244">
        <v>2.0500000000000001E-2</v>
      </c>
      <c r="C244">
        <v>1.8476669999999999</v>
      </c>
      <c r="D244">
        <f t="shared" si="12"/>
        <v>0.18476670000000001</v>
      </c>
      <c r="E244">
        <f t="shared" si="13"/>
        <v>20.5</v>
      </c>
      <c r="F244">
        <f t="shared" si="14"/>
        <v>0.18476670000000001</v>
      </c>
      <c r="G244">
        <f t="shared" si="15"/>
        <v>21.67</v>
      </c>
    </row>
    <row r="245" spans="1:7">
      <c r="A245">
        <v>228</v>
      </c>
      <c r="B245">
        <v>2.06E-2</v>
      </c>
      <c r="C245">
        <v>1.8560000000000001</v>
      </c>
      <c r="D245">
        <f t="shared" si="12"/>
        <v>0.18560000000000001</v>
      </c>
      <c r="E245">
        <f t="shared" si="13"/>
        <v>20.6</v>
      </c>
      <c r="F245">
        <f t="shared" si="14"/>
        <v>0.18560000000000001</v>
      </c>
      <c r="G245">
        <f t="shared" si="15"/>
        <v>21.736666666666672</v>
      </c>
    </row>
    <row r="246" spans="1:7">
      <c r="A246">
        <v>229</v>
      </c>
      <c r="B246">
        <v>2.1000000000000001E-2</v>
      </c>
      <c r="C246">
        <v>1.865</v>
      </c>
      <c r="D246">
        <f t="shared" si="12"/>
        <v>0.1865</v>
      </c>
      <c r="E246">
        <f t="shared" si="13"/>
        <v>21</v>
      </c>
      <c r="F246">
        <f t="shared" si="14"/>
        <v>0.1865</v>
      </c>
      <c r="G246">
        <f t="shared" si="15"/>
        <v>21.793333333333337</v>
      </c>
    </row>
    <row r="247" spans="1:7">
      <c r="A247">
        <v>230</v>
      </c>
      <c r="B247">
        <v>2.0400000000000001E-2</v>
      </c>
      <c r="C247">
        <v>1.8733329999999999</v>
      </c>
      <c r="D247">
        <f t="shared" si="12"/>
        <v>0.18733329999999998</v>
      </c>
      <c r="E247">
        <f t="shared" si="13"/>
        <v>20.400000000000002</v>
      </c>
      <c r="F247">
        <f t="shared" si="14"/>
        <v>0.18733329999999998</v>
      </c>
      <c r="G247">
        <f t="shared" si="15"/>
        <v>21.84</v>
      </c>
    </row>
    <row r="248" spans="1:7">
      <c r="A248">
        <v>231</v>
      </c>
      <c r="B248">
        <v>2.0500000000000001E-2</v>
      </c>
      <c r="C248">
        <v>1.8813329999999999</v>
      </c>
      <c r="D248">
        <f t="shared" si="12"/>
        <v>0.1881333</v>
      </c>
      <c r="E248">
        <f t="shared" si="13"/>
        <v>20.5</v>
      </c>
      <c r="F248">
        <f t="shared" si="14"/>
        <v>0.1881333</v>
      </c>
      <c r="G248">
        <f t="shared" si="15"/>
        <v>21.913333333333338</v>
      </c>
    </row>
    <row r="249" spans="1:7">
      <c r="A249">
        <v>232</v>
      </c>
      <c r="B249">
        <v>2.1000000000000001E-2</v>
      </c>
      <c r="C249">
        <v>1.8893329999999999</v>
      </c>
      <c r="D249">
        <f t="shared" si="12"/>
        <v>0.1889333</v>
      </c>
      <c r="E249">
        <f t="shared" si="13"/>
        <v>21</v>
      </c>
      <c r="F249">
        <f t="shared" si="14"/>
        <v>0.1889333</v>
      </c>
      <c r="G249">
        <f t="shared" si="15"/>
        <v>21.99</v>
      </c>
    </row>
    <row r="250" spans="1:7">
      <c r="A250">
        <v>233</v>
      </c>
      <c r="B250">
        <v>2.1499999999999998E-2</v>
      </c>
      <c r="C250">
        <v>1.897667</v>
      </c>
      <c r="D250">
        <f t="shared" si="12"/>
        <v>0.18976670000000001</v>
      </c>
      <c r="E250">
        <f t="shared" si="13"/>
        <v>21.5</v>
      </c>
      <c r="F250">
        <f t="shared" si="14"/>
        <v>0.18976670000000001</v>
      </c>
      <c r="G250">
        <f t="shared" si="15"/>
        <v>22.049999999999997</v>
      </c>
    </row>
    <row r="251" spans="1:7">
      <c r="A251">
        <v>234</v>
      </c>
      <c r="B251">
        <v>2.1399999999999999E-2</v>
      </c>
      <c r="C251">
        <v>1.905667</v>
      </c>
      <c r="D251">
        <f t="shared" si="12"/>
        <v>0.19056670000000001</v>
      </c>
      <c r="E251">
        <f t="shared" si="13"/>
        <v>21.4</v>
      </c>
      <c r="F251">
        <f t="shared" si="14"/>
        <v>0.19056670000000001</v>
      </c>
      <c r="G251">
        <f t="shared" si="15"/>
        <v>22.083333333333329</v>
      </c>
    </row>
    <row r="252" spans="1:7">
      <c r="A252">
        <v>235</v>
      </c>
      <c r="B252">
        <v>2.1399999999999999E-2</v>
      </c>
      <c r="C252">
        <v>1.9139999999999999</v>
      </c>
      <c r="D252">
        <f t="shared" si="12"/>
        <v>0.19139999999999999</v>
      </c>
      <c r="E252">
        <f t="shared" si="13"/>
        <v>21.4</v>
      </c>
      <c r="F252">
        <f t="shared" si="14"/>
        <v>0.19139999999999999</v>
      </c>
      <c r="G252">
        <f t="shared" si="15"/>
        <v>22.126666666666665</v>
      </c>
    </row>
    <row r="253" spans="1:7">
      <c r="A253">
        <v>236</v>
      </c>
      <c r="B253">
        <v>2.1999999999999999E-2</v>
      </c>
      <c r="C253">
        <v>1.9219999999999999</v>
      </c>
      <c r="D253">
        <f t="shared" si="12"/>
        <v>0.19219999999999998</v>
      </c>
      <c r="E253">
        <f t="shared" si="13"/>
        <v>22</v>
      </c>
      <c r="F253">
        <f t="shared" si="14"/>
        <v>0.19219999999999998</v>
      </c>
      <c r="G253">
        <f t="shared" si="15"/>
        <v>22.17</v>
      </c>
    </row>
    <row r="254" spans="1:7">
      <c r="A254">
        <v>237</v>
      </c>
      <c r="B254">
        <v>2.18E-2</v>
      </c>
      <c r="C254">
        <v>1.93</v>
      </c>
      <c r="D254">
        <f t="shared" si="12"/>
        <v>0.193</v>
      </c>
      <c r="E254">
        <f t="shared" si="13"/>
        <v>21.8</v>
      </c>
      <c r="F254">
        <f t="shared" si="14"/>
        <v>0.193</v>
      </c>
      <c r="G254">
        <f t="shared" si="15"/>
        <v>22.2</v>
      </c>
    </row>
    <row r="255" spans="1:7">
      <c r="A255">
        <v>238</v>
      </c>
      <c r="B255">
        <v>2.1399999999999999E-2</v>
      </c>
      <c r="C255">
        <v>1.9383330000000001</v>
      </c>
      <c r="D255">
        <f t="shared" si="12"/>
        <v>0.19383330000000001</v>
      </c>
      <c r="E255">
        <f t="shared" si="13"/>
        <v>21.4</v>
      </c>
      <c r="F255">
        <f t="shared" si="14"/>
        <v>0.19383330000000001</v>
      </c>
      <c r="G255">
        <f t="shared" si="15"/>
        <v>22.233333333333331</v>
      </c>
    </row>
    <row r="256" spans="1:7">
      <c r="A256">
        <v>239</v>
      </c>
      <c r="B256">
        <v>2.1600000000000001E-2</v>
      </c>
      <c r="C256">
        <v>1.9463330000000001</v>
      </c>
      <c r="D256">
        <f t="shared" si="12"/>
        <v>0.19463330000000001</v>
      </c>
      <c r="E256">
        <f t="shared" si="13"/>
        <v>21.6</v>
      </c>
      <c r="F256">
        <f t="shared" si="14"/>
        <v>0.19463330000000001</v>
      </c>
      <c r="G256">
        <f t="shared" si="15"/>
        <v>22.279999999999998</v>
      </c>
    </row>
    <row r="257" spans="1:7">
      <c r="A257">
        <v>240</v>
      </c>
      <c r="B257">
        <v>2.1899999999999999E-2</v>
      </c>
      <c r="C257">
        <v>1.9546669999999999</v>
      </c>
      <c r="D257">
        <f t="shared" si="12"/>
        <v>0.19546669999999999</v>
      </c>
      <c r="E257">
        <f t="shared" si="13"/>
        <v>21.9</v>
      </c>
      <c r="F257">
        <f t="shared" si="14"/>
        <v>0.19546669999999999</v>
      </c>
      <c r="G257">
        <f t="shared" si="15"/>
        <v>22.323333333333331</v>
      </c>
    </row>
    <row r="258" spans="1:7">
      <c r="A258">
        <v>241</v>
      </c>
      <c r="B258">
        <v>2.1899999999999999E-2</v>
      </c>
      <c r="C258">
        <v>1.9626669999999999</v>
      </c>
      <c r="D258">
        <f t="shared" si="12"/>
        <v>0.19626669999999999</v>
      </c>
      <c r="E258">
        <f t="shared" si="13"/>
        <v>21.9</v>
      </c>
      <c r="F258">
        <f t="shared" si="14"/>
        <v>0.19626669999999999</v>
      </c>
      <c r="G258">
        <f t="shared" si="15"/>
        <v>22.36</v>
      </c>
    </row>
    <row r="259" spans="1:7">
      <c r="A259">
        <v>242</v>
      </c>
      <c r="B259">
        <v>2.1499999999999998E-2</v>
      </c>
      <c r="C259">
        <v>1.9706669999999999</v>
      </c>
      <c r="D259">
        <f t="shared" si="12"/>
        <v>0.19706669999999998</v>
      </c>
      <c r="E259">
        <f t="shared" si="13"/>
        <v>21.5</v>
      </c>
      <c r="F259">
        <f t="shared" si="14"/>
        <v>0.19706669999999998</v>
      </c>
      <c r="G259">
        <f t="shared" si="15"/>
        <v>22.393333333333327</v>
      </c>
    </row>
    <row r="260" spans="1:7">
      <c r="A260">
        <v>243</v>
      </c>
      <c r="B260">
        <v>2.1600000000000001E-2</v>
      </c>
      <c r="C260">
        <v>1.9790000000000001</v>
      </c>
      <c r="D260">
        <f t="shared" si="12"/>
        <v>0.19790000000000002</v>
      </c>
      <c r="E260">
        <f t="shared" si="13"/>
        <v>21.6</v>
      </c>
      <c r="F260">
        <f t="shared" si="14"/>
        <v>0.19790000000000002</v>
      </c>
      <c r="G260">
        <f t="shared" si="15"/>
        <v>22.439999999999994</v>
      </c>
    </row>
    <row r="261" spans="1:7">
      <c r="A261">
        <v>244</v>
      </c>
      <c r="B261">
        <v>2.1999999999999999E-2</v>
      </c>
      <c r="C261">
        <v>1.9870000000000001</v>
      </c>
      <c r="D261">
        <f t="shared" si="12"/>
        <v>0.19870000000000002</v>
      </c>
      <c r="E261">
        <f t="shared" si="13"/>
        <v>22</v>
      </c>
      <c r="F261">
        <f t="shared" si="14"/>
        <v>0.19870000000000002</v>
      </c>
      <c r="G261">
        <f t="shared" si="15"/>
        <v>22.486666666666661</v>
      </c>
    </row>
    <row r="262" spans="1:7">
      <c r="A262">
        <v>245</v>
      </c>
      <c r="B262">
        <v>2.2100000000000002E-2</v>
      </c>
      <c r="C262">
        <v>1.995333</v>
      </c>
      <c r="D262">
        <f t="shared" si="12"/>
        <v>0.1995333</v>
      </c>
      <c r="E262">
        <f t="shared" si="13"/>
        <v>22.1</v>
      </c>
      <c r="F262">
        <f t="shared" si="14"/>
        <v>0.1995333</v>
      </c>
      <c r="G262">
        <f t="shared" si="15"/>
        <v>22.519999999999992</v>
      </c>
    </row>
    <row r="263" spans="1:7">
      <c r="A263">
        <v>246</v>
      </c>
      <c r="B263">
        <v>2.2100000000000002E-2</v>
      </c>
      <c r="C263">
        <v>2.003333</v>
      </c>
      <c r="D263">
        <f t="shared" si="12"/>
        <v>0.20033329999999999</v>
      </c>
      <c r="E263">
        <f t="shared" si="13"/>
        <v>22.1</v>
      </c>
      <c r="F263">
        <f t="shared" si="14"/>
        <v>0.20033329999999999</v>
      </c>
      <c r="G263">
        <f t="shared" si="15"/>
        <v>22.553333333333331</v>
      </c>
    </row>
    <row r="264" spans="1:7">
      <c r="A264">
        <v>247</v>
      </c>
      <c r="B264">
        <v>2.1899999999999999E-2</v>
      </c>
      <c r="C264">
        <v>2.011333</v>
      </c>
      <c r="D264">
        <f t="shared" si="12"/>
        <v>0.20113330000000001</v>
      </c>
      <c r="E264">
        <f t="shared" si="13"/>
        <v>21.9</v>
      </c>
      <c r="F264">
        <f t="shared" si="14"/>
        <v>0.20113330000000001</v>
      </c>
      <c r="G264">
        <f t="shared" si="15"/>
        <v>22.596666666666668</v>
      </c>
    </row>
    <row r="265" spans="1:7">
      <c r="A265">
        <v>248</v>
      </c>
      <c r="B265">
        <v>2.2100000000000002E-2</v>
      </c>
      <c r="C265">
        <v>2.0196670000000001</v>
      </c>
      <c r="D265">
        <f t="shared" si="12"/>
        <v>0.2019667</v>
      </c>
      <c r="E265">
        <f t="shared" si="13"/>
        <v>22.1</v>
      </c>
      <c r="F265">
        <f t="shared" si="14"/>
        <v>0.2019667</v>
      </c>
      <c r="G265">
        <f t="shared" si="15"/>
        <v>22.643333333333331</v>
      </c>
    </row>
    <row r="266" spans="1:7">
      <c r="A266">
        <v>249</v>
      </c>
      <c r="B266">
        <v>2.23E-2</v>
      </c>
      <c r="C266">
        <v>2.0276670000000001</v>
      </c>
      <c r="D266">
        <f t="shared" si="12"/>
        <v>0.20276670000000002</v>
      </c>
      <c r="E266">
        <f t="shared" si="13"/>
        <v>22.3</v>
      </c>
      <c r="F266">
        <f t="shared" si="14"/>
        <v>0.20276670000000002</v>
      </c>
      <c r="G266">
        <f t="shared" si="15"/>
        <v>22.673333333333332</v>
      </c>
    </row>
    <row r="267" spans="1:7">
      <c r="A267">
        <v>250</v>
      </c>
      <c r="B267">
        <v>2.2100000000000002E-2</v>
      </c>
      <c r="C267">
        <v>2.036667</v>
      </c>
      <c r="D267">
        <f t="shared" si="12"/>
        <v>0.20366670000000001</v>
      </c>
      <c r="E267">
        <f t="shared" si="13"/>
        <v>22.1</v>
      </c>
      <c r="F267">
        <f t="shared" si="14"/>
        <v>0.20366670000000001</v>
      </c>
      <c r="G267">
        <f t="shared" si="15"/>
        <v>22.686666666666664</v>
      </c>
    </row>
    <row r="268" spans="1:7">
      <c r="A268">
        <v>251</v>
      </c>
      <c r="B268">
        <v>2.1999999999999999E-2</v>
      </c>
      <c r="C268">
        <v>2.0449999999999999</v>
      </c>
      <c r="D268">
        <f t="shared" si="12"/>
        <v>0.20449999999999999</v>
      </c>
      <c r="E268">
        <f t="shared" si="13"/>
        <v>22</v>
      </c>
      <c r="F268">
        <f t="shared" si="14"/>
        <v>0.20449999999999999</v>
      </c>
      <c r="G268">
        <f t="shared" si="15"/>
        <v>22.713333333333331</v>
      </c>
    </row>
    <row r="269" spans="1:7">
      <c r="A269">
        <v>252</v>
      </c>
      <c r="B269">
        <v>2.2200000000000001E-2</v>
      </c>
      <c r="C269">
        <v>2.0529999999999999</v>
      </c>
      <c r="D269">
        <f t="shared" si="12"/>
        <v>0.20529999999999998</v>
      </c>
      <c r="E269">
        <f t="shared" si="13"/>
        <v>22.2</v>
      </c>
      <c r="F269">
        <f t="shared" si="14"/>
        <v>0.20529999999999998</v>
      </c>
      <c r="G269">
        <f t="shared" si="15"/>
        <v>22.736666666666668</v>
      </c>
    </row>
    <row r="270" spans="1:7">
      <c r="A270">
        <v>253</v>
      </c>
      <c r="B270">
        <v>2.24E-2</v>
      </c>
      <c r="C270">
        <v>2.0609999999999999</v>
      </c>
      <c r="D270">
        <f t="shared" si="12"/>
        <v>0.20610000000000001</v>
      </c>
      <c r="E270">
        <f t="shared" si="13"/>
        <v>22.4</v>
      </c>
      <c r="F270">
        <f t="shared" si="14"/>
        <v>0.20610000000000001</v>
      </c>
      <c r="G270">
        <f t="shared" si="15"/>
        <v>22.743333333333332</v>
      </c>
    </row>
    <row r="271" spans="1:7">
      <c r="A271">
        <v>254</v>
      </c>
      <c r="B271">
        <v>2.23E-2</v>
      </c>
      <c r="C271">
        <v>2.0693329999999999</v>
      </c>
      <c r="D271">
        <f t="shared" si="12"/>
        <v>0.20693329999999999</v>
      </c>
      <c r="E271">
        <f t="shared" si="13"/>
        <v>22.3</v>
      </c>
      <c r="F271">
        <f t="shared" si="14"/>
        <v>0.20693329999999999</v>
      </c>
      <c r="G271">
        <f t="shared" si="15"/>
        <v>22.733333333333334</v>
      </c>
    </row>
    <row r="272" spans="1:7">
      <c r="A272">
        <v>255</v>
      </c>
      <c r="B272">
        <v>2.2200000000000001E-2</v>
      </c>
      <c r="C272">
        <v>2.0773329999999999</v>
      </c>
      <c r="D272">
        <f t="shared" si="12"/>
        <v>0.20773329999999998</v>
      </c>
      <c r="E272">
        <f t="shared" si="13"/>
        <v>22.2</v>
      </c>
      <c r="F272">
        <f t="shared" si="14"/>
        <v>0.20773329999999998</v>
      </c>
      <c r="G272">
        <f t="shared" si="15"/>
        <v>22.736666666666665</v>
      </c>
    </row>
    <row r="273" spans="1:7">
      <c r="A273">
        <v>256</v>
      </c>
      <c r="B273">
        <v>2.24E-2</v>
      </c>
      <c r="C273">
        <v>2.0856669999999999</v>
      </c>
      <c r="D273">
        <f t="shared" si="12"/>
        <v>0.20856669999999999</v>
      </c>
      <c r="E273">
        <f t="shared" si="13"/>
        <v>22.4</v>
      </c>
      <c r="F273">
        <f t="shared" si="14"/>
        <v>0.20856669999999999</v>
      </c>
      <c r="G273">
        <f t="shared" si="15"/>
        <v>22.743333333333332</v>
      </c>
    </row>
    <row r="274" spans="1:7">
      <c r="A274">
        <v>257</v>
      </c>
      <c r="B274">
        <v>2.2499999999999999E-2</v>
      </c>
      <c r="C274">
        <v>2.0936669999999999</v>
      </c>
      <c r="D274">
        <f t="shared" ref="D274:D306" si="16">C274/$C$5</f>
        <v>0.20936669999999999</v>
      </c>
      <c r="E274">
        <f t="shared" ref="E274:E306" si="17">B274*1000</f>
        <v>22.5</v>
      </c>
      <c r="F274">
        <f t="shared" ref="F274:F306" si="18">D274</f>
        <v>0.20936669999999999</v>
      </c>
      <c r="G274">
        <f t="shared" ref="G274:G306" si="19">AVERAGE(E274:E303)</f>
        <v>22.736666666666665</v>
      </c>
    </row>
    <row r="275" spans="1:7">
      <c r="A275">
        <v>258</v>
      </c>
      <c r="B275">
        <v>2.23E-2</v>
      </c>
      <c r="C275">
        <v>2.101667</v>
      </c>
      <c r="D275">
        <f t="shared" si="16"/>
        <v>0.21016669999999998</v>
      </c>
      <c r="E275">
        <f t="shared" si="17"/>
        <v>22.3</v>
      </c>
      <c r="F275">
        <f t="shared" si="18"/>
        <v>0.21016669999999998</v>
      </c>
      <c r="G275">
        <f t="shared" si="19"/>
        <v>22.72666666666667</v>
      </c>
    </row>
    <row r="276" spans="1:7">
      <c r="A276">
        <v>259</v>
      </c>
      <c r="B276">
        <v>2.24E-2</v>
      </c>
      <c r="C276">
        <v>2.11</v>
      </c>
      <c r="D276">
        <f t="shared" si="16"/>
        <v>0.21099999999999999</v>
      </c>
      <c r="E276">
        <f t="shared" si="17"/>
        <v>22.4</v>
      </c>
      <c r="F276">
        <f t="shared" si="18"/>
        <v>0.21099999999999999</v>
      </c>
      <c r="G276">
        <f t="shared" si="19"/>
        <v>22.73</v>
      </c>
    </row>
    <row r="277" spans="1:7">
      <c r="A277">
        <v>260</v>
      </c>
      <c r="B277">
        <v>2.2599999999999999E-2</v>
      </c>
      <c r="C277">
        <v>2.1179999999999999</v>
      </c>
      <c r="D277">
        <f t="shared" si="16"/>
        <v>0.21179999999999999</v>
      </c>
      <c r="E277">
        <f t="shared" si="17"/>
        <v>22.599999999999998</v>
      </c>
      <c r="F277">
        <f t="shared" si="18"/>
        <v>0.21179999999999999</v>
      </c>
      <c r="G277">
        <f t="shared" si="19"/>
        <v>22.73</v>
      </c>
    </row>
    <row r="278" spans="1:7">
      <c r="A278">
        <v>261</v>
      </c>
      <c r="B278">
        <v>2.2800000000000001E-2</v>
      </c>
      <c r="C278">
        <v>2.1259999999999999</v>
      </c>
      <c r="D278">
        <f t="shared" si="16"/>
        <v>0.21259999999999998</v>
      </c>
      <c r="E278">
        <f t="shared" si="17"/>
        <v>22.8</v>
      </c>
      <c r="F278">
        <f t="shared" si="18"/>
        <v>0.21259999999999998</v>
      </c>
      <c r="G278">
        <f t="shared" si="19"/>
        <v>22.73448275862069</v>
      </c>
    </row>
    <row r="279" spans="1:7">
      <c r="A279">
        <v>262</v>
      </c>
      <c r="B279">
        <v>2.2800000000000001E-2</v>
      </c>
      <c r="C279">
        <v>2.1343329999999998</v>
      </c>
      <c r="D279">
        <f t="shared" si="16"/>
        <v>0.21343329999999999</v>
      </c>
      <c r="E279">
        <f t="shared" si="17"/>
        <v>22.8</v>
      </c>
      <c r="F279">
        <f t="shared" si="18"/>
        <v>0.21343329999999999</v>
      </c>
      <c r="G279">
        <f t="shared" si="19"/>
        <v>22.732142857142858</v>
      </c>
    </row>
    <row r="280" spans="1:7">
      <c r="A280">
        <v>263</v>
      </c>
      <c r="B280">
        <v>2.2499999999999999E-2</v>
      </c>
      <c r="C280">
        <v>2.1423329999999998</v>
      </c>
      <c r="D280">
        <f t="shared" si="16"/>
        <v>0.21423329999999999</v>
      </c>
      <c r="E280">
        <f t="shared" si="17"/>
        <v>22.5</v>
      </c>
      <c r="F280">
        <f t="shared" si="18"/>
        <v>0.21423329999999999</v>
      </c>
      <c r="G280">
        <f t="shared" si="19"/>
        <v>22.729629629629631</v>
      </c>
    </row>
    <row r="281" spans="1:7">
      <c r="A281">
        <v>264</v>
      </c>
      <c r="B281">
        <v>2.2700000000000001E-2</v>
      </c>
      <c r="C281">
        <v>2.1506669999999999</v>
      </c>
      <c r="D281">
        <f t="shared" si="16"/>
        <v>0.2150667</v>
      </c>
      <c r="E281">
        <f t="shared" si="17"/>
        <v>22.700000000000003</v>
      </c>
      <c r="F281">
        <f t="shared" si="18"/>
        <v>0.2150667</v>
      </c>
      <c r="G281">
        <f t="shared" si="19"/>
        <v>22.738461538461536</v>
      </c>
    </row>
    <row r="282" spans="1:7">
      <c r="A282">
        <v>265</v>
      </c>
      <c r="B282">
        <v>2.2700000000000001E-2</v>
      </c>
      <c r="C282">
        <v>2.1586669999999999</v>
      </c>
      <c r="D282">
        <f t="shared" si="16"/>
        <v>0.21586669999999999</v>
      </c>
      <c r="E282">
        <f t="shared" si="17"/>
        <v>22.700000000000003</v>
      </c>
      <c r="F282">
        <f t="shared" si="18"/>
        <v>0.21586669999999999</v>
      </c>
      <c r="G282">
        <f t="shared" si="19"/>
        <v>22.739999999999995</v>
      </c>
    </row>
    <row r="283" spans="1:7">
      <c r="A283">
        <v>266</v>
      </c>
      <c r="B283">
        <v>2.29E-2</v>
      </c>
      <c r="C283">
        <v>2.1666669999999999</v>
      </c>
      <c r="D283">
        <f t="shared" si="16"/>
        <v>0.21666669999999999</v>
      </c>
      <c r="E283">
        <f t="shared" si="17"/>
        <v>22.9</v>
      </c>
      <c r="F283">
        <f t="shared" si="18"/>
        <v>0.21666669999999999</v>
      </c>
      <c r="G283">
        <f t="shared" si="19"/>
        <v>22.74166666666666</v>
      </c>
    </row>
    <row r="284" spans="1:7">
      <c r="A284">
        <v>267</v>
      </c>
      <c r="B284">
        <v>2.2800000000000001E-2</v>
      </c>
      <c r="C284">
        <v>2.1749999999999998</v>
      </c>
      <c r="D284">
        <f t="shared" si="16"/>
        <v>0.21749999999999997</v>
      </c>
      <c r="E284">
        <f t="shared" si="17"/>
        <v>22.8</v>
      </c>
      <c r="F284">
        <f t="shared" si="18"/>
        <v>0.21749999999999997</v>
      </c>
      <c r="G284">
        <f t="shared" si="19"/>
        <v>22.734782608695646</v>
      </c>
    </row>
    <row r="285" spans="1:7">
      <c r="A285">
        <v>268</v>
      </c>
      <c r="B285">
        <v>2.2800000000000001E-2</v>
      </c>
      <c r="C285">
        <v>2.1829999999999998</v>
      </c>
      <c r="D285">
        <f t="shared" si="16"/>
        <v>0.21829999999999999</v>
      </c>
      <c r="E285">
        <f t="shared" si="17"/>
        <v>22.8</v>
      </c>
      <c r="F285">
        <f t="shared" si="18"/>
        <v>0.21829999999999999</v>
      </c>
      <c r="G285">
        <f t="shared" si="19"/>
        <v>22.731818181818173</v>
      </c>
    </row>
    <row r="286" spans="1:7">
      <c r="A286">
        <v>269</v>
      </c>
      <c r="B286">
        <v>2.29E-2</v>
      </c>
      <c r="C286">
        <v>2.1909999999999998</v>
      </c>
      <c r="D286">
        <f t="shared" si="16"/>
        <v>0.21909999999999999</v>
      </c>
      <c r="E286">
        <f t="shared" si="17"/>
        <v>22.9</v>
      </c>
      <c r="F286">
        <f t="shared" si="18"/>
        <v>0.21909999999999999</v>
      </c>
      <c r="G286">
        <f t="shared" si="19"/>
        <v>22.728571428571421</v>
      </c>
    </row>
    <row r="287" spans="1:7">
      <c r="A287">
        <v>270</v>
      </c>
      <c r="B287">
        <v>2.3E-2</v>
      </c>
      <c r="C287">
        <v>2.1993330000000002</v>
      </c>
      <c r="D287">
        <f t="shared" si="16"/>
        <v>0.21993330000000003</v>
      </c>
      <c r="E287">
        <f t="shared" si="17"/>
        <v>23</v>
      </c>
      <c r="F287">
        <f t="shared" si="18"/>
        <v>0.21993330000000003</v>
      </c>
      <c r="G287">
        <f t="shared" si="19"/>
        <v>22.719999999999995</v>
      </c>
    </row>
    <row r="288" spans="1:7">
      <c r="A288">
        <v>271</v>
      </c>
      <c r="B288">
        <v>2.29E-2</v>
      </c>
      <c r="C288">
        <v>2.2083330000000001</v>
      </c>
      <c r="D288">
        <f t="shared" si="16"/>
        <v>0.22083330000000001</v>
      </c>
      <c r="E288">
        <f t="shared" si="17"/>
        <v>22.9</v>
      </c>
      <c r="F288">
        <f t="shared" si="18"/>
        <v>0.22083330000000001</v>
      </c>
      <c r="G288">
        <f t="shared" si="19"/>
        <v>22.705263157894734</v>
      </c>
    </row>
    <row r="289" spans="1:7">
      <c r="A289">
        <v>272</v>
      </c>
      <c r="B289">
        <v>2.29E-2</v>
      </c>
      <c r="C289">
        <v>2.2166670000000002</v>
      </c>
      <c r="D289">
        <f t="shared" si="16"/>
        <v>0.22166670000000002</v>
      </c>
      <c r="E289">
        <f t="shared" si="17"/>
        <v>22.9</v>
      </c>
      <c r="F289">
        <f t="shared" si="18"/>
        <v>0.22166670000000002</v>
      </c>
      <c r="G289">
        <f t="shared" si="19"/>
        <v>22.694444444444443</v>
      </c>
    </row>
    <row r="290" spans="1:7">
      <c r="A290">
        <v>273</v>
      </c>
      <c r="B290">
        <v>2.3E-2</v>
      </c>
      <c r="C290">
        <v>2.2246670000000002</v>
      </c>
      <c r="D290">
        <f t="shared" si="16"/>
        <v>0.22246670000000002</v>
      </c>
      <c r="E290">
        <f t="shared" si="17"/>
        <v>23</v>
      </c>
      <c r="F290">
        <f t="shared" si="18"/>
        <v>0.22246670000000002</v>
      </c>
      <c r="G290">
        <f t="shared" si="19"/>
        <v>22.682352941176465</v>
      </c>
    </row>
    <row r="291" spans="1:7">
      <c r="A291">
        <v>274</v>
      </c>
      <c r="B291">
        <v>2.3E-2</v>
      </c>
      <c r="C291">
        <v>2.2326670000000002</v>
      </c>
      <c r="D291">
        <f t="shared" si="16"/>
        <v>0.22326670000000001</v>
      </c>
      <c r="E291">
        <f t="shared" si="17"/>
        <v>23</v>
      </c>
      <c r="F291">
        <f t="shared" si="18"/>
        <v>0.22326670000000001</v>
      </c>
      <c r="G291">
        <f t="shared" si="19"/>
        <v>22.662499999999998</v>
      </c>
    </row>
    <row r="292" spans="1:7">
      <c r="A292">
        <v>275</v>
      </c>
      <c r="B292">
        <v>2.3099999999999999E-2</v>
      </c>
      <c r="C292">
        <v>2.2410000000000001</v>
      </c>
      <c r="D292">
        <f t="shared" si="16"/>
        <v>0.22410000000000002</v>
      </c>
      <c r="E292">
        <f t="shared" si="17"/>
        <v>23.099999999999998</v>
      </c>
      <c r="F292">
        <f t="shared" si="18"/>
        <v>0.22410000000000002</v>
      </c>
      <c r="G292">
        <f t="shared" si="19"/>
        <v>22.639999999999997</v>
      </c>
    </row>
    <row r="293" spans="1:7">
      <c r="A293">
        <v>276</v>
      </c>
      <c r="B293">
        <v>2.3400000000000001E-2</v>
      </c>
      <c r="C293">
        <v>2.2490000000000001</v>
      </c>
      <c r="D293">
        <f t="shared" si="16"/>
        <v>0.22490000000000002</v>
      </c>
      <c r="E293">
        <f t="shared" si="17"/>
        <v>23.400000000000002</v>
      </c>
      <c r="F293">
        <f t="shared" si="18"/>
        <v>0.22490000000000002</v>
      </c>
      <c r="G293">
        <f t="shared" si="19"/>
        <v>22.607142857142854</v>
      </c>
    </row>
    <row r="294" spans="1:7">
      <c r="A294">
        <v>277</v>
      </c>
      <c r="B294">
        <v>2.3300000000000001E-2</v>
      </c>
      <c r="C294">
        <v>2.2570000000000001</v>
      </c>
      <c r="D294">
        <f t="shared" si="16"/>
        <v>0.22570000000000001</v>
      </c>
      <c r="E294">
        <f t="shared" si="17"/>
        <v>23.3</v>
      </c>
      <c r="F294">
        <f t="shared" si="18"/>
        <v>0.22570000000000001</v>
      </c>
      <c r="G294">
        <f t="shared" si="19"/>
        <v>22.546153846153842</v>
      </c>
    </row>
    <row r="295" spans="1:7">
      <c r="A295">
        <v>278</v>
      </c>
      <c r="B295">
        <v>2.3E-2</v>
      </c>
      <c r="C295">
        <v>2.265333</v>
      </c>
      <c r="D295">
        <f t="shared" si="16"/>
        <v>0.22653329999999999</v>
      </c>
      <c r="E295">
        <f t="shared" si="17"/>
        <v>23</v>
      </c>
      <c r="F295">
        <f t="shared" si="18"/>
        <v>0.22653329999999999</v>
      </c>
      <c r="G295">
        <f t="shared" si="19"/>
        <v>22.483333333333331</v>
      </c>
    </row>
    <row r="296" spans="1:7">
      <c r="A296">
        <v>279</v>
      </c>
      <c r="B296">
        <v>2.2700000000000001E-2</v>
      </c>
      <c r="C296">
        <v>2.273333</v>
      </c>
      <c r="D296">
        <f t="shared" si="16"/>
        <v>0.22733330000000002</v>
      </c>
      <c r="E296">
        <f t="shared" si="17"/>
        <v>22.700000000000003</v>
      </c>
      <c r="F296">
        <f t="shared" si="18"/>
        <v>0.22733330000000002</v>
      </c>
      <c r="G296">
        <f t="shared" si="19"/>
        <v>22.436363636363637</v>
      </c>
    </row>
    <row r="297" spans="1:7">
      <c r="A297">
        <v>280</v>
      </c>
      <c r="B297">
        <v>2.29E-2</v>
      </c>
      <c r="C297">
        <v>2.2816670000000001</v>
      </c>
      <c r="D297">
        <f t="shared" si="16"/>
        <v>0.2281667</v>
      </c>
      <c r="E297">
        <f t="shared" si="17"/>
        <v>22.9</v>
      </c>
      <c r="F297">
        <f t="shared" si="18"/>
        <v>0.2281667</v>
      </c>
      <c r="G297">
        <f t="shared" si="19"/>
        <v>22.41</v>
      </c>
    </row>
    <row r="298" spans="1:7">
      <c r="A298">
        <v>281</v>
      </c>
      <c r="B298">
        <v>2.2700000000000001E-2</v>
      </c>
      <c r="C298">
        <v>2.2896670000000001</v>
      </c>
      <c r="D298">
        <f t="shared" si="16"/>
        <v>0.22896670000000002</v>
      </c>
      <c r="E298">
        <f t="shared" si="17"/>
        <v>22.700000000000003</v>
      </c>
      <c r="F298">
        <f t="shared" si="18"/>
        <v>0.22896670000000002</v>
      </c>
      <c r="G298">
        <f t="shared" si="19"/>
        <v>22.355555555555554</v>
      </c>
    </row>
    <row r="299" spans="1:7">
      <c r="A299">
        <v>282</v>
      </c>
      <c r="B299">
        <v>2.24E-2</v>
      </c>
      <c r="C299">
        <v>2.298</v>
      </c>
      <c r="D299">
        <f t="shared" si="16"/>
        <v>0.2298</v>
      </c>
      <c r="E299">
        <f t="shared" si="17"/>
        <v>22.4</v>
      </c>
      <c r="F299">
        <f t="shared" si="18"/>
        <v>0.2298</v>
      </c>
      <c r="G299">
        <f t="shared" si="19"/>
        <v>22.312500000000004</v>
      </c>
    </row>
    <row r="300" spans="1:7">
      <c r="A300">
        <v>283</v>
      </c>
      <c r="B300">
        <v>2.2100000000000002E-2</v>
      </c>
      <c r="C300">
        <v>2.306</v>
      </c>
      <c r="D300">
        <f t="shared" si="16"/>
        <v>0.2306</v>
      </c>
      <c r="E300">
        <f t="shared" si="17"/>
        <v>22.1</v>
      </c>
      <c r="F300">
        <f t="shared" si="18"/>
        <v>0.2306</v>
      </c>
      <c r="G300">
        <f t="shared" si="19"/>
        <v>22.300000000000004</v>
      </c>
    </row>
    <row r="301" spans="1:7">
      <c r="A301">
        <v>284</v>
      </c>
      <c r="B301">
        <v>2.24E-2</v>
      </c>
      <c r="C301">
        <v>2.3140000000000001</v>
      </c>
      <c r="D301">
        <f t="shared" si="16"/>
        <v>0.23139999999999999</v>
      </c>
      <c r="E301">
        <f t="shared" si="17"/>
        <v>22.4</v>
      </c>
      <c r="F301">
        <f t="shared" si="18"/>
        <v>0.23139999999999999</v>
      </c>
      <c r="G301">
        <f t="shared" si="19"/>
        <v>22.333333333333332</v>
      </c>
    </row>
    <row r="302" spans="1:7">
      <c r="A302">
        <v>285</v>
      </c>
      <c r="B302">
        <v>2.24E-2</v>
      </c>
      <c r="C302">
        <v>2.322333</v>
      </c>
      <c r="D302">
        <f t="shared" si="16"/>
        <v>0.2322333</v>
      </c>
      <c r="E302">
        <f t="shared" si="17"/>
        <v>22.4</v>
      </c>
      <c r="F302">
        <f t="shared" si="18"/>
        <v>0.2322333</v>
      </c>
      <c r="G302">
        <f t="shared" si="19"/>
        <v>22.32</v>
      </c>
    </row>
    <row r="303" spans="1:7">
      <c r="A303">
        <v>286</v>
      </c>
      <c r="B303">
        <v>2.2200000000000001E-2</v>
      </c>
      <c r="C303">
        <v>2.330333</v>
      </c>
      <c r="D303">
        <f t="shared" si="16"/>
        <v>0.2330333</v>
      </c>
      <c r="E303">
        <f t="shared" si="17"/>
        <v>22.2</v>
      </c>
      <c r="F303">
        <f t="shared" si="18"/>
        <v>0.2330333</v>
      </c>
      <c r="G303">
        <f t="shared" si="19"/>
        <v>22.299999999999997</v>
      </c>
    </row>
    <row r="304" spans="1:7">
      <c r="A304">
        <v>287</v>
      </c>
      <c r="B304">
        <v>2.2200000000000001E-2</v>
      </c>
      <c r="C304">
        <v>2.3386670000000001</v>
      </c>
      <c r="D304">
        <f t="shared" si="16"/>
        <v>0.23386670000000001</v>
      </c>
      <c r="E304">
        <f t="shared" si="17"/>
        <v>22.2</v>
      </c>
      <c r="F304">
        <f t="shared" si="18"/>
        <v>0.23386670000000001</v>
      </c>
      <c r="G304">
        <f t="shared" si="19"/>
        <v>22.333333333333332</v>
      </c>
    </row>
    <row r="305" spans="1:7">
      <c r="A305">
        <v>288</v>
      </c>
      <c r="B305">
        <v>2.24E-2</v>
      </c>
      <c r="C305">
        <v>2.3466670000000001</v>
      </c>
      <c r="D305">
        <f t="shared" si="16"/>
        <v>0.23466670000000001</v>
      </c>
      <c r="E305">
        <f t="shared" si="17"/>
        <v>22.4</v>
      </c>
      <c r="F305">
        <f t="shared" si="18"/>
        <v>0.23466670000000001</v>
      </c>
      <c r="G305">
        <f t="shared" si="19"/>
        <v>22.4</v>
      </c>
    </row>
    <row r="306" spans="1:7">
      <c r="A306">
        <v>289</v>
      </c>
      <c r="B306">
        <v>2.24E-2</v>
      </c>
      <c r="C306">
        <v>2.3546670000000001</v>
      </c>
      <c r="D306">
        <f t="shared" si="16"/>
        <v>0.2354667</v>
      </c>
      <c r="E306">
        <f t="shared" si="17"/>
        <v>22.4</v>
      </c>
      <c r="F306">
        <f t="shared" si="18"/>
        <v>0.2354667</v>
      </c>
      <c r="G306">
        <f t="shared" si="19"/>
        <v>22.4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3"/>
  <sheetViews>
    <sheetView zoomScale="55" zoomScaleNormal="55" workbookViewId="0">
      <selection activeCell="Q49" sqref="Q49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36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6.69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8.7129999999999992</v>
      </c>
      <c r="C10" s="4">
        <v>4.9000000000000002E-2</v>
      </c>
      <c r="D10" s="4">
        <v>301.74</v>
      </c>
      <c r="E10">
        <v>247.99665425103697</v>
      </c>
      <c r="F10">
        <v>8588.374894262357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1E-4</v>
      </c>
      <c r="C17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1.8966666666666669</v>
      </c>
    </row>
    <row r="18" spans="1:7">
      <c r="A18">
        <v>1</v>
      </c>
      <c r="B18">
        <v>2.0000000000000001E-4</v>
      </c>
      <c r="C18">
        <v>6.0000000000000001E-3</v>
      </c>
      <c r="D18">
        <f t="shared" ref="D18:D81" si="0">C18/$C$5</f>
        <v>6.0000000000000006E-4</v>
      </c>
      <c r="E18">
        <f t="shared" ref="E18:E81" si="1">B18*1000</f>
        <v>0.2</v>
      </c>
      <c r="F18">
        <f t="shared" ref="F18:F81" si="2">D18</f>
        <v>6.0000000000000006E-4</v>
      </c>
      <c r="G18">
        <f t="shared" ref="G18:G81" si="3">AVERAGE(E18:E47)</f>
        <v>2.0533333333333332</v>
      </c>
    </row>
    <row r="19" spans="1:7">
      <c r="A19">
        <v>2</v>
      </c>
      <c r="B19">
        <v>2.0000000000000001E-4</v>
      </c>
      <c r="C19" s="1">
        <v>1.433333E-2</v>
      </c>
      <c r="D19">
        <f t="shared" si="0"/>
        <v>1.433333E-3</v>
      </c>
      <c r="E19">
        <f t="shared" si="1"/>
        <v>0.2</v>
      </c>
      <c r="F19">
        <f t="shared" si="2"/>
        <v>1.433333E-3</v>
      </c>
      <c r="G19">
        <f t="shared" si="3"/>
        <v>2.2166666666666668</v>
      </c>
    </row>
    <row r="20" spans="1:7">
      <c r="A20">
        <v>3</v>
      </c>
      <c r="B20">
        <v>-2.9999999999999997E-4</v>
      </c>
      <c r="C20" s="1">
        <v>2.2333329999999998E-2</v>
      </c>
      <c r="D20">
        <f t="shared" si="0"/>
        <v>2.2333329999999997E-3</v>
      </c>
      <c r="E20">
        <f t="shared" si="1"/>
        <v>-0.3</v>
      </c>
      <c r="F20">
        <f t="shared" si="2"/>
        <v>2.2333329999999997E-3</v>
      </c>
      <c r="G20">
        <f t="shared" si="3"/>
        <v>2.3833333333333333</v>
      </c>
    </row>
    <row r="21" spans="1:7">
      <c r="A21">
        <v>4</v>
      </c>
      <c r="B21">
        <v>-2.9999999999999997E-4</v>
      </c>
      <c r="C21" s="1">
        <v>3.066667E-2</v>
      </c>
      <c r="D21">
        <f t="shared" si="0"/>
        <v>3.0666669999999999E-3</v>
      </c>
      <c r="E21">
        <f t="shared" si="1"/>
        <v>-0.3</v>
      </c>
      <c r="F21">
        <f t="shared" si="2"/>
        <v>3.0666669999999999E-3</v>
      </c>
      <c r="G21">
        <f t="shared" si="3"/>
        <v>2.57</v>
      </c>
    </row>
    <row r="22" spans="1:7">
      <c r="A22">
        <v>5</v>
      </c>
      <c r="B22">
        <v>-1E-4</v>
      </c>
      <c r="C22" s="1">
        <v>3.866667E-2</v>
      </c>
      <c r="D22">
        <f t="shared" si="0"/>
        <v>3.8666669999999998E-3</v>
      </c>
      <c r="E22">
        <f t="shared" si="1"/>
        <v>-0.1</v>
      </c>
      <c r="F22">
        <f t="shared" si="2"/>
        <v>3.8666669999999998E-3</v>
      </c>
      <c r="G22">
        <f t="shared" si="3"/>
        <v>2.7566666666666668</v>
      </c>
    </row>
    <row r="23" spans="1:7">
      <c r="A23">
        <v>6</v>
      </c>
      <c r="B23">
        <v>2.0000000000000001E-4</v>
      </c>
      <c r="C23" s="1">
        <v>4.666667E-2</v>
      </c>
      <c r="D23">
        <f t="shared" si="0"/>
        <v>4.6666670000000002E-3</v>
      </c>
      <c r="E23">
        <f t="shared" si="1"/>
        <v>0.2</v>
      </c>
      <c r="F23">
        <f t="shared" si="2"/>
        <v>4.6666670000000002E-3</v>
      </c>
      <c r="G23">
        <f t="shared" si="3"/>
        <v>2.9466666666666663</v>
      </c>
    </row>
    <row r="24" spans="1:7">
      <c r="A24">
        <v>7</v>
      </c>
      <c r="B24">
        <v>0</v>
      </c>
      <c r="C24">
        <v>5.5E-2</v>
      </c>
      <c r="D24">
        <f t="shared" si="0"/>
        <v>5.4999999999999997E-3</v>
      </c>
      <c r="E24">
        <f t="shared" si="1"/>
        <v>0</v>
      </c>
      <c r="F24">
        <f t="shared" si="2"/>
        <v>5.4999999999999997E-3</v>
      </c>
      <c r="G24">
        <f t="shared" si="3"/>
        <v>3.1366666666666663</v>
      </c>
    </row>
    <row r="25" spans="1:7">
      <c r="A25">
        <v>8</v>
      </c>
      <c r="B25">
        <v>2.9999999999999997E-4</v>
      </c>
      <c r="C25">
        <v>6.3E-2</v>
      </c>
      <c r="D25">
        <f t="shared" si="0"/>
        <v>6.3E-3</v>
      </c>
      <c r="E25">
        <f t="shared" si="1"/>
        <v>0.3</v>
      </c>
      <c r="F25">
        <f t="shared" si="2"/>
        <v>6.3E-3</v>
      </c>
      <c r="G25">
        <f t="shared" si="3"/>
        <v>3.3333333333333335</v>
      </c>
    </row>
    <row r="26" spans="1:7">
      <c r="A26">
        <v>9</v>
      </c>
      <c r="B26">
        <v>5.0000000000000001E-4</v>
      </c>
      <c r="C26">
        <v>7.0999999999999994E-2</v>
      </c>
      <c r="D26">
        <f t="shared" si="0"/>
        <v>7.0999999999999995E-3</v>
      </c>
      <c r="E26">
        <f t="shared" si="1"/>
        <v>0.5</v>
      </c>
      <c r="F26">
        <f t="shared" si="2"/>
        <v>7.0999999999999995E-3</v>
      </c>
      <c r="G26">
        <f t="shared" si="3"/>
        <v>3.5133333333333336</v>
      </c>
    </row>
    <row r="27" spans="1:7">
      <c r="A27">
        <v>10</v>
      </c>
      <c r="B27">
        <v>8.9999999999999998E-4</v>
      </c>
      <c r="C27" s="1">
        <v>7.9333340000000002E-2</v>
      </c>
      <c r="D27">
        <f t="shared" si="0"/>
        <v>7.9333340000000002E-3</v>
      </c>
      <c r="E27">
        <f t="shared" si="1"/>
        <v>0.9</v>
      </c>
      <c r="F27">
        <f t="shared" si="2"/>
        <v>7.9333340000000002E-3</v>
      </c>
      <c r="G27">
        <f t="shared" si="3"/>
        <v>3.6966666666666668</v>
      </c>
    </row>
    <row r="28" spans="1:7">
      <c r="A28">
        <v>11</v>
      </c>
      <c r="B28">
        <v>8.9999999999999998E-4</v>
      </c>
      <c r="C28" s="1">
        <v>8.7333339999999995E-2</v>
      </c>
      <c r="D28">
        <f t="shared" si="0"/>
        <v>8.7333339999999988E-3</v>
      </c>
      <c r="E28">
        <f t="shared" si="1"/>
        <v>0.9</v>
      </c>
      <c r="F28">
        <f t="shared" si="2"/>
        <v>8.7333339999999988E-3</v>
      </c>
      <c r="G28">
        <f t="shared" si="3"/>
        <v>3.8833333333333333</v>
      </c>
    </row>
    <row r="29" spans="1:7">
      <c r="A29">
        <v>12</v>
      </c>
      <c r="B29">
        <v>8.9999999999999998E-4</v>
      </c>
      <c r="C29" s="1">
        <v>9.5666669999999995E-2</v>
      </c>
      <c r="D29">
        <f t="shared" si="0"/>
        <v>9.5666669999999992E-3</v>
      </c>
      <c r="E29">
        <f t="shared" si="1"/>
        <v>0.9</v>
      </c>
      <c r="F29">
        <f t="shared" si="2"/>
        <v>9.5666669999999992E-3</v>
      </c>
      <c r="G29">
        <f t="shared" si="3"/>
        <v>4.0600000000000005</v>
      </c>
    </row>
    <row r="30" spans="1:7">
      <c r="A30">
        <v>13</v>
      </c>
      <c r="B30">
        <v>8.0000000000000004E-4</v>
      </c>
      <c r="C30">
        <v>0.1036667</v>
      </c>
      <c r="D30">
        <f t="shared" si="0"/>
        <v>1.036667E-2</v>
      </c>
      <c r="E30">
        <f t="shared" si="1"/>
        <v>0.8</v>
      </c>
      <c r="F30">
        <f t="shared" si="2"/>
        <v>1.036667E-2</v>
      </c>
      <c r="G30">
        <f t="shared" si="3"/>
        <v>4.2333333333333334</v>
      </c>
    </row>
    <row r="31" spans="1:7">
      <c r="A31">
        <v>14</v>
      </c>
      <c r="B31">
        <v>1.4E-3</v>
      </c>
      <c r="C31">
        <v>0.11166669999999999</v>
      </c>
      <c r="D31">
        <f t="shared" si="0"/>
        <v>1.116667E-2</v>
      </c>
      <c r="E31">
        <f t="shared" si="1"/>
        <v>1.4</v>
      </c>
      <c r="F31">
        <f t="shared" si="2"/>
        <v>1.116667E-2</v>
      </c>
      <c r="G31">
        <f t="shared" si="3"/>
        <v>4.4266666666666667</v>
      </c>
    </row>
    <row r="32" spans="1:7">
      <c r="A32">
        <v>15</v>
      </c>
      <c r="B32">
        <v>2E-3</v>
      </c>
      <c r="C32">
        <v>0.12</v>
      </c>
      <c r="D32">
        <f t="shared" si="0"/>
        <v>1.2E-2</v>
      </c>
      <c r="E32">
        <f t="shared" si="1"/>
        <v>2</v>
      </c>
      <c r="F32">
        <f t="shared" si="2"/>
        <v>1.2E-2</v>
      </c>
      <c r="G32">
        <f t="shared" si="3"/>
        <v>4.623333333333334</v>
      </c>
    </row>
    <row r="33" spans="1:7">
      <c r="A33">
        <v>16</v>
      </c>
      <c r="B33">
        <v>2.3999999999999998E-3</v>
      </c>
      <c r="C33">
        <v>0.128</v>
      </c>
      <c r="D33">
        <f t="shared" si="0"/>
        <v>1.2800000000000001E-2</v>
      </c>
      <c r="E33">
        <f t="shared" si="1"/>
        <v>2.4</v>
      </c>
      <c r="F33">
        <f t="shared" si="2"/>
        <v>1.2800000000000001E-2</v>
      </c>
      <c r="G33">
        <f t="shared" si="3"/>
        <v>4.7966666666666669</v>
      </c>
    </row>
    <row r="34" spans="1:7">
      <c r="A34">
        <v>17</v>
      </c>
      <c r="B34">
        <v>2.5000000000000001E-3</v>
      </c>
      <c r="C34">
        <v>0.13600000000000001</v>
      </c>
      <c r="D34">
        <f t="shared" si="0"/>
        <v>1.3600000000000001E-2</v>
      </c>
      <c r="E34">
        <f t="shared" si="1"/>
        <v>2.5</v>
      </c>
      <c r="F34">
        <f t="shared" si="2"/>
        <v>1.3600000000000001E-2</v>
      </c>
      <c r="G34">
        <f t="shared" si="3"/>
        <v>4.9466666666666672</v>
      </c>
    </row>
    <row r="35" spans="1:7">
      <c r="A35">
        <v>18</v>
      </c>
      <c r="B35">
        <v>2.7000000000000001E-3</v>
      </c>
      <c r="C35">
        <v>0.1443333</v>
      </c>
      <c r="D35">
        <f t="shared" si="0"/>
        <v>1.4433329999999999E-2</v>
      </c>
      <c r="E35">
        <f t="shared" si="1"/>
        <v>2.7</v>
      </c>
      <c r="F35">
        <f t="shared" si="2"/>
        <v>1.4433329999999999E-2</v>
      </c>
      <c r="G35">
        <f t="shared" si="3"/>
        <v>5.1066666666666674</v>
      </c>
    </row>
    <row r="36" spans="1:7">
      <c r="A36">
        <v>19</v>
      </c>
      <c r="B36">
        <v>2.8999999999999998E-3</v>
      </c>
      <c r="C36">
        <v>0.1523333</v>
      </c>
      <c r="D36">
        <f t="shared" si="0"/>
        <v>1.523333E-2</v>
      </c>
      <c r="E36">
        <f t="shared" si="1"/>
        <v>2.9</v>
      </c>
      <c r="F36">
        <f t="shared" si="2"/>
        <v>1.523333E-2</v>
      </c>
      <c r="G36">
        <f t="shared" si="3"/>
        <v>5.2666666666666675</v>
      </c>
    </row>
    <row r="37" spans="1:7">
      <c r="A37">
        <v>20</v>
      </c>
      <c r="B37">
        <v>3.0999999999999999E-3</v>
      </c>
      <c r="C37">
        <v>0.1606667</v>
      </c>
      <c r="D37">
        <f t="shared" si="0"/>
        <v>1.6066669999999998E-2</v>
      </c>
      <c r="E37">
        <f t="shared" si="1"/>
        <v>3.1</v>
      </c>
      <c r="F37">
        <f t="shared" si="2"/>
        <v>1.6066669999999998E-2</v>
      </c>
      <c r="G37">
        <f t="shared" si="3"/>
        <v>5.4266666666666667</v>
      </c>
    </row>
    <row r="38" spans="1:7">
      <c r="A38">
        <v>21</v>
      </c>
      <c r="B38">
        <v>3.3E-3</v>
      </c>
      <c r="C38">
        <v>0.1686667</v>
      </c>
      <c r="D38">
        <f t="shared" si="0"/>
        <v>1.686667E-2</v>
      </c>
      <c r="E38">
        <f t="shared" si="1"/>
        <v>3.3</v>
      </c>
      <c r="F38">
        <f t="shared" si="2"/>
        <v>1.686667E-2</v>
      </c>
      <c r="G38">
        <f t="shared" si="3"/>
        <v>5.5766666666666662</v>
      </c>
    </row>
    <row r="39" spans="1:7">
      <c r="A39">
        <v>22</v>
      </c>
      <c r="B39">
        <v>3.3999999999999998E-3</v>
      </c>
      <c r="C39">
        <v>0.17666670000000001</v>
      </c>
      <c r="D39">
        <f t="shared" si="0"/>
        <v>1.7666670000000002E-2</v>
      </c>
      <c r="E39">
        <f t="shared" si="1"/>
        <v>3.4</v>
      </c>
      <c r="F39">
        <f t="shared" si="2"/>
        <v>1.7666670000000002E-2</v>
      </c>
      <c r="G39">
        <f t="shared" si="3"/>
        <v>5.7266666666666675</v>
      </c>
    </row>
    <row r="40" spans="1:7">
      <c r="A40">
        <v>23</v>
      </c>
      <c r="B40">
        <v>3.3999999999999998E-3</v>
      </c>
      <c r="C40">
        <v>0.185</v>
      </c>
      <c r="D40">
        <f t="shared" si="0"/>
        <v>1.8499999999999999E-2</v>
      </c>
      <c r="E40">
        <f t="shared" si="1"/>
        <v>3.4</v>
      </c>
      <c r="F40">
        <f t="shared" si="2"/>
        <v>1.8499999999999999E-2</v>
      </c>
      <c r="G40">
        <f t="shared" si="3"/>
        <v>5.8833333333333337</v>
      </c>
    </row>
    <row r="41" spans="1:7">
      <c r="A41">
        <v>24</v>
      </c>
      <c r="B41">
        <v>3.7000000000000002E-3</v>
      </c>
      <c r="C41">
        <v>0.193</v>
      </c>
      <c r="D41">
        <f t="shared" si="0"/>
        <v>1.9300000000000001E-2</v>
      </c>
      <c r="E41">
        <f t="shared" si="1"/>
        <v>3.7</v>
      </c>
      <c r="F41">
        <f t="shared" si="2"/>
        <v>1.9300000000000001E-2</v>
      </c>
      <c r="G41">
        <f t="shared" si="3"/>
        <v>6.043333333333333</v>
      </c>
    </row>
    <row r="42" spans="1:7">
      <c r="A42">
        <v>25</v>
      </c>
      <c r="B42">
        <v>3.8999999999999998E-3</v>
      </c>
      <c r="C42">
        <v>0.20100000000000001</v>
      </c>
      <c r="D42">
        <f t="shared" si="0"/>
        <v>2.01E-2</v>
      </c>
      <c r="E42">
        <f t="shared" si="1"/>
        <v>3.9</v>
      </c>
      <c r="F42">
        <f t="shared" si="2"/>
        <v>2.01E-2</v>
      </c>
      <c r="G42">
        <f t="shared" si="3"/>
        <v>6.1933333333333325</v>
      </c>
    </row>
    <row r="43" spans="1:7">
      <c r="A43">
        <v>26</v>
      </c>
      <c r="B43">
        <v>4.1000000000000003E-3</v>
      </c>
      <c r="C43">
        <v>0.2093333</v>
      </c>
      <c r="D43">
        <f t="shared" si="0"/>
        <v>2.093333E-2</v>
      </c>
      <c r="E43">
        <f t="shared" si="1"/>
        <v>4.1000000000000005</v>
      </c>
      <c r="F43">
        <f t="shared" si="2"/>
        <v>2.093333E-2</v>
      </c>
      <c r="G43">
        <f t="shared" si="3"/>
        <v>6.339999999999999</v>
      </c>
    </row>
    <row r="44" spans="1:7">
      <c r="A44">
        <v>27</v>
      </c>
      <c r="B44">
        <v>4.4000000000000003E-3</v>
      </c>
      <c r="C44">
        <v>0.21733330000000001</v>
      </c>
      <c r="D44">
        <f t="shared" si="0"/>
        <v>2.1733330000000002E-2</v>
      </c>
      <c r="E44">
        <f t="shared" si="1"/>
        <v>4.4000000000000004</v>
      </c>
      <c r="F44">
        <f t="shared" si="2"/>
        <v>2.1733330000000002E-2</v>
      </c>
      <c r="G44">
        <f t="shared" si="3"/>
        <v>6.4866666666666655</v>
      </c>
    </row>
    <row r="45" spans="1:7">
      <c r="A45">
        <v>28</v>
      </c>
      <c r="B45">
        <v>4.7000000000000002E-3</v>
      </c>
      <c r="C45">
        <v>0.2256667</v>
      </c>
      <c r="D45">
        <f t="shared" si="0"/>
        <v>2.256667E-2</v>
      </c>
      <c r="E45">
        <f t="shared" si="1"/>
        <v>4.7</v>
      </c>
      <c r="F45">
        <f t="shared" si="2"/>
        <v>2.256667E-2</v>
      </c>
      <c r="G45">
        <f t="shared" si="3"/>
        <v>6.6233333333333331</v>
      </c>
    </row>
    <row r="46" spans="1:7">
      <c r="A46">
        <v>29</v>
      </c>
      <c r="B46">
        <v>4.7000000000000002E-3</v>
      </c>
      <c r="C46">
        <v>0.2336667</v>
      </c>
      <c r="D46">
        <f t="shared" si="0"/>
        <v>2.3366669999999999E-2</v>
      </c>
      <c r="E46">
        <f t="shared" si="1"/>
        <v>4.7</v>
      </c>
      <c r="F46">
        <f t="shared" si="2"/>
        <v>2.3366669999999999E-2</v>
      </c>
      <c r="G46">
        <f t="shared" si="3"/>
        <v>6.756666666666665</v>
      </c>
    </row>
    <row r="47" spans="1:7">
      <c r="A47">
        <v>30</v>
      </c>
      <c r="B47">
        <v>4.7999999999999996E-3</v>
      </c>
      <c r="C47">
        <v>0.24166670000000001</v>
      </c>
      <c r="D47">
        <f t="shared" si="0"/>
        <v>2.4166670000000001E-2</v>
      </c>
      <c r="E47">
        <f t="shared" si="1"/>
        <v>4.8</v>
      </c>
      <c r="F47">
        <f t="shared" si="2"/>
        <v>2.4166670000000001E-2</v>
      </c>
      <c r="G47">
        <f t="shared" si="3"/>
        <v>6.8933333333333326</v>
      </c>
    </row>
    <row r="48" spans="1:7">
      <c r="A48">
        <v>31</v>
      </c>
      <c r="B48">
        <v>5.1000000000000004E-3</v>
      </c>
      <c r="C48">
        <v>0.25</v>
      </c>
      <c r="D48">
        <f t="shared" si="0"/>
        <v>2.5000000000000001E-2</v>
      </c>
      <c r="E48">
        <f t="shared" si="1"/>
        <v>5.1000000000000005</v>
      </c>
      <c r="F48">
        <f t="shared" si="2"/>
        <v>2.5000000000000001E-2</v>
      </c>
      <c r="G48">
        <f t="shared" si="3"/>
        <v>7.0366666666666653</v>
      </c>
    </row>
    <row r="49" spans="1:7">
      <c r="A49">
        <v>32</v>
      </c>
      <c r="B49">
        <v>5.1999999999999998E-3</v>
      </c>
      <c r="C49">
        <v>0.25800000000000001</v>
      </c>
      <c r="D49">
        <f t="shared" si="0"/>
        <v>2.58E-2</v>
      </c>
      <c r="E49">
        <f t="shared" si="1"/>
        <v>5.2</v>
      </c>
      <c r="F49">
        <f t="shared" si="2"/>
        <v>2.58E-2</v>
      </c>
      <c r="G49">
        <f t="shared" si="3"/>
        <v>7.169999999999999</v>
      </c>
    </row>
    <row r="50" spans="1:7">
      <c r="A50">
        <v>33</v>
      </c>
      <c r="B50">
        <v>5.3E-3</v>
      </c>
      <c r="C50">
        <v>0.26600000000000001</v>
      </c>
      <c r="D50">
        <f t="shared" si="0"/>
        <v>2.6600000000000002E-2</v>
      </c>
      <c r="E50">
        <f t="shared" si="1"/>
        <v>5.3</v>
      </c>
      <c r="F50">
        <f t="shared" si="2"/>
        <v>2.6600000000000002E-2</v>
      </c>
      <c r="G50">
        <f t="shared" si="3"/>
        <v>7.293333333333333</v>
      </c>
    </row>
    <row r="51" spans="1:7">
      <c r="A51">
        <v>34</v>
      </c>
      <c r="B51">
        <v>5.3E-3</v>
      </c>
      <c r="C51">
        <v>0.2743333</v>
      </c>
      <c r="D51">
        <f t="shared" si="0"/>
        <v>2.7433329999999999E-2</v>
      </c>
      <c r="E51">
        <f t="shared" si="1"/>
        <v>5.3</v>
      </c>
      <c r="F51">
        <f t="shared" si="2"/>
        <v>2.7433329999999999E-2</v>
      </c>
      <c r="G51">
        <f t="shared" si="3"/>
        <v>7.4166666666666661</v>
      </c>
    </row>
    <row r="52" spans="1:7">
      <c r="A52">
        <v>35</v>
      </c>
      <c r="B52">
        <v>5.5999999999999999E-3</v>
      </c>
      <c r="C52">
        <v>0.28233330000000001</v>
      </c>
      <c r="D52">
        <f t="shared" si="0"/>
        <v>2.8233330000000001E-2</v>
      </c>
      <c r="E52">
        <f t="shared" si="1"/>
        <v>5.6</v>
      </c>
      <c r="F52">
        <f t="shared" si="2"/>
        <v>2.8233330000000001E-2</v>
      </c>
      <c r="G52">
        <f t="shared" si="3"/>
        <v>7.543333333333333</v>
      </c>
    </row>
    <row r="53" spans="1:7">
      <c r="A53">
        <v>36</v>
      </c>
      <c r="B53">
        <v>5.8999999999999999E-3</v>
      </c>
      <c r="C53">
        <v>0.2906667</v>
      </c>
      <c r="D53">
        <f t="shared" si="0"/>
        <v>2.9066669999999999E-2</v>
      </c>
      <c r="E53">
        <f t="shared" si="1"/>
        <v>5.8999999999999995</v>
      </c>
      <c r="F53">
        <f t="shared" si="2"/>
        <v>2.9066669999999999E-2</v>
      </c>
      <c r="G53">
        <f t="shared" si="3"/>
        <v>7.6566666666666663</v>
      </c>
    </row>
    <row r="54" spans="1:7">
      <c r="A54">
        <v>37</v>
      </c>
      <c r="B54">
        <v>5.8999999999999999E-3</v>
      </c>
      <c r="C54">
        <v>0.29866670000000001</v>
      </c>
      <c r="D54">
        <f t="shared" si="0"/>
        <v>2.9866670000000001E-2</v>
      </c>
      <c r="E54">
        <f t="shared" si="1"/>
        <v>5.8999999999999995</v>
      </c>
      <c r="F54">
        <f t="shared" si="2"/>
        <v>2.9866670000000001E-2</v>
      </c>
      <c r="G54">
        <f t="shared" si="3"/>
        <v>7.6833333333333327</v>
      </c>
    </row>
    <row r="55" spans="1:7">
      <c r="A55">
        <v>38</v>
      </c>
      <c r="B55">
        <v>5.7000000000000002E-3</v>
      </c>
      <c r="C55">
        <v>0.30666670000000001</v>
      </c>
      <c r="D55">
        <f t="shared" si="0"/>
        <v>3.066667E-2</v>
      </c>
      <c r="E55">
        <f t="shared" si="1"/>
        <v>5.7</v>
      </c>
      <c r="F55">
        <f t="shared" si="2"/>
        <v>3.066667E-2</v>
      </c>
      <c r="G55">
        <f t="shared" si="3"/>
        <v>7.7448275862068954</v>
      </c>
    </row>
    <row r="56" spans="1:7">
      <c r="A56">
        <v>39</v>
      </c>
      <c r="B56">
        <v>6.0000000000000001E-3</v>
      </c>
      <c r="C56">
        <v>0.315</v>
      </c>
      <c r="D56">
        <f t="shared" si="0"/>
        <v>3.15E-2</v>
      </c>
      <c r="E56">
        <f t="shared" si="1"/>
        <v>6</v>
      </c>
      <c r="F56">
        <f t="shared" si="2"/>
        <v>3.15E-2</v>
      </c>
      <c r="G56">
        <f t="shared" si="3"/>
        <v>7.8178571428571422</v>
      </c>
    </row>
    <row r="57" spans="1:7">
      <c r="A57">
        <v>40</v>
      </c>
      <c r="B57">
        <v>6.4999999999999997E-3</v>
      </c>
      <c r="C57">
        <v>0.32300000000000001</v>
      </c>
      <c r="D57">
        <f t="shared" si="0"/>
        <v>3.2300000000000002E-2</v>
      </c>
      <c r="E57">
        <f t="shared" si="1"/>
        <v>6.5</v>
      </c>
      <c r="F57">
        <f t="shared" si="2"/>
        <v>3.2300000000000002E-2</v>
      </c>
      <c r="G57">
        <f t="shared" si="3"/>
        <v>7.8851851851851844</v>
      </c>
    </row>
    <row r="58" spans="1:7">
      <c r="A58">
        <v>41</v>
      </c>
      <c r="B58">
        <v>6.1999999999999998E-3</v>
      </c>
      <c r="C58">
        <v>0.3313333</v>
      </c>
      <c r="D58">
        <f t="shared" si="0"/>
        <v>3.3133330000000003E-2</v>
      </c>
      <c r="E58">
        <f t="shared" si="1"/>
        <v>6.2</v>
      </c>
      <c r="F58">
        <f t="shared" si="2"/>
        <v>3.3133330000000003E-2</v>
      </c>
      <c r="G58">
        <f t="shared" si="3"/>
        <v>7.9384615384615378</v>
      </c>
    </row>
    <row r="59" spans="1:7">
      <c r="A59">
        <v>42</v>
      </c>
      <c r="B59">
        <v>6.1000000000000004E-3</v>
      </c>
      <c r="C59">
        <v>0.3393333</v>
      </c>
      <c r="D59">
        <f t="shared" si="0"/>
        <v>3.3933329999999998E-2</v>
      </c>
      <c r="E59">
        <f t="shared" si="1"/>
        <v>6.1000000000000005</v>
      </c>
      <c r="F59">
        <f t="shared" si="2"/>
        <v>3.3933329999999998E-2</v>
      </c>
      <c r="G59">
        <f t="shared" si="3"/>
        <v>8.0079999999999991</v>
      </c>
    </row>
    <row r="60" spans="1:7">
      <c r="A60">
        <v>43</v>
      </c>
      <c r="B60">
        <v>6.6E-3</v>
      </c>
      <c r="C60">
        <v>0.34733330000000001</v>
      </c>
      <c r="D60">
        <f t="shared" si="0"/>
        <v>3.473333E-2</v>
      </c>
      <c r="E60">
        <f t="shared" si="1"/>
        <v>6.6</v>
      </c>
      <c r="F60">
        <f t="shared" si="2"/>
        <v>3.473333E-2</v>
      </c>
      <c r="G60">
        <f t="shared" si="3"/>
        <v>8.0875000000000004</v>
      </c>
    </row>
    <row r="61" spans="1:7">
      <c r="A61">
        <v>44</v>
      </c>
      <c r="B61">
        <v>7.3000000000000001E-3</v>
      </c>
      <c r="C61">
        <v>0.3556667</v>
      </c>
      <c r="D61">
        <f t="shared" si="0"/>
        <v>3.5566670000000002E-2</v>
      </c>
      <c r="E61">
        <f t="shared" si="1"/>
        <v>7.3</v>
      </c>
      <c r="F61">
        <f t="shared" si="2"/>
        <v>3.5566670000000002E-2</v>
      </c>
      <c r="G61">
        <f t="shared" si="3"/>
        <v>8.1521739130434785</v>
      </c>
    </row>
    <row r="62" spans="1:7">
      <c r="A62">
        <v>45</v>
      </c>
      <c r="B62">
        <v>7.1999999999999998E-3</v>
      </c>
      <c r="C62">
        <v>0.36366670000000001</v>
      </c>
      <c r="D62">
        <f t="shared" si="0"/>
        <v>3.6366670000000004E-2</v>
      </c>
      <c r="E62">
        <f t="shared" si="1"/>
        <v>7.2</v>
      </c>
      <c r="F62">
        <f t="shared" si="2"/>
        <v>3.6366670000000004E-2</v>
      </c>
      <c r="G62">
        <f t="shared" si="3"/>
        <v>8.1909090909090896</v>
      </c>
    </row>
    <row r="63" spans="1:7">
      <c r="A63">
        <v>46</v>
      </c>
      <c r="B63">
        <v>6.8999999999999999E-3</v>
      </c>
      <c r="C63">
        <v>0.37166670000000002</v>
      </c>
      <c r="D63">
        <f t="shared" si="0"/>
        <v>3.7166669999999999E-2</v>
      </c>
      <c r="E63">
        <f t="shared" si="1"/>
        <v>6.8999999999999995</v>
      </c>
      <c r="F63">
        <f t="shared" si="2"/>
        <v>3.7166669999999999E-2</v>
      </c>
      <c r="G63">
        <f t="shared" si="3"/>
        <v>8.2380952380952372</v>
      </c>
    </row>
    <row r="64" spans="1:7">
      <c r="A64">
        <v>47</v>
      </c>
      <c r="B64">
        <v>7.3000000000000001E-3</v>
      </c>
      <c r="C64">
        <v>0.37966670000000002</v>
      </c>
      <c r="D64">
        <f t="shared" si="0"/>
        <v>3.7966670000000001E-2</v>
      </c>
      <c r="E64">
        <f t="shared" si="1"/>
        <v>7.3</v>
      </c>
      <c r="F64">
        <f t="shared" si="2"/>
        <v>3.7966670000000001E-2</v>
      </c>
      <c r="G64">
        <f t="shared" si="3"/>
        <v>8.3049999999999979</v>
      </c>
    </row>
    <row r="65" spans="1:7">
      <c r="A65">
        <v>48</v>
      </c>
      <c r="B65">
        <v>7.4999999999999997E-3</v>
      </c>
      <c r="C65">
        <v>0.38766669999999998</v>
      </c>
      <c r="D65">
        <f t="shared" si="0"/>
        <v>3.8766669999999996E-2</v>
      </c>
      <c r="E65">
        <f t="shared" si="1"/>
        <v>7.5</v>
      </c>
      <c r="F65">
        <f t="shared" si="2"/>
        <v>3.8766669999999996E-2</v>
      </c>
      <c r="G65">
        <f t="shared" si="3"/>
        <v>8.3578947368421037</v>
      </c>
    </row>
    <row r="66" spans="1:7">
      <c r="A66">
        <v>49</v>
      </c>
      <c r="B66">
        <v>7.7000000000000002E-3</v>
      </c>
      <c r="C66">
        <v>0.39600000000000002</v>
      </c>
      <c r="D66">
        <f t="shared" si="0"/>
        <v>3.9600000000000003E-2</v>
      </c>
      <c r="E66">
        <f t="shared" si="1"/>
        <v>7.7</v>
      </c>
      <c r="F66">
        <f t="shared" si="2"/>
        <v>3.9600000000000003E-2</v>
      </c>
      <c r="G66">
        <f t="shared" si="3"/>
        <v>8.405555555555555</v>
      </c>
    </row>
    <row r="67" spans="1:7">
      <c r="A67">
        <v>50</v>
      </c>
      <c r="B67">
        <v>7.6E-3</v>
      </c>
      <c r="C67">
        <v>0.40400000000000003</v>
      </c>
      <c r="D67">
        <f t="shared" si="0"/>
        <v>4.0400000000000005E-2</v>
      </c>
      <c r="E67">
        <f t="shared" si="1"/>
        <v>7.6</v>
      </c>
      <c r="F67">
        <f t="shared" si="2"/>
        <v>4.0400000000000005E-2</v>
      </c>
      <c r="G67">
        <f t="shared" si="3"/>
        <v>8.4470588235294102</v>
      </c>
    </row>
    <row r="68" spans="1:7">
      <c r="A68">
        <v>51</v>
      </c>
      <c r="B68">
        <v>7.7999999999999996E-3</v>
      </c>
      <c r="C68">
        <v>0.41199999999999998</v>
      </c>
      <c r="D68">
        <f t="shared" si="0"/>
        <v>4.1200000000000001E-2</v>
      </c>
      <c r="E68">
        <f t="shared" si="1"/>
        <v>7.8</v>
      </c>
      <c r="F68">
        <f t="shared" si="2"/>
        <v>4.1200000000000001E-2</v>
      </c>
      <c r="G68">
        <f t="shared" si="3"/>
        <v>8.5</v>
      </c>
    </row>
    <row r="69" spans="1:7">
      <c r="A69">
        <v>52</v>
      </c>
      <c r="B69">
        <v>8.0999999999999996E-3</v>
      </c>
      <c r="C69">
        <v>0.42033330000000002</v>
      </c>
      <c r="D69">
        <f t="shared" si="0"/>
        <v>4.2033330000000001E-2</v>
      </c>
      <c r="E69">
        <f t="shared" si="1"/>
        <v>8.1</v>
      </c>
      <c r="F69">
        <f t="shared" si="2"/>
        <v>4.2033330000000001E-2</v>
      </c>
      <c r="G69">
        <f t="shared" si="3"/>
        <v>8.5466666666666651</v>
      </c>
    </row>
    <row r="70" spans="1:7">
      <c r="A70">
        <v>53</v>
      </c>
      <c r="B70">
        <v>8.2000000000000007E-3</v>
      </c>
      <c r="C70">
        <v>0.42833329999999997</v>
      </c>
      <c r="D70">
        <f t="shared" si="0"/>
        <v>4.2833329999999996E-2</v>
      </c>
      <c r="E70">
        <f t="shared" si="1"/>
        <v>8.2000000000000011</v>
      </c>
      <c r="F70">
        <f t="shared" si="2"/>
        <v>4.2833329999999996E-2</v>
      </c>
      <c r="G70">
        <f t="shared" si="3"/>
        <v>8.5785714285714274</v>
      </c>
    </row>
    <row r="71" spans="1:7">
      <c r="A71">
        <v>54</v>
      </c>
      <c r="B71">
        <v>8.2000000000000007E-3</v>
      </c>
      <c r="C71">
        <v>0.43666670000000002</v>
      </c>
      <c r="D71">
        <f t="shared" si="0"/>
        <v>4.3666670000000005E-2</v>
      </c>
      <c r="E71">
        <f t="shared" si="1"/>
        <v>8.2000000000000011</v>
      </c>
      <c r="F71">
        <f t="shared" si="2"/>
        <v>4.3666670000000005E-2</v>
      </c>
      <c r="G71">
        <f t="shared" si="3"/>
        <v>8.6076923076923073</v>
      </c>
    </row>
    <row r="72" spans="1:7">
      <c r="A72">
        <v>55</v>
      </c>
      <c r="B72">
        <v>8.3000000000000001E-3</v>
      </c>
      <c r="C72">
        <v>0.44466670000000003</v>
      </c>
      <c r="D72">
        <f t="shared" si="0"/>
        <v>4.446667E-2</v>
      </c>
      <c r="E72">
        <f t="shared" si="1"/>
        <v>8.3000000000000007</v>
      </c>
      <c r="F72">
        <f t="shared" si="2"/>
        <v>4.446667E-2</v>
      </c>
      <c r="G72">
        <f t="shared" si="3"/>
        <v>8.6416666666666675</v>
      </c>
    </row>
    <row r="73" spans="1:7">
      <c r="A73">
        <v>56</v>
      </c>
      <c r="B73">
        <v>8.5000000000000006E-3</v>
      </c>
      <c r="C73">
        <v>0.45266669999999998</v>
      </c>
      <c r="D73">
        <f t="shared" si="0"/>
        <v>4.5266669999999995E-2</v>
      </c>
      <c r="E73">
        <f t="shared" si="1"/>
        <v>8.5</v>
      </c>
      <c r="F73">
        <f t="shared" si="2"/>
        <v>4.5266669999999995E-2</v>
      </c>
      <c r="G73">
        <f t="shared" si="3"/>
        <v>8.672727272727272</v>
      </c>
    </row>
    <row r="74" spans="1:7">
      <c r="A74">
        <v>57</v>
      </c>
      <c r="B74">
        <v>8.5000000000000006E-3</v>
      </c>
      <c r="C74">
        <v>0.46100000000000002</v>
      </c>
      <c r="D74">
        <f t="shared" si="0"/>
        <v>4.6100000000000002E-2</v>
      </c>
      <c r="E74">
        <f t="shared" si="1"/>
        <v>8.5</v>
      </c>
      <c r="F74">
        <f t="shared" si="2"/>
        <v>4.6100000000000002E-2</v>
      </c>
      <c r="G74">
        <f t="shared" si="3"/>
        <v>8.6900000000000013</v>
      </c>
    </row>
    <row r="75" spans="1:7">
      <c r="A75">
        <v>58</v>
      </c>
      <c r="B75">
        <v>8.6999999999999994E-3</v>
      </c>
      <c r="C75">
        <v>0.46899999999999997</v>
      </c>
      <c r="D75">
        <f t="shared" si="0"/>
        <v>4.6899999999999997E-2</v>
      </c>
      <c r="E75">
        <f t="shared" si="1"/>
        <v>8.6999999999999993</v>
      </c>
      <c r="F75">
        <f t="shared" si="2"/>
        <v>4.6899999999999997E-2</v>
      </c>
      <c r="G75">
        <f t="shared" si="3"/>
        <v>8.7111111111111121</v>
      </c>
    </row>
    <row r="76" spans="1:7">
      <c r="A76">
        <v>59</v>
      </c>
      <c r="B76">
        <v>8.8000000000000005E-3</v>
      </c>
      <c r="C76">
        <v>0.47699999999999998</v>
      </c>
      <c r="D76">
        <f t="shared" si="0"/>
        <v>4.7699999999999999E-2</v>
      </c>
      <c r="E76">
        <f t="shared" si="1"/>
        <v>8.8000000000000007</v>
      </c>
      <c r="F76">
        <f t="shared" si="2"/>
        <v>4.7699999999999999E-2</v>
      </c>
      <c r="G76">
        <f t="shared" si="3"/>
        <v>8.7125000000000004</v>
      </c>
    </row>
    <row r="77" spans="1:7">
      <c r="A77">
        <v>60</v>
      </c>
      <c r="B77">
        <v>9.1000000000000004E-3</v>
      </c>
      <c r="C77">
        <v>0.48533330000000002</v>
      </c>
      <c r="D77">
        <f t="shared" si="0"/>
        <v>4.853333E-2</v>
      </c>
      <c r="E77">
        <f t="shared" si="1"/>
        <v>9.1</v>
      </c>
      <c r="F77">
        <f t="shared" si="2"/>
        <v>4.853333E-2</v>
      </c>
      <c r="G77">
        <f t="shared" si="3"/>
        <v>8.7000000000000011</v>
      </c>
    </row>
    <row r="78" spans="1:7">
      <c r="A78">
        <v>61</v>
      </c>
      <c r="B78">
        <v>9.1000000000000004E-3</v>
      </c>
      <c r="C78">
        <v>0.49333329999999997</v>
      </c>
      <c r="D78">
        <f t="shared" si="0"/>
        <v>4.9333329999999995E-2</v>
      </c>
      <c r="E78">
        <f t="shared" si="1"/>
        <v>9.1</v>
      </c>
      <c r="F78">
        <f t="shared" si="2"/>
        <v>4.9333329999999995E-2</v>
      </c>
      <c r="G78">
        <f t="shared" si="3"/>
        <v>8.6333333333333346</v>
      </c>
    </row>
    <row r="79" spans="1:7">
      <c r="A79">
        <v>62</v>
      </c>
      <c r="B79">
        <v>8.8999999999999999E-3</v>
      </c>
      <c r="C79">
        <v>0.50166670000000002</v>
      </c>
      <c r="D79">
        <f t="shared" si="0"/>
        <v>5.0166670000000003E-2</v>
      </c>
      <c r="E79">
        <f t="shared" si="1"/>
        <v>8.9</v>
      </c>
      <c r="F79">
        <f t="shared" si="2"/>
        <v>5.0166670000000003E-2</v>
      </c>
      <c r="G79">
        <f t="shared" si="3"/>
        <v>8.5400000000000009</v>
      </c>
    </row>
    <row r="80" spans="1:7">
      <c r="A80">
        <v>63</v>
      </c>
      <c r="B80">
        <v>8.9999999999999993E-3</v>
      </c>
      <c r="C80">
        <v>0.50966670000000003</v>
      </c>
      <c r="D80">
        <f t="shared" si="0"/>
        <v>5.0966670000000006E-2</v>
      </c>
      <c r="E80">
        <f t="shared" si="1"/>
        <v>9</v>
      </c>
      <c r="F80">
        <f t="shared" si="2"/>
        <v>5.0966670000000006E-2</v>
      </c>
      <c r="G80">
        <f t="shared" si="3"/>
        <v>8.4500000000000011</v>
      </c>
    </row>
    <row r="81" spans="1:7">
      <c r="A81">
        <v>64</v>
      </c>
      <c r="B81">
        <v>9.1000000000000004E-3</v>
      </c>
      <c r="C81">
        <v>0.51766659999999998</v>
      </c>
      <c r="D81">
        <f t="shared" si="0"/>
        <v>5.1766659999999999E-2</v>
      </c>
      <c r="E81">
        <f t="shared" si="1"/>
        <v>9.1</v>
      </c>
      <c r="F81">
        <f t="shared" si="2"/>
        <v>5.1766659999999999E-2</v>
      </c>
      <c r="G81">
        <f t="shared" si="3"/>
        <v>8.2666666666666675</v>
      </c>
    </row>
    <row r="82" spans="1:7">
      <c r="A82">
        <v>65</v>
      </c>
      <c r="B82">
        <v>8.9999999999999993E-3</v>
      </c>
      <c r="C82">
        <v>0.52600000000000002</v>
      </c>
      <c r="D82">
        <f t="shared" ref="D82:D83" si="4">C82/$C$5</f>
        <v>5.2600000000000001E-2</v>
      </c>
      <c r="E82">
        <f t="shared" ref="E82:E83" si="5">B82*1000</f>
        <v>9</v>
      </c>
      <c r="F82">
        <f t="shared" ref="F82:F83" si="6">D82</f>
        <v>5.2600000000000001E-2</v>
      </c>
      <c r="G82">
        <f t="shared" ref="G82:G83" si="7">AVERAGE(E82:E111)</f>
        <v>7.85</v>
      </c>
    </row>
    <row r="83" spans="1:7">
      <c r="A83">
        <v>66</v>
      </c>
      <c r="B83">
        <v>6.7000000000000002E-3</v>
      </c>
      <c r="C83">
        <v>0.53400000000000003</v>
      </c>
      <c r="D83">
        <f t="shared" si="4"/>
        <v>5.3400000000000003E-2</v>
      </c>
      <c r="E83">
        <f t="shared" si="5"/>
        <v>6.7</v>
      </c>
      <c r="F83">
        <f t="shared" si="6"/>
        <v>5.3400000000000003E-2</v>
      </c>
      <c r="G83">
        <f t="shared" si="7"/>
        <v>6.7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21"/>
  <sheetViews>
    <sheetView zoomScale="55" zoomScaleNormal="55" workbookViewId="0">
      <selection activeCell="Q51" sqref="Q51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37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12.866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22.446999999999999</v>
      </c>
      <c r="C10" s="4">
        <v>0.23899999999999999</v>
      </c>
      <c r="D10" s="4">
        <v>418.73</v>
      </c>
      <c r="E10">
        <v>172.74343675202638</v>
      </c>
      <c r="F10">
        <v>3222.384250509022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>
        <v>0</v>
      </c>
      <c r="B17">
        <v>2.0000000000000001E-4</v>
      </c>
      <c r="C17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3.07</v>
      </c>
    </row>
    <row r="18" spans="1:7">
      <c r="A18">
        <v>1</v>
      </c>
      <c r="B18">
        <v>2.9999999999999997E-4</v>
      </c>
      <c r="C18" s="1">
        <v>7.6666670000000003E-3</v>
      </c>
      <c r="D18">
        <f t="shared" ref="D18:D81" si="0">C18/$C$5</f>
        <v>7.6666670000000007E-4</v>
      </c>
      <c r="E18">
        <f t="shared" ref="E18:E81" si="1">B18*1000</f>
        <v>0.3</v>
      </c>
      <c r="F18">
        <f t="shared" ref="F18:F81" si="2">D18</f>
        <v>7.6666670000000007E-4</v>
      </c>
      <c r="G18">
        <f t="shared" ref="G18:G81" si="3">AVERAGE(E18:E47)</f>
        <v>3.316666666666666</v>
      </c>
    </row>
    <row r="19" spans="1:7">
      <c r="A19">
        <v>2</v>
      </c>
      <c r="B19">
        <v>4.0000000000000002E-4</v>
      </c>
      <c r="C19" s="1">
        <v>1.5666670000000001E-2</v>
      </c>
      <c r="D19">
        <f t="shared" si="0"/>
        <v>1.5666670000000001E-3</v>
      </c>
      <c r="E19">
        <f t="shared" si="1"/>
        <v>0.4</v>
      </c>
      <c r="F19">
        <f t="shared" si="2"/>
        <v>1.5666670000000001E-3</v>
      </c>
      <c r="G19">
        <f t="shared" si="3"/>
        <v>3.57</v>
      </c>
    </row>
    <row r="20" spans="1:7">
      <c r="A20">
        <v>3</v>
      </c>
      <c r="B20">
        <v>2.9999999999999997E-4</v>
      </c>
      <c r="C20" s="1">
        <v>2.3666670000000001E-2</v>
      </c>
      <c r="D20">
        <f t="shared" si="0"/>
        <v>2.3666670000000002E-3</v>
      </c>
      <c r="E20">
        <f t="shared" si="1"/>
        <v>0.3</v>
      </c>
      <c r="F20">
        <f t="shared" si="2"/>
        <v>2.3666670000000002E-3</v>
      </c>
      <c r="G20">
        <f t="shared" si="3"/>
        <v>3.8333333333333335</v>
      </c>
    </row>
    <row r="21" spans="1:7">
      <c r="A21">
        <v>4</v>
      </c>
      <c r="B21">
        <v>2.9999999999999997E-4</v>
      </c>
      <c r="C21">
        <v>3.2000000000000001E-2</v>
      </c>
      <c r="D21">
        <f t="shared" si="0"/>
        <v>3.2000000000000002E-3</v>
      </c>
      <c r="E21">
        <f t="shared" si="1"/>
        <v>0.3</v>
      </c>
      <c r="F21">
        <f t="shared" si="2"/>
        <v>3.2000000000000002E-3</v>
      </c>
      <c r="G21">
        <f t="shared" si="3"/>
        <v>4.1133333333333333</v>
      </c>
    </row>
    <row r="22" spans="1:7">
      <c r="A22">
        <v>5</v>
      </c>
      <c r="B22">
        <v>4.0000000000000002E-4</v>
      </c>
      <c r="C22">
        <v>0.04</v>
      </c>
      <c r="D22">
        <f t="shared" si="0"/>
        <v>4.0000000000000001E-3</v>
      </c>
      <c r="E22">
        <f t="shared" si="1"/>
        <v>0.4</v>
      </c>
      <c r="F22">
        <f t="shared" si="2"/>
        <v>4.0000000000000001E-3</v>
      </c>
      <c r="G22">
        <f t="shared" si="3"/>
        <v>4.4033333333333333</v>
      </c>
    </row>
    <row r="23" spans="1:7">
      <c r="A23">
        <v>6</v>
      </c>
      <c r="B23">
        <v>5.0000000000000001E-4</v>
      </c>
      <c r="C23">
        <v>4.8000000000000001E-2</v>
      </c>
      <c r="D23">
        <f t="shared" si="0"/>
        <v>4.8000000000000004E-3</v>
      </c>
      <c r="E23">
        <f t="shared" si="1"/>
        <v>0.5</v>
      </c>
      <c r="F23">
        <f t="shared" si="2"/>
        <v>4.8000000000000004E-3</v>
      </c>
      <c r="G23">
        <f t="shared" si="3"/>
        <v>4.7</v>
      </c>
    </row>
    <row r="24" spans="1:7">
      <c r="A24">
        <v>7</v>
      </c>
      <c r="B24">
        <v>2.9999999999999997E-4</v>
      </c>
      <c r="C24" s="1">
        <v>5.6333330000000001E-2</v>
      </c>
      <c r="D24">
        <f t="shared" si="0"/>
        <v>5.6333329999999999E-3</v>
      </c>
      <c r="E24">
        <f t="shared" si="1"/>
        <v>0.3</v>
      </c>
      <c r="F24">
        <f t="shared" si="2"/>
        <v>5.6333329999999999E-3</v>
      </c>
      <c r="G24">
        <f t="shared" si="3"/>
        <v>5.003333333333333</v>
      </c>
    </row>
    <row r="25" spans="1:7">
      <c r="A25">
        <v>8</v>
      </c>
      <c r="B25">
        <v>5.0000000000000001E-4</v>
      </c>
      <c r="C25" s="1">
        <v>6.5333340000000004E-2</v>
      </c>
      <c r="D25">
        <f t="shared" si="0"/>
        <v>6.533334E-3</v>
      </c>
      <c r="E25">
        <f t="shared" si="1"/>
        <v>0.5</v>
      </c>
      <c r="F25">
        <f t="shared" si="2"/>
        <v>6.533334E-3</v>
      </c>
      <c r="G25">
        <f t="shared" si="3"/>
        <v>5.3233333333333333</v>
      </c>
    </row>
    <row r="26" spans="1:7">
      <c r="A26">
        <v>9</v>
      </c>
      <c r="B26">
        <v>8.9999999999999998E-4</v>
      </c>
      <c r="C26" s="1">
        <v>7.3333330000000002E-2</v>
      </c>
      <c r="D26">
        <f t="shared" si="0"/>
        <v>7.333333E-3</v>
      </c>
      <c r="E26">
        <f t="shared" si="1"/>
        <v>0.9</v>
      </c>
      <c r="F26">
        <f t="shared" si="2"/>
        <v>7.333333E-3</v>
      </c>
      <c r="G26">
        <f t="shared" si="3"/>
        <v>5.6366666666666667</v>
      </c>
    </row>
    <row r="27" spans="1:7">
      <c r="A27">
        <v>10</v>
      </c>
      <c r="B27">
        <v>1.1999999999999999E-3</v>
      </c>
      <c r="C27" s="1">
        <v>8.1333329999999995E-2</v>
      </c>
      <c r="D27">
        <f t="shared" si="0"/>
        <v>8.1333329999999995E-3</v>
      </c>
      <c r="E27">
        <f t="shared" si="1"/>
        <v>1.2</v>
      </c>
      <c r="F27">
        <f t="shared" si="2"/>
        <v>8.1333329999999995E-3</v>
      </c>
      <c r="G27">
        <f t="shared" si="3"/>
        <v>5.9433333333333334</v>
      </c>
    </row>
    <row r="28" spans="1:7">
      <c r="A28">
        <v>11</v>
      </c>
      <c r="B28">
        <v>1.1999999999999999E-3</v>
      </c>
      <c r="C28" s="1">
        <v>8.9666659999999995E-2</v>
      </c>
      <c r="D28">
        <f t="shared" si="0"/>
        <v>8.9666659999999999E-3</v>
      </c>
      <c r="E28">
        <f t="shared" si="1"/>
        <v>1.2</v>
      </c>
      <c r="F28">
        <f t="shared" si="2"/>
        <v>8.9666659999999999E-3</v>
      </c>
      <c r="G28">
        <f t="shared" si="3"/>
        <v>6.2433333333333341</v>
      </c>
    </row>
    <row r="29" spans="1:7">
      <c r="A29">
        <v>12</v>
      </c>
      <c r="B29">
        <v>1.6000000000000001E-3</v>
      </c>
      <c r="C29" s="1">
        <v>9.7666669999999997E-2</v>
      </c>
      <c r="D29">
        <f t="shared" si="0"/>
        <v>9.7666669999999997E-3</v>
      </c>
      <c r="E29">
        <f t="shared" si="1"/>
        <v>1.6</v>
      </c>
      <c r="F29">
        <f t="shared" si="2"/>
        <v>9.7666669999999997E-3</v>
      </c>
      <c r="G29">
        <f t="shared" si="3"/>
        <v>6.543333333333333</v>
      </c>
    </row>
    <row r="30" spans="1:7">
      <c r="A30">
        <v>13</v>
      </c>
      <c r="B30">
        <v>2E-3</v>
      </c>
      <c r="C30">
        <v>0.106</v>
      </c>
      <c r="D30">
        <f t="shared" si="0"/>
        <v>1.06E-2</v>
      </c>
      <c r="E30">
        <f t="shared" si="1"/>
        <v>2</v>
      </c>
      <c r="F30">
        <f t="shared" si="2"/>
        <v>1.06E-2</v>
      </c>
      <c r="G30">
        <f t="shared" si="3"/>
        <v>6.8366666666666669</v>
      </c>
    </row>
    <row r="31" spans="1:7">
      <c r="A31">
        <v>14</v>
      </c>
      <c r="B31">
        <v>2.3999999999999998E-3</v>
      </c>
      <c r="C31">
        <v>0.114</v>
      </c>
      <c r="D31">
        <f t="shared" si="0"/>
        <v>1.14E-2</v>
      </c>
      <c r="E31">
        <f t="shared" si="1"/>
        <v>2.4</v>
      </c>
      <c r="F31">
        <f t="shared" si="2"/>
        <v>1.14E-2</v>
      </c>
      <c r="G31">
        <f t="shared" si="3"/>
        <v>7.126666666666666</v>
      </c>
    </row>
    <row r="32" spans="1:7">
      <c r="A32">
        <v>15</v>
      </c>
      <c r="B32">
        <v>2.7000000000000001E-3</v>
      </c>
      <c r="C32">
        <v>0.122</v>
      </c>
      <c r="D32">
        <f t="shared" si="0"/>
        <v>1.2199999999999999E-2</v>
      </c>
      <c r="E32">
        <f t="shared" si="1"/>
        <v>2.7</v>
      </c>
      <c r="F32">
        <f t="shared" si="2"/>
        <v>1.2199999999999999E-2</v>
      </c>
      <c r="G32">
        <f t="shared" si="3"/>
        <v>7.4066666666666663</v>
      </c>
    </row>
    <row r="33" spans="1:7">
      <c r="A33">
        <v>16</v>
      </c>
      <c r="B33">
        <v>3.2000000000000002E-3</v>
      </c>
      <c r="C33">
        <v>0.13033330000000001</v>
      </c>
      <c r="D33">
        <f t="shared" si="0"/>
        <v>1.3033330000000001E-2</v>
      </c>
      <c r="E33">
        <f t="shared" si="1"/>
        <v>3.2</v>
      </c>
      <c r="F33">
        <f t="shared" si="2"/>
        <v>1.3033330000000001E-2</v>
      </c>
      <c r="G33">
        <f t="shared" si="3"/>
        <v>7.6800000000000006</v>
      </c>
    </row>
    <row r="34" spans="1:7">
      <c r="A34">
        <v>17</v>
      </c>
      <c r="B34">
        <v>3.5999999999999999E-3</v>
      </c>
      <c r="C34">
        <v>0.13833329999999999</v>
      </c>
      <c r="D34">
        <f t="shared" si="0"/>
        <v>1.383333E-2</v>
      </c>
      <c r="E34">
        <f t="shared" si="1"/>
        <v>3.6</v>
      </c>
      <c r="F34">
        <f t="shared" si="2"/>
        <v>1.383333E-2</v>
      </c>
      <c r="G34">
        <f t="shared" si="3"/>
        <v>7.9433333333333334</v>
      </c>
    </row>
    <row r="35" spans="1:7">
      <c r="A35">
        <v>18</v>
      </c>
      <c r="B35">
        <v>4.1000000000000003E-3</v>
      </c>
      <c r="C35">
        <v>0.14666670000000001</v>
      </c>
      <c r="D35">
        <f t="shared" si="0"/>
        <v>1.4666670000000001E-2</v>
      </c>
      <c r="E35">
        <f t="shared" si="1"/>
        <v>4.1000000000000005</v>
      </c>
      <c r="F35">
        <f t="shared" si="2"/>
        <v>1.4666670000000001E-2</v>
      </c>
      <c r="G35">
        <f t="shared" si="3"/>
        <v>8.2033333333333331</v>
      </c>
    </row>
    <row r="36" spans="1:7">
      <c r="A36">
        <v>19</v>
      </c>
      <c r="B36">
        <v>4.3E-3</v>
      </c>
      <c r="C36">
        <v>0.15466669999999999</v>
      </c>
      <c r="D36">
        <f t="shared" si="0"/>
        <v>1.5466669999999998E-2</v>
      </c>
      <c r="E36">
        <f t="shared" si="1"/>
        <v>4.3</v>
      </c>
      <c r="F36">
        <f t="shared" si="2"/>
        <v>1.5466669999999998E-2</v>
      </c>
      <c r="G36">
        <f t="shared" si="3"/>
        <v>8.4466666666666654</v>
      </c>
    </row>
    <row r="37" spans="1:7">
      <c r="A37">
        <v>20</v>
      </c>
      <c r="B37">
        <v>4.7999999999999996E-3</v>
      </c>
      <c r="C37">
        <v>0.1626667</v>
      </c>
      <c r="D37">
        <f t="shared" si="0"/>
        <v>1.626667E-2</v>
      </c>
      <c r="E37">
        <f t="shared" si="1"/>
        <v>4.8</v>
      </c>
      <c r="F37">
        <f t="shared" si="2"/>
        <v>1.626667E-2</v>
      </c>
      <c r="G37">
        <f t="shared" si="3"/>
        <v>8.6833333333333336</v>
      </c>
    </row>
    <row r="38" spans="1:7">
      <c r="A38">
        <v>21</v>
      </c>
      <c r="B38">
        <v>5.1000000000000004E-3</v>
      </c>
      <c r="C38">
        <v>0.17100000000000001</v>
      </c>
      <c r="D38">
        <f t="shared" si="0"/>
        <v>1.7100000000000001E-2</v>
      </c>
      <c r="E38">
        <f t="shared" si="1"/>
        <v>5.1000000000000005</v>
      </c>
      <c r="F38">
        <f t="shared" si="2"/>
        <v>1.7100000000000001E-2</v>
      </c>
      <c r="G38">
        <f t="shared" si="3"/>
        <v>8.91</v>
      </c>
    </row>
    <row r="39" spans="1:7">
      <c r="A39">
        <v>22</v>
      </c>
      <c r="B39">
        <v>5.3E-3</v>
      </c>
      <c r="C39">
        <v>0.17899999999999999</v>
      </c>
      <c r="D39">
        <f t="shared" si="0"/>
        <v>1.7899999999999999E-2</v>
      </c>
      <c r="E39">
        <f t="shared" si="1"/>
        <v>5.3</v>
      </c>
      <c r="F39">
        <f t="shared" si="2"/>
        <v>1.7899999999999999E-2</v>
      </c>
      <c r="G39">
        <f t="shared" si="3"/>
        <v>9.1333333333333329</v>
      </c>
    </row>
    <row r="40" spans="1:7">
      <c r="A40">
        <v>23</v>
      </c>
      <c r="B40">
        <v>5.5999999999999999E-3</v>
      </c>
      <c r="C40">
        <v>0.18733330000000001</v>
      </c>
      <c r="D40">
        <f t="shared" si="0"/>
        <v>1.8733329999999999E-2</v>
      </c>
      <c r="E40">
        <f t="shared" si="1"/>
        <v>5.6</v>
      </c>
      <c r="F40">
        <f t="shared" si="2"/>
        <v>1.8733329999999999E-2</v>
      </c>
      <c r="G40">
        <f t="shared" si="3"/>
        <v>9.3566666666666674</v>
      </c>
    </row>
    <row r="41" spans="1:7">
      <c r="A41">
        <v>24</v>
      </c>
      <c r="B41">
        <v>6.0000000000000001E-3</v>
      </c>
      <c r="C41">
        <v>0.19533329999999999</v>
      </c>
      <c r="D41">
        <f t="shared" si="0"/>
        <v>1.9533329999999998E-2</v>
      </c>
      <c r="E41">
        <f t="shared" si="1"/>
        <v>6</v>
      </c>
      <c r="F41">
        <f t="shared" si="2"/>
        <v>1.9533329999999998E-2</v>
      </c>
      <c r="G41">
        <f t="shared" si="3"/>
        <v>9.5633333333333344</v>
      </c>
    </row>
    <row r="42" spans="1:7">
      <c r="A42">
        <v>25</v>
      </c>
      <c r="B42">
        <v>6.4000000000000003E-3</v>
      </c>
      <c r="C42">
        <v>0.20333329999999999</v>
      </c>
      <c r="D42">
        <f t="shared" si="0"/>
        <v>2.033333E-2</v>
      </c>
      <c r="E42">
        <f t="shared" si="1"/>
        <v>6.4</v>
      </c>
      <c r="F42">
        <f t="shared" si="2"/>
        <v>2.033333E-2</v>
      </c>
      <c r="G42">
        <f t="shared" si="3"/>
        <v>9.7566666666666677</v>
      </c>
    </row>
    <row r="43" spans="1:7">
      <c r="A43">
        <v>26</v>
      </c>
      <c r="B43">
        <v>6.7000000000000002E-3</v>
      </c>
      <c r="C43">
        <v>0.21166670000000001</v>
      </c>
      <c r="D43">
        <f t="shared" si="0"/>
        <v>2.1166670000000002E-2</v>
      </c>
      <c r="E43">
        <f t="shared" si="1"/>
        <v>6.7</v>
      </c>
      <c r="F43">
        <f t="shared" si="2"/>
        <v>2.1166670000000002E-2</v>
      </c>
      <c r="G43">
        <f t="shared" si="3"/>
        <v>9.9500000000000011</v>
      </c>
    </row>
    <row r="44" spans="1:7">
      <c r="A44">
        <v>27</v>
      </c>
      <c r="B44">
        <v>7.1000000000000004E-3</v>
      </c>
      <c r="C44">
        <v>0.21966669999999999</v>
      </c>
      <c r="D44">
        <f t="shared" si="0"/>
        <v>2.1966670000000001E-2</v>
      </c>
      <c r="E44">
        <f t="shared" si="1"/>
        <v>7.1000000000000005</v>
      </c>
      <c r="F44">
        <f t="shared" si="2"/>
        <v>2.1966670000000001E-2</v>
      </c>
      <c r="G44">
        <f t="shared" si="3"/>
        <v>10.143333333333334</v>
      </c>
    </row>
    <row r="45" spans="1:7">
      <c r="A45">
        <v>28</v>
      </c>
      <c r="B45">
        <v>7.3000000000000001E-3</v>
      </c>
      <c r="C45">
        <v>0.22800000000000001</v>
      </c>
      <c r="D45">
        <f t="shared" si="0"/>
        <v>2.2800000000000001E-2</v>
      </c>
      <c r="E45">
        <f t="shared" si="1"/>
        <v>7.3</v>
      </c>
      <c r="F45">
        <f t="shared" si="2"/>
        <v>2.2800000000000001E-2</v>
      </c>
      <c r="G45">
        <f t="shared" si="3"/>
        <v>10.323333333333334</v>
      </c>
    </row>
    <row r="46" spans="1:7">
      <c r="A46">
        <v>29</v>
      </c>
      <c r="B46">
        <v>7.4000000000000003E-3</v>
      </c>
      <c r="C46">
        <v>0.23599999999999999</v>
      </c>
      <c r="D46">
        <f t="shared" si="0"/>
        <v>2.3599999999999999E-2</v>
      </c>
      <c r="E46">
        <f t="shared" si="1"/>
        <v>7.4</v>
      </c>
      <c r="F46">
        <f t="shared" si="2"/>
        <v>2.3599999999999999E-2</v>
      </c>
      <c r="G46">
        <f t="shared" si="3"/>
        <v>10.483333333333336</v>
      </c>
    </row>
    <row r="47" spans="1:7">
      <c r="A47">
        <v>30</v>
      </c>
      <c r="B47">
        <v>7.6E-3</v>
      </c>
      <c r="C47">
        <v>0.24399999999999999</v>
      </c>
      <c r="D47">
        <f t="shared" si="0"/>
        <v>2.4399999999999998E-2</v>
      </c>
      <c r="E47">
        <f t="shared" si="1"/>
        <v>7.6</v>
      </c>
      <c r="F47">
        <f t="shared" si="2"/>
        <v>2.4399999999999998E-2</v>
      </c>
      <c r="G47">
        <f t="shared" si="3"/>
        <v>10.640000000000004</v>
      </c>
    </row>
    <row r="48" spans="1:7">
      <c r="A48">
        <v>31</v>
      </c>
      <c r="B48">
        <v>7.9000000000000008E-3</v>
      </c>
      <c r="C48">
        <v>0.25233329999999998</v>
      </c>
      <c r="D48">
        <f t="shared" si="0"/>
        <v>2.5233329999999998E-2</v>
      </c>
      <c r="E48">
        <f t="shared" si="1"/>
        <v>7.9</v>
      </c>
      <c r="F48">
        <f t="shared" si="2"/>
        <v>2.5233329999999998E-2</v>
      </c>
      <c r="G48">
        <f t="shared" si="3"/>
        <v>10.803333333333338</v>
      </c>
    </row>
    <row r="49" spans="1:7">
      <c r="A49">
        <v>32</v>
      </c>
      <c r="B49">
        <v>8.3000000000000001E-3</v>
      </c>
      <c r="C49">
        <v>0.26033329999999999</v>
      </c>
      <c r="D49">
        <f t="shared" si="0"/>
        <v>2.603333E-2</v>
      </c>
      <c r="E49">
        <f t="shared" si="1"/>
        <v>8.3000000000000007</v>
      </c>
      <c r="F49">
        <f t="shared" si="2"/>
        <v>2.603333E-2</v>
      </c>
      <c r="G49">
        <f t="shared" si="3"/>
        <v>10.953333333333335</v>
      </c>
    </row>
    <row r="50" spans="1:7">
      <c r="A50">
        <v>33</v>
      </c>
      <c r="B50">
        <v>8.6999999999999994E-3</v>
      </c>
      <c r="C50">
        <v>0.26866669999999998</v>
      </c>
      <c r="D50">
        <f t="shared" si="0"/>
        <v>2.6866669999999999E-2</v>
      </c>
      <c r="E50">
        <f t="shared" si="1"/>
        <v>8.6999999999999993</v>
      </c>
      <c r="F50">
        <f t="shared" si="2"/>
        <v>2.6866669999999999E-2</v>
      </c>
      <c r="G50">
        <f t="shared" si="3"/>
        <v>11.090000000000002</v>
      </c>
    </row>
    <row r="51" spans="1:7">
      <c r="A51">
        <v>34</v>
      </c>
      <c r="B51">
        <v>8.9999999999999993E-3</v>
      </c>
      <c r="C51">
        <v>0.27666669999999999</v>
      </c>
      <c r="D51">
        <f t="shared" si="0"/>
        <v>2.7666669999999997E-2</v>
      </c>
      <c r="E51">
        <f t="shared" si="1"/>
        <v>9</v>
      </c>
      <c r="F51">
        <f t="shared" si="2"/>
        <v>2.7666669999999997E-2</v>
      </c>
      <c r="G51">
        <f t="shared" si="3"/>
        <v>11.213333333333335</v>
      </c>
    </row>
    <row r="52" spans="1:7">
      <c r="A52">
        <v>35</v>
      </c>
      <c r="B52">
        <v>9.2999999999999992E-3</v>
      </c>
      <c r="C52">
        <v>0.28466669999999999</v>
      </c>
      <c r="D52">
        <f t="shared" si="0"/>
        <v>2.8466669999999999E-2</v>
      </c>
      <c r="E52">
        <f t="shared" si="1"/>
        <v>9.2999999999999989</v>
      </c>
      <c r="F52">
        <f t="shared" si="2"/>
        <v>2.8466669999999999E-2</v>
      </c>
      <c r="G52">
        <f t="shared" si="3"/>
        <v>11.343333333333332</v>
      </c>
    </row>
    <row r="53" spans="1:7">
      <c r="A53">
        <v>36</v>
      </c>
      <c r="B53">
        <v>9.5999999999999992E-3</v>
      </c>
      <c r="C53">
        <v>0.29299999999999998</v>
      </c>
      <c r="D53">
        <f t="shared" si="0"/>
        <v>2.93E-2</v>
      </c>
      <c r="E53">
        <f t="shared" si="1"/>
        <v>9.6</v>
      </c>
      <c r="F53">
        <f t="shared" si="2"/>
        <v>2.93E-2</v>
      </c>
      <c r="G53">
        <f t="shared" si="3"/>
        <v>11.466666666666667</v>
      </c>
    </row>
    <row r="54" spans="1:7">
      <c r="A54">
        <v>37</v>
      </c>
      <c r="B54">
        <v>9.9000000000000008E-3</v>
      </c>
      <c r="C54">
        <v>0.30099999999999999</v>
      </c>
      <c r="D54">
        <f t="shared" si="0"/>
        <v>3.0099999999999998E-2</v>
      </c>
      <c r="E54">
        <f t="shared" si="1"/>
        <v>9.9</v>
      </c>
      <c r="F54">
        <f t="shared" si="2"/>
        <v>3.0099999999999998E-2</v>
      </c>
      <c r="G54">
        <f t="shared" si="3"/>
        <v>11.573333333333331</v>
      </c>
    </row>
    <row r="55" spans="1:7">
      <c r="A55">
        <v>38</v>
      </c>
      <c r="B55">
        <v>9.9000000000000008E-3</v>
      </c>
      <c r="C55">
        <v>0.30933329999999998</v>
      </c>
      <c r="D55">
        <f t="shared" si="0"/>
        <v>3.0933329999999998E-2</v>
      </c>
      <c r="E55">
        <f t="shared" si="1"/>
        <v>9.9</v>
      </c>
      <c r="F55">
        <f t="shared" si="2"/>
        <v>3.0933329999999998E-2</v>
      </c>
      <c r="G55">
        <f t="shared" si="3"/>
        <v>11.673333333333328</v>
      </c>
    </row>
    <row r="56" spans="1:7">
      <c r="A56">
        <v>39</v>
      </c>
      <c r="B56">
        <v>1.01E-2</v>
      </c>
      <c r="C56">
        <v>0.31733329999999998</v>
      </c>
      <c r="D56">
        <f t="shared" si="0"/>
        <v>3.1733329999999997E-2</v>
      </c>
      <c r="E56">
        <f t="shared" si="1"/>
        <v>10.1</v>
      </c>
      <c r="F56">
        <f t="shared" si="2"/>
        <v>3.1733329999999997E-2</v>
      </c>
      <c r="G56">
        <f t="shared" si="3"/>
        <v>11.78</v>
      </c>
    </row>
    <row r="57" spans="1:7">
      <c r="A57">
        <v>40</v>
      </c>
      <c r="B57">
        <v>1.0200000000000001E-2</v>
      </c>
      <c r="C57">
        <v>0.32533329999999999</v>
      </c>
      <c r="D57">
        <f t="shared" si="0"/>
        <v>3.2533329999999999E-2</v>
      </c>
      <c r="E57">
        <f t="shared" si="1"/>
        <v>10.200000000000001</v>
      </c>
      <c r="F57">
        <f t="shared" si="2"/>
        <v>3.2533329999999999E-2</v>
      </c>
      <c r="G57">
        <f t="shared" si="3"/>
        <v>11.876666666666665</v>
      </c>
    </row>
    <row r="58" spans="1:7">
      <c r="A58">
        <v>41</v>
      </c>
      <c r="B58">
        <v>1.0200000000000001E-2</v>
      </c>
      <c r="C58">
        <v>0.33366669999999998</v>
      </c>
      <c r="D58">
        <f t="shared" si="0"/>
        <v>3.3366670000000001E-2</v>
      </c>
      <c r="E58">
        <f t="shared" si="1"/>
        <v>10.200000000000001</v>
      </c>
      <c r="F58">
        <f t="shared" si="2"/>
        <v>3.3366670000000001E-2</v>
      </c>
      <c r="G58">
        <f t="shared" si="3"/>
        <v>11.966666666666665</v>
      </c>
    </row>
    <row r="59" spans="1:7">
      <c r="A59">
        <v>42</v>
      </c>
      <c r="B59">
        <v>1.04E-2</v>
      </c>
      <c r="C59">
        <v>0.34166669999999999</v>
      </c>
      <c r="D59">
        <f t="shared" si="0"/>
        <v>3.4166669999999996E-2</v>
      </c>
      <c r="E59">
        <f t="shared" si="1"/>
        <v>10.4</v>
      </c>
      <c r="F59">
        <f t="shared" si="2"/>
        <v>3.4166669999999996E-2</v>
      </c>
      <c r="G59">
        <f t="shared" si="3"/>
        <v>12.059999999999999</v>
      </c>
    </row>
    <row r="60" spans="1:7">
      <c r="A60">
        <v>43</v>
      </c>
      <c r="B60">
        <v>1.0699999999999999E-2</v>
      </c>
      <c r="C60">
        <v>0.3496667</v>
      </c>
      <c r="D60">
        <f t="shared" si="0"/>
        <v>3.4966669999999998E-2</v>
      </c>
      <c r="E60">
        <f t="shared" si="1"/>
        <v>10.7</v>
      </c>
      <c r="F60">
        <f t="shared" si="2"/>
        <v>3.4966669999999998E-2</v>
      </c>
      <c r="G60">
        <f t="shared" si="3"/>
        <v>12.153333333333332</v>
      </c>
    </row>
    <row r="61" spans="1:7">
      <c r="A61">
        <v>44</v>
      </c>
      <c r="B61">
        <v>1.0800000000000001E-2</v>
      </c>
      <c r="C61">
        <v>0.35799999999999998</v>
      </c>
      <c r="D61">
        <f t="shared" si="0"/>
        <v>3.5799999999999998E-2</v>
      </c>
      <c r="E61">
        <f t="shared" si="1"/>
        <v>10.8</v>
      </c>
      <c r="F61">
        <f t="shared" si="2"/>
        <v>3.5799999999999998E-2</v>
      </c>
      <c r="G61">
        <f t="shared" si="3"/>
        <v>12.24</v>
      </c>
    </row>
    <row r="62" spans="1:7">
      <c r="A62">
        <v>45</v>
      </c>
      <c r="B62">
        <v>1.09E-2</v>
      </c>
      <c r="C62">
        <v>0.36599999999999999</v>
      </c>
      <c r="D62">
        <f t="shared" si="0"/>
        <v>3.6600000000000001E-2</v>
      </c>
      <c r="E62">
        <f t="shared" si="1"/>
        <v>10.9</v>
      </c>
      <c r="F62">
        <f t="shared" si="2"/>
        <v>3.6600000000000001E-2</v>
      </c>
      <c r="G62">
        <f t="shared" si="3"/>
        <v>12.319999999999999</v>
      </c>
    </row>
    <row r="63" spans="1:7">
      <c r="A63">
        <v>46</v>
      </c>
      <c r="B63">
        <v>1.11E-2</v>
      </c>
      <c r="C63">
        <v>0.37433329999999998</v>
      </c>
      <c r="D63">
        <f t="shared" si="0"/>
        <v>3.7433330000000001E-2</v>
      </c>
      <c r="E63">
        <f t="shared" si="1"/>
        <v>11.1</v>
      </c>
      <c r="F63">
        <f t="shared" si="2"/>
        <v>3.7433330000000001E-2</v>
      </c>
      <c r="G63">
        <f t="shared" si="3"/>
        <v>12.403333333333332</v>
      </c>
    </row>
    <row r="64" spans="1:7">
      <c r="A64">
        <v>47</v>
      </c>
      <c r="B64">
        <v>1.14E-2</v>
      </c>
      <c r="C64">
        <v>0.38233329999999999</v>
      </c>
      <c r="D64">
        <f t="shared" si="0"/>
        <v>3.8233329999999996E-2</v>
      </c>
      <c r="E64">
        <f t="shared" si="1"/>
        <v>11.4</v>
      </c>
      <c r="F64">
        <f t="shared" si="2"/>
        <v>3.8233329999999996E-2</v>
      </c>
      <c r="G64">
        <f t="shared" si="3"/>
        <v>12.486666666666666</v>
      </c>
    </row>
    <row r="65" spans="1:7">
      <c r="A65">
        <v>48</v>
      </c>
      <c r="B65">
        <v>1.14E-2</v>
      </c>
      <c r="C65">
        <v>0.39066669999999998</v>
      </c>
      <c r="D65">
        <f t="shared" si="0"/>
        <v>3.9066669999999998E-2</v>
      </c>
      <c r="E65">
        <f t="shared" si="1"/>
        <v>11.4</v>
      </c>
      <c r="F65">
        <f t="shared" si="2"/>
        <v>3.9066669999999998E-2</v>
      </c>
      <c r="G65">
        <f t="shared" si="3"/>
        <v>12.556666666666667</v>
      </c>
    </row>
    <row r="66" spans="1:7">
      <c r="A66">
        <v>49</v>
      </c>
      <c r="B66">
        <v>1.14E-2</v>
      </c>
      <c r="C66">
        <v>0.39866669999999998</v>
      </c>
      <c r="D66">
        <f t="shared" si="0"/>
        <v>3.986667E-2</v>
      </c>
      <c r="E66">
        <f t="shared" si="1"/>
        <v>11.4</v>
      </c>
      <c r="F66">
        <f t="shared" si="2"/>
        <v>3.986667E-2</v>
      </c>
      <c r="G66">
        <f t="shared" si="3"/>
        <v>12.623333333333333</v>
      </c>
    </row>
    <row r="67" spans="1:7">
      <c r="A67">
        <v>50</v>
      </c>
      <c r="B67">
        <v>1.1599999999999999E-2</v>
      </c>
      <c r="C67">
        <v>0.40666669999999999</v>
      </c>
      <c r="D67">
        <f t="shared" si="0"/>
        <v>4.0666670000000002E-2</v>
      </c>
      <c r="E67">
        <f t="shared" si="1"/>
        <v>11.6</v>
      </c>
      <c r="F67">
        <f t="shared" si="2"/>
        <v>4.0666670000000002E-2</v>
      </c>
      <c r="G67">
        <f t="shared" si="3"/>
        <v>12.683333333333332</v>
      </c>
    </row>
    <row r="68" spans="1:7">
      <c r="A68">
        <v>51</v>
      </c>
      <c r="B68">
        <v>1.18E-2</v>
      </c>
      <c r="C68">
        <v>0.41499999999999998</v>
      </c>
      <c r="D68">
        <f t="shared" si="0"/>
        <v>4.1499999999999995E-2</v>
      </c>
      <c r="E68">
        <f t="shared" si="1"/>
        <v>11.799999999999999</v>
      </c>
      <c r="F68">
        <f t="shared" si="2"/>
        <v>4.1499999999999995E-2</v>
      </c>
      <c r="G68">
        <f t="shared" si="3"/>
        <v>12.743333333333332</v>
      </c>
    </row>
    <row r="69" spans="1:7">
      <c r="A69">
        <v>52</v>
      </c>
      <c r="B69">
        <v>1.2E-2</v>
      </c>
      <c r="C69">
        <v>0.42299999999999999</v>
      </c>
      <c r="D69">
        <f t="shared" si="0"/>
        <v>4.2299999999999997E-2</v>
      </c>
      <c r="E69">
        <f t="shared" si="1"/>
        <v>12</v>
      </c>
      <c r="F69">
        <f t="shared" si="2"/>
        <v>4.2299999999999997E-2</v>
      </c>
      <c r="G69">
        <f t="shared" si="3"/>
        <v>12.799999999999999</v>
      </c>
    </row>
    <row r="70" spans="1:7">
      <c r="A70">
        <v>53</v>
      </c>
      <c r="B70">
        <v>1.18E-2</v>
      </c>
      <c r="C70">
        <v>0.43133329999999998</v>
      </c>
      <c r="D70">
        <f t="shared" si="0"/>
        <v>4.3133329999999998E-2</v>
      </c>
      <c r="E70">
        <f t="shared" si="1"/>
        <v>11.799999999999999</v>
      </c>
      <c r="F70">
        <f t="shared" si="2"/>
        <v>4.3133329999999998E-2</v>
      </c>
      <c r="G70">
        <f t="shared" si="3"/>
        <v>12.846666666666664</v>
      </c>
    </row>
    <row r="71" spans="1:7">
      <c r="A71">
        <v>54</v>
      </c>
      <c r="B71">
        <v>1.18E-2</v>
      </c>
      <c r="C71">
        <v>0.43933329999999998</v>
      </c>
      <c r="D71">
        <f t="shared" si="0"/>
        <v>4.393333E-2</v>
      </c>
      <c r="E71">
        <f t="shared" si="1"/>
        <v>11.799999999999999</v>
      </c>
      <c r="F71">
        <f t="shared" si="2"/>
        <v>4.393333E-2</v>
      </c>
      <c r="G71">
        <f t="shared" si="3"/>
        <v>12.903333333333332</v>
      </c>
    </row>
    <row r="72" spans="1:7">
      <c r="A72">
        <v>55</v>
      </c>
      <c r="B72">
        <v>1.2200000000000001E-2</v>
      </c>
      <c r="C72">
        <v>0.44733329999999999</v>
      </c>
      <c r="D72">
        <f t="shared" si="0"/>
        <v>4.4733330000000002E-2</v>
      </c>
      <c r="E72">
        <f t="shared" si="1"/>
        <v>12.200000000000001</v>
      </c>
      <c r="F72">
        <f t="shared" si="2"/>
        <v>4.4733330000000002E-2</v>
      </c>
      <c r="G72">
        <f t="shared" si="3"/>
        <v>12.966666666666665</v>
      </c>
    </row>
    <row r="73" spans="1:7">
      <c r="A73">
        <v>56</v>
      </c>
      <c r="B73">
        <v>1.2500000000000001E-2</v>
      </c>
      <c r="C73">
        <v>0.45566669999999998</v>
      </c>
      <c r="D73">
        <f t="shared" si="0"/>
        <v>4.5566669999999997E-2</v>
      </c>
      <c r="E73">
        <f t="shared" si="1"/>
        <v>12.5</v>
      </c>
      <c r="F73">
        <f t="shared" si="2"/>
        <v>4.5566669999999997E-2</v>
      </c>
      <c r="G73">
        <f t="shared" si="3"/>
        <v>13.023333333333332</v>
      </c>
    </row>
    <row r="74" spans="1:7">
      <c r="A74">
        <v>57</v>
      </c>
      <c r="B74">
        <v>1.2500000000000001E-2</v>
      </c>
      <c r="C74">
        <v>0.46366669999999999</v>
      </c>
      <c r="D74">
        <f t="shared" si="0"/>
        <v>4.6366669999999999E-2</v>
      </c>
      <c r="E74">
        <f t="shared" si="1"/>
        <v>12.5</v>
      </c>
      <c r="F74">
        <f t="shared" si="2"/>
        <v>4.6366669999999999E-2</v>
      </c>
      <c r="G74">
        <f t="shared" si="3"/>
        <v>13.066666666666663</v>
      </c>
    </row>
    <row r="75" spans="1:7">
      <c r="A75">
        <v>58</v>
      </c>
      <c r="B75">
        <v>1.21E-2</v>
      </c>
      <c r="C75">
        <v>0.47199999999999998</v>
      </c>
      <c r="D75">
        <f t="shared" si="0"/>
        <v>4.7199999999999999E-2</v>
      </c>
      <c r="E75">
        <f t="shared" si="1"/>
        <v>12.1</v>
      </c>
      <c r="F75">
        <f t="shared" si="2"/>
        <v>4.7199999999999999E-2</v>
      </c>
      <c r="G75">
        <f t="shared" si="3"/>
        <v>13.106666666666664</v>
      </c>
    </row>
    <row r="76" spans="1:7">
      <c r="A76">
        <v>59</v>
      </c>
      <c r="B76">
        <v>1.21E-2</v>
      </c>
      <c r="C76">
        <v>0.48</v>
      </c>
      <c r="D76">
        <f t="shared" si="0"/>
        <v>4.8000000000000001E-2</v>
      </c>
      <c r="E76">
        <f t="shared" si="1"/>
        <v>12.1</v>
      </c>
      <c r="F76">
        <f t="shared" si="2"/>
        <v>4.8000000000000001E-2</v>
      </c>
      <c r="G76">
        <f t="shared" si="3"/>
        <v>13.16333333333333</v>
      </c>
    </row>
    <row r="77" spans="1:7">
      <c r="A77">
        <v>60</v>
      </c>
      <c r="B77">
        <v>1.2500000000000001E-2</v>
      </c>
      <c r="C77">
        <v>0.48799999999999999</v>
      </c>
      <c r="D77">
        <f t="shared" si="0"/>
        <v>4.8799999999999996E-2</v>
      </c>
      <c r="E77">
        <f t="shared" si="1"/>
        <v>12.5</v>
      </c>
      <c r="F77">
        <f t="shared" si="2"/>
        <v>4.8799999999999996E-2</v>
      </c>
      <c r="G77">
        <f t="shared" si="3"/>
        <v>13.223333333333331</v>
      </c>
    </row>
    <row r="78" spans="1:7">
      <c r="A78">
        <v>61</v>
      </c>
      <c r="B78">
        <v>1.24E-2</v>
      </c>
      <c r="C78">
        <v>0.49633329999999998</v>
      </c>
      <c r="D78">
        <f t="shared" si="0"/>
        <v>4.9633329999999996E-2</v>
      </c>
      <c r="E78">
        <f t="shared" si="1"/>
        <v>12.4</v>
      </c>
      <c r="F78">
        <f t="shared" si="2"/>
        <v>4.9633329999999996E-2</v>
      </c>
      <c r="G78">
        <f t="shared" si="3"/>
        <v>13.273333333333332</v>
      </c>
    </row>
    <row r="79" spans="1:7">
      <c r="A79">
        <v>62</v>
      </c>
      <c r="B79">
        <v>1.24E-2</v>
      </c>
      <c r="C79">
        <v>0.50466670000000002</v>
      </c>
      <c r="D79">
        <f t="shared" si="0"/>
        <v>5.0466670000000005E-2</v>
      </c>
      <c r="E79">
        <f t="shared" si="1"/>
        <v>12.4</v>
      </c>
      <c r="F79">
        <f t="shared" si="2"/>
        <v>5.0466670000000005E-2</v>
      </c>
      <c r="G79">
        <f t="shared" si="3"/>
        <v>13.323333333333331</v>
      </c>
    </row>
    <row r="80" spans="1:7">
      <c r="A80">
        <v>63</v>
      </c>
      <c r="B80">
        <v>1.24E-2</v>
      </c>
      <c r="C80">
        <v>0.51366670000000003</v>
      </c>
      <c r="D80">
        <f t="shared" si="0"/>
        <v>5.1366670000000003E-2</v>
      </c>
      <c r="E80">
        <f t="shared" si="1"/>
        <v>12.4</v>
      </c>
      <c r="F80">
        <f t="shared" si="2"/>
        <v>5.1366670000000003E-2</v>
      </c>
      <c r="G80">
        <f t="shared" si="3"/>
        <v>13.37333333333333</v>
      </c>
    </row>
    <row r="81" spans="1:7">
      <c r="A81">
        <v>64</v>
      </c>
      <c r="B81">
        <v>1.29E-2</v>
      </c>
      <c r="C81">
        <v>0.52166659999999998</v>
      </c>
      <c r="D81">
        <f t="shared" si="0"/>
        <v>5.2166659999999997E-2</v>
      </c>
      <c r="E81">
        <f t="shared" si="1"/>
        <v>12.9</v>
      </c>
      <c r="F81">
        <f t="shared" si="2"/>
        <v>5.2166659999999997E-2</v>
      </c>
      <c r="G81">
        <f t="shared" si="3"/>
        <v>13.42333333333333</v>
      </c>
    </row>
    <row r="82" spans="1:7">
      <c r="A82">
        <v>65</v>
      </c>
      <c r="B82">
        <v>1.2999999999999999E-2</v>
      </c>
      <c r="C82">
        <v>0.53</v>
      </c>
      <c r="D82">
        <f t="shared" ref="D82:D145" si="4">C82/$C$5</f>
        <v>5.3000000000000005E-2</v>
      </c>
      <c r="E82">
        <f t="shared" ref="E82:E145" si="5">B82*1000</f>
        <v>13</v>
      </c>
      <c r="F82">
        <f t="shared" ref="F82:F145" si="6">D82</f>
        <v>5.3000000000000005E-2</v>
      </c>
      <c r="G82">
        <f t="shared" ref="G82:G145" si="7">AVERAGE(E82:E111)</f>
        <v>13.459999999999997</v>
      </c>
    </row>
    <row r="83" spans="1:7">
      <c r="A83">
        <v>66</v>
      </c>
      <c r="B83">
        <v>1.2800000000000001E-2</v>
      </c>
      <c r="C83">
        <v>0.53800000000000003</v>
      </c>
      <c r="D83">
        <f t="shared" si="4"/>
        <v>5.3800000000000001E-2</v>
      </c>
      <c r="E83">
        <f t="shared" si="5"/>
        <v>12.8</v>
      </c>
      <c r="F83">
        <f t="shared" si="6"/>
        <v>5.3800000000000001E-2</v>
      </c>
      <c r="G83">
        <f t="shared" si="7"/>
        <v>13.493333333333331</v>
      </c>
    </row>
    <row r="84" spans="1:7">
      <c r="A84">
        <v>67</v>
      </c>
      <c r="B84">
        <v>1.29E-2</v>
      </c>
      <c r="C84">
        <v>0.54633330000000002</v>
      </c>
      <c r="D84">
        <f t="shared" si="4"/>
        <v>5.4633330000000001E-2</v>
      </c>
      <c r="E84">
        <f t="shared" si="5"/>
        <v>12.9</v>
      </c>
      <c r="F84">
        <f t="shared" si="6"/>
        <v>5.4633330000000001E-2</v>
      </c>
      <c r="G84">
        <f t="shared" si="7"/>
        <v>13.529999999999998</v>
      </c>
    </row>
    <row r="85" spans="1:7">
      <c r="A85">
        <v>68</v>
      </c>
      <c r="B85">
        <v>1.3100000000000001E-2</v>
      </c>
      <c r="C85">
        <v>0.55433330000000003</v>
      </c>
      <c r="D85">
        <f t="shared" si="4"/>
        <v>5.5433330000000003E-2</v>
      </c>
      <c r="E85">
        <f t="shared" si="5"/>
        <v>13.100000000000001</v>
      </c>
      <c r="F85">
        <f t="shared" si="6"/>
        <v>5.5433330000000003E-2</v>
      </c>
      <c r="G85">
        <f t="shared" si="7"/>
        <v>13.556666666666663</v>
      </c>
    </row>
    <row r="86" spans="1:7">
      <c r="A86">
        <v>69</v>
      </c>
      <c r="B86">
        <v>1.2999999999999999E-2</v>
      </c>
      <c r="C86">
        <v>0.56233330000000004</v>
      </c>
      <c r="D86">
        <f t="shared" si="4"/>
        <v>5.6233330000000005E-2</v>
      </c>
      <c r="E86">
        <f t="shared" si="5"/>
        <v>13</v>
      </c>
      <c r="F86">
        <f t="shared" si="6"/>
        <v>5.6233330000000005E-2</v>
      </c>
      <c r="G86">
        <f t="shared" si="7"/>
        <v>13.579999999999995</v>
      </c>
    </row>
    <row r="87" spans="1:7">
      <c r="A87">
        <v>70</v>
      </c>
      <c r="B87">
        <v>1.29E-2</v>
      </c>
      <c r="C87">
        <v>0.57066669999999997</v>
      </c>
      <c r="D87">
        <f t="shared" si="4"/>
        <v>5.706667E-2</v>
      </c>
      <c r="E87">
        <f t="shared" si="5"/>
        <v>12.9</v>
      </c>
      <c r="F87">
        <f t="shared" si="6"/>
        <v>5.706667E-2</v>
      </c>
      <c r="G87">
        <f t="shared" si="7"/>
        <v>13.609999999999996</v>
      </c>
    </row>
    <row r="88" spans="1:7">
      <c r="A88">
        <v>71</v>
      </c>
      <c r="B88">
        <v>1.2999999999999999E-2</v>
      </c>
      <c r="C88">
        <v>0.57866669999999998</v>
      </c>
      <c r="D88">
        <f t="shared" si="4"/>
        <v>5.7866669999999995E-2</v>
      </c>
      <c r="E88">
        <f t="shared" si="5"/>
        <v>13</v>
      </c>
      <c r="F88">
        <f t="shared" si="6"/>
        <v>5.7866669999999995E-2</v>
      </c>
      <c r="G88">
        <f t="shared" si="7"/>
        <v>13.643333333333329</v>
      </c>
    </row>
    <row r="89" spans="1:7">
      <c r="A89">
        <v>72</v>
      </c>
      <c r="B89">
        <v>1.32E-2</v>
      </c>
      <c r="C89">
        <v>0.58699999999999997</v>
      </c>
      <c r="D89">
        <f t="shared" si="4"/>
        <v>5.8699999999999995E-2</v>
      </c>
      <c r="E89">
        <f t="shared" si="5"/>
        <v>13.2</v>
      </c>
      <c r="F89">
        <f t="shared" si="6"/>
        <v>5.8699999999999995E-2</v>
      </c>
      <c r="G89">
        <f t="shared" si="7"/>
        <v>13.673333333333328</v>
      </c>
    </row>
    <row r="90" spans="1:7">
      <c r="A90">
        <v>73</v>
      </c>
      <c r="B90">
        <v>1.3299999999999999E-2</v>
      </c>
      <c r="C90">
        <v>0.59499999999999997</v>
      </c>
      <c r="D90">
        <f t="shared" si="4"/>
        <v>5.9499999999999997E-2</v>
      </c>
      <c r="E90">
        <f t="shared" si="5"/>
        <v>13.299999999999999</v>
      </c>
      <c r="F90">
        <f t="shared" si="6"/>
        <v>5.9499999999999997E-2</v>
      </c>
      <c r="G90">
        <f t="shared" si="7"/>
        <v>13.69333333333333</v>
      </c>
    </row>
    <row r="91" spans="1:7">
      <c r="A91">
        <v>74</v>
      </c>
      <c r="B91">
        <v>1.32E-2</v>
      </c>
      <c r="C91">
        <v>0.60299999999999998</v>
      </c>
      <c r="D91">
        <f t="shared" si="4"/>
        <v>6.0299999999999999E-2</v>
      </c>
      <c r="E91">
        <f t="shared" si="5"/>
        <v>13.2</v>
      </c>
      <c r="F91">
        <f t="shared" si="6"/>
        <v>6.0299999999999999E-2</v>
      </c>
      <c r="G91">
        <f t="shared" si="7"/>
        <v>13.713333333333331</v>
      </c>
    </row>
    <row r="92" spans="1:7">
      <c r="A92">
        <v>75</v>
      </c>
      <c r="B92">
        <v>1.34E-2</v>
      </c>
      <c r="C92">
        <v>0.61133329999999997</v>
      </c>
      <c r="D92">
        <f t="shared" si="4"/>
        <v>6.113333E-2</v>
      </c>
      <c r="E92">
        <f t="shared" si="5"/>
        <v>13.4</v>
      </c>
      <c r="F92">
        <f t="shared" si="6"/>
        <v>6.113333E-2</v>
      </c>
      <c r="G92">
        <f t="shared" si="7"/>
        <v>13.739999999999998</v>
      </c>
    </row>
    <row r="93" spans="1:7">
      <c r="A93">
        <v>76</v>
      </c>
      <c r="B93">
        <v>1.3599999999999999E-2</v>
      </c>
      <c r="C93">
        <v>0.61933329999999998</v>
      </c>
      <c r="D93">
        <f t="shared" si="4"/>
        <v>6.1933329999999995E-2</v>
      </c>
      <c r="E93">
        <f t="shared" si="5"/>
        <v>13.6</v>
      </c>
      <c r="F93">
        <f t="shared" si="6"/>
        <v>6.1933329999999995E-2</v>
      </c>
      <c r="G93">
        <f t="shared" si="7"/>
        <v>13.756666666666664</v>
      </c>
    </row>
    <row r="94" spans="1:7">
      <c r="A94">
        <v>77</v>
      </c>
      <c r="B94">
        <v>1.35E-2</v>
      </c>
      <c r="C94">
        <v>0.62766670000000002</v>
      </c>
      <c r="D94">
        <f t="shared" si="4"/>
        <v>6.2766669999999997E-2</v>
      </c>
      <c r="E94">
        <f t="shared" si="5"/>
        <v>13.5</v>
      </c>
      <c r="F94">
        <f t="shared" si="6"/>
        <v>6.2766669999999997E-2</v>
      </c>
      <c r="G94">
        <f t="shared" si="7"/>
        <v>13.76333333333333</v>
      </c>
    </row>
    <row r="95" spans="1:7">
      <c r="A95">
        <v>78</v>
      </c>
      <c r="B95">
        <v>1.34E-2</v>
      </c>
      <c r="C95">
        <v>0.63566670000000003</v>
      </c>
      <c r="D95">
        <f t="shared" si="4"/>
        <v>6.3566670000000006E-2</v>
      </c>
      <c r="E95">
        <f t="shared" si="5"/>
        <v>13.4</v>
      </c>
      <c r="F95">
        <f t="shared" si="6"/>
        <v>6.3566670000000006E-2</v>
      </c>
      <c r="G95">
        <f t="shared" si="7"/>
        <v>13.773333333333332</v>
      </c>
    </row>
    <row r="96" spans="1:7">
      <c r="A96">
        <v>79</v>
      </c>
      <c r="B96">
        <v>1.32E-2</v>
      </c>
      <c r="C96">
        <v>0.64400000000000002</v>
      </c>
      <c r="D96">
        <f t="shared" si="4"/>
        <v>6.4399999999999999E-2</v>
      </c>
      <c r="E96">
        <f t="shared" si="5"/>
        <v>13.2</v>
      </c>
      <c r="F96">
        <f t="shared" si="6"/>
        <v>6.4399999999999999E-2</v>
      </c>
      <c r="G96">
        <f t="shared" si="7"/>
        <v>13.793333333333331</v>
      </c>
    </row>
    <row r="97" spans="1:7">
      <c r="A97">
        <v>80</v>
      </c>
      <c r="B97">
        <v>1.34E-2</v>
      </c>
      <c r="C97">
        <v>0.65200000000000002</v>
      </c>
      <c r="D97">
        <f t="shared" si="4"/>
        <v>6.5200000000000008E-2</v>
      </c>
      <c r="E97">
        <f t="shared" si="5"/>
        <v>13.4</v>
      </c>
      <c r="F97">
        <f t="shared" si="6"/>
        <v>6.5200000000000008E-2</v>
      </c>
      <c r="G97">
        <f t="shared" si="7"/>
        <v>13.826666666666663</v>
      </c>
    </row>
    <row r="98" spans="1:7">
      <c r="A98">
        <v>81</v>
      </c>
      <c r="B98">
        <v>1.35E-2</v>
      </c>
      <c r="C98">
        <v>0.66</v>
      </c>
      <c r="D98">
        <f t="shared" si="4"/>
        <v>6.6000000000000003E-2</v>
      </c>
      <c r="E98">
        <f t="shared" si="5"/>
        <v>13.5</v>
      </c>
      <c r="F98">
        <f t="shared" si="6"/>
        <v>6.6000000000000003E-2</v>
      </c>
      <c r="G98">
        <f t="shared" si="7"/>
        <v>13.85333333333333</v>
      </c>
    </row>
    <row r="99" spans="1:7">
      <c r="A99">
        <v>82</v>
      </c>
      <c r="B99">
        <v>1.34E-2</v>
      </c>
      <c r="C99">
        <v>0.66833339999999997</v>
      </c>
      <c r="D99">
        <f t="shared" si="4"/>
        <v>6.6833339999999991E-2</v>
      </c>
      <c r="E99">
        <f t="shared" si="5"/>
        <v>13.4</v>
      </c>
      <c r="F99">
        <f t="shared" si="6"/>
        <v>6.6833339999999991E-2</v>
      </c>
      <c r="G99">
        <f t="shared" si="7"/>
        <v>13.883333333333331</v>
      </c>
    </row>
    <row r="100" spans="1:7">
      <c r="A100">
        <v>83</v>
      </c>
      <c r="B100">
        <v>1.35E-2</v>
      </c>
      <c r="C100">
        <v>0.67633330000000003</v>
      </c>
      <c r="D100">
        <f t="shared" si="4"/>
        <v>6.7633330000000005E-2</v>
      </c>
      <c r="E100">
        <f t="shared" si="5"/>
        <v>13.5</v>
      </c>
      <c r="F100">
        <f t="shared" si="6"/>
        <v>6.7633330000000005E-2</v>
      </c>
      <c r="G100">
        <f t="shared" si="7"/>
        <v>13.923333333333334</v>
      </c>
    </row>
    <row r="101" spans="1:7">
      <c r="A101">
        <v>84</v>
      </c>
      <c r="B101">
        <v>1.37E-2</v>
      </c>
      <c r="C101">
        <v>0.68566669999999996</v>
      </c>
      <c r="D101">
        <f t="shared" si="4"/>
        <v>6.8566669999999996E-2</v>
      </c>
      <c r="E101">
        <f t="shared" si="5"/>
        <v>13.700000000000001</v>
      </c>
      <c r="F101">
        <f t="shared" si="6"/>
        <v>6.8566669999999996E-2</v>
      </c>
      <c r="G101">
        <f t="shared" si="7"/>
        <v>13.963333333333333</v>
      </c>
    </row>
    <row r="102" spans="1:7">
      <c r="A102">
        <v>85</v>
      </c>
      <c r="B102">
        <v>1.3899999999999999E-2</v>
      </c>
      <c r="C102">
        <v>0.69399999999999995</v>
      </c>
      <c r="D102">
        <f t="shared" si="4"/>
        <v>6.9399999999999989E-2</v>
      </c>
      <c r="E102">
        <f t="shared" si="5"/>
        <v>13.899999999999999</v>
      </c>
      <c r="F102">
        <f t="shared" si="6"/>
        <v>6.9399999999999989E-2</v>
      </c>
      <c r="G102">
        <f t="shared" si="7"/>
        <v>13.993333333333334</v>
      </c>
    </row>
    <row r="103" spans="1:7">
      <c r="A103">
        <v>86</v>
      </c>
      <c r="B103">
        <v>1.38E-2</v>
      </c>
      <c r="C103">
        <v>0.70199999999999996</v>
      </c>
      <c r="D103">
        <f t="shared" si="4"/>
        <v>7.0199999999999999E-2</v>
      </c>
      <c r="E103">
        <f t="shared" si="5"/>
        <v>13.799999999999999</v>
      </c>
      <c r="F103">
        <f t="shared" si="6"/>
        <v>7.0199999999999999E-2</v>
      </c>
      <c r="G103">
        <f t="shared" si="7"/>
        <v>14.013333333333334</v>
      </c>
    </row>
    <row r="104" spans="1:7">
      <c r="A104">
        <v>87</v>
      </c>
      <c r="B104">
        <v>1.37E-2</v>
      </c>
      <c r="C104">
        <v>0.71</v>
      </c>
      <c r="D104">
        <f t="shared" si="4"/>
        <v>7.0999999999999994E-2</v>
      </c>
      <c r="E104">
        <f t="shared" si="5"/>
        <v>13.700000000000001</v>
      </c>
      <c r="F104">
        <f t="shared" si="6"/>
        <v>7.0999999999999994E-2</v>
      </c>
      <c r="G104">
        <f t="shared" si="7"/>
        <v>14.040000000000001</v>
      </c>
    </row>
    <row r="105" spans="1:7">
      <c r="A105">
        <v>88</v>
      </c>
      <c r="B105">
        <v>1.38E-2</v>
      </c>
      <c r="C105">
        <v>0.71833329999999995</v>
      </c>
      <c r="D105">
        <f t="shared" si="4"/>
        <v>7.1833330000000001E-2</v>
      </c>
      <c r="E105">
        <f t="shared" si="5"/>
        <v>13.799999999999999</v>
      </c>
      <c r="F105">
        <f t="shared" si="6"/>
        <v>7.1833330000000001E-2</v>
      </c>
      <c r="G105">
        <f t="shared" si="7"/>
        <v>14.07666666666667</v>
      </c>
    </row>
    <row r="106" spans="1:7">
      <c r="A106">
        <v>89</v>
      </c>
      <c r="B106">
        <v>1.3899999999999999E-2</v>
      </c>
      <c r="C106">
        <v>0.72633329999999996</v>
      </c>
      <c r="D106">
        <f t="shared" si="4"/>
        <v>7.2633329999999996E-2</v>
      </c>
      <c r="E106">
        <f t="shared" si="5"/>
        <v>13.899999999999999</v>
      </c>
      <c r="F106">
        <f t="shared" si="6"/>
        <v>7.2633329999999996E-2</v>
      </c>
      <c r="G106">
        <f t="shared" si="7"/>
        <v>14.096666666666668</v>
      </c>
    </row>
    <row r="107" spans="1:7">
      <c r="A107">
        <v>90</v>
      </c>
      <c r="B107">
        <v>1.4E-2</v>
      </c>
      <c r="C107">
        <v>0.73466659999999995</v>
      </c>
      <c r="D107">
        <f t="shared" si="4"/>
        <v>7.3466659999999989E-2</v>
      </c>
      <c r="E107">
        <f t="shared" si="5"/>
        <v>14</v>
      </c>
      <c r="F107">
        <f t="shared" si="6"/>
        <v>7.3466659999999989E-2</v>
      </c>
      <c r="G107">
        <f t="shared" si="7"/>
        <v>14.100000000000001</v>
      </c>
    </row>
    <row r="108" spans="1:7">
      <c r="A108">
        <v>91</v>
      </c>
      <c r="B108">
        <v>1.3899999999999999E-2</v>
      </c>
      <c r="C108">
        <v>0.74266670000000001</v>
      </c>
      <c r="D108">
        <f t="shared" si="4"/>
        <v>7.4266670000000007E-2</v>
      </c>
      <c r="E108">
        <f t="shared" si="5"/>
        <v>13.899999999999999</v>
      </c>
      <c r="F108">
        <f t="shared" si="6"/>
        <v>7.4266670000000007E-2</v>
      </c>
      <c r="G108">
        <f t="shared" si="7"/>
        <v>14.106666666666667</v>
      </c>
    </row>
    <row r="109" spans="1:7">
      <c r="A109">
        <v>92</v>
      </c>
      <c r="B109">
        <v>1.3899999999999999E-2</v>
      </c>
      <c r="C109">
        <v>0.75066670000000002</v>
      </c>
      <c r="D109">
        <f t="shared" si="4"/>
        <v>7.5066670000000002E-2</v>
      </c>
      <c r="E109">
        <f t="shared" si="5"/>
        <v>13.899999999999999</v>
      </c>
      <c r="F109">
        <f t="shared" si="6"/>
        <v>7.5066670000000002E-2</v>
      </c>
      <c r="G109">
        <f t="shared" si="7"/>
        <v>14.126666666666669</v>
      </c>
    </row>
    <row r="110" spans="1:7">
      <c r="A110">
        <v>93</v>
      </c>
      <c r="B110">
        <v>1.3899999999999999E-2</v>
      </c>
      <c r="C110">
        <v>0.75900000000000001</v>
      </c>
      <c r="D110">
        <f t="shared" si="4"/>
        <v>7.5899999999999995E-2</v>
      </c>
      <c r="E110">
        <f t="shared" si="5"/>
        <v>13.899999999999999</v>
      </c>
      <c r="F110">
        <f t="shared" si="6"/>
        <v>7.5899999999999995E-2</v>
      </c>
      <c r="G110">
        <f t="shared" si="7"/>
        <v>14.143333333333334</v>
      </c>
    </row>
    <row r="111" spans="1:7">
      <c r="A111">
        <v>94</v>
      </c>
      <c r="B111">
        <v>1.4E-2</v>
      </c>
      <c r="C111">
        <v>0.76700000000000002</v>
      </c>
      <c r="D111">
        <f t="shared" si="4"/>
        <v>7.6700000000000004E-2</v>
      </c>
      <c r="E111">
        <f t="shared" si="5"/>
        <v>14</v>
      </c>
      <c r="F111">
        <f t="shared" si="6"/>
        <v>7.6700000000000004E-2</v>
      </c>
      <c r="G111">
        <f t="shared" si="7"/>
        <v>14.143333333333334</v>
      </c>
    </row>
    <row r="112" spans="1:7">
      <c r="A112">
        <v>95</v>
      </c>
      <c r="B112">
        <v>1.4E-2</v>
      </c>
      <c r="C112">
        <v>0.7753333</v>
      </c>
      <c r="D112">
        <f t="shared" si="4"/>
        <v>7.7533329999999998E-2</v>
      </c>
      <c r="E112">
        <f t="shared" si="5"/>
        <v>14</v>
      </c>
      <c r="F112">
        <f t="shared" si="6"/>
        <v>7.7533329999999998E-2</v>
      </c>
      <c r="G112">
        <f t="shared" si="7"/>
        <v>14.139999999999997</v>
      </c>
    </row>
    <row r="113" spans="1:7">
      <c r="A113">
        <v>96</v>
      </c>
      <c r="B113">
        <v>1.3899999999999999E-2</v>
      </c>
      <c r="C113">
        <v>0.78333339999999996</v>
      </c>
      <c r="D113">
        <f t="shared" si="4"/>
        <v>7.8333340000000001E-2</v>
      </c>
      <c r="E113">
        <f t="shared" si="5"/>
        <v>13.899999999999999</v>
      </c>
      <c r="F113">
        <f t="shared" si="6"/>
        <v>7.8333340000000001E-2</v>
      </c>
      <c r="G113">
        <f t="shared" si="7"/>
        <v>14.133333333333331</v>
      </c>
    </row>
    <row r="114" spans="1:7">
      <c r="A114">
        <v>97</v>
      </c>
      <c r="B114">
        <v>1.37E-2</v>
      </c>
      <c r="C114">
        <v>0.79166669999999995</v>
      </c>
      <c r="D114">
        <f t="shared" si="4"/>
        <v>7.9166669999999995E-2</v>
      </c>
      <c r="E114">
        <f t="shared" si="5"/>
        <v>13.700000000000001</v>
      </c>
      <c r="F114">
        <f t="shared" si="6"/>
        <v>7.9166669999999995E-2</v>
      </c>
      <c r="G114">
        <f t="shared" si="7"/>
        <v>14.129999999999997</v>
      </c>
    </row>
    <row r="115" spans="1:7">
      <c r="A115">
        <v>98</v>
      </c>
      <c r="B115">
        <v>1.38E-2</v>
      </c>
      <c r="C115">
        <v>0.79966660000000001</v>
      </c>
      <c r="D115">
        <f t="shared" si="4"/>
        <v>7.9966659999999995E-2</v>
      </c>
      <c r="E115">
        <f t="shared" si="5"/>
        <v>13.799999999999999</v>
      </c>
      <c r="F115">
        <f t="shared" si="6"/>
        <v>7.9966659999999995E-2</v>
      </c>
      <c r="G115">
        <f t="shared" si="7"/>
        <v>14.133333333333329</v>
      </c>
    </row>
    <row r="116" spans="1:7">
      <c r="A116">
        <v>99</v>
      </c>
      <c r="B116">
        <v>1.3899999999999999E-2</v>
      </c>
      <c r="C116">
        <v>0.80766669999999996</v>
      </c>
      <c r="D116">
        <f t="shared" si="4"/>
        <v>8.0766669999999999E-2</v>
      </c>
      <c r="E116">
        <f t="shared" si="5"/>
        <v>13.899999999999999</v>
      </c>
      <c r="F116">
        <f t="shared" si="6"/>
        <v>8.0766669999999999E-2</v>
      </c>
      <c r="G116">
        <f t="shared" si="7"/>
        <v>14.126666666666663</v>
      </c>
    </row>
    <row r="117" spans="1:7">
      <c r="A117">
        <v>100</v>
      </c>
      <c r="B117">
        <v>1.3899999999999999E-2</v>
      </c>
      <c r="C117">
        <v>0.81599999999999995</v>
      </c>
      <c r="D117">
        <f t="shared" si="4"/>
        <v>8.1599999999999992E-2</v>
      </c>
      <c r="E117">
        <f t="shared" si="5"/>
        <v>13.899999999999999</v>
      </c>
      <c r="F117">
        <f t="shared" si="6"/>
        <v>8.1599999999999992E-2</v>
      </c>
      <c r="G117">
        <f t="shared" si="7"/>
        <v>14.126666666666663</v>
      </c>
    </row>
    <row r="118" spans="1:7">
      <c r="A118">
        <v>101</v>
      </c>
      <c r="B118">
        <v>1.3899999999999999E-2</v>
      </c>
      <c r="C118">
        <v>0.82399999999999995</v>
      </c>
      <c r="D118">
        <f t="shared" si="4"/>
        <v>8.2400000000000001E-2</v>
      </c>
      <c r="E118">
        <f t="shared" si="5"/>
        <v>13.899999999999999</v>
      </c>
      <c r="F118">
        <f t="shared" si="6"/>
        <v>8.2400000000000001E-2</v>
      </c>
      <c r="G118">
        <f t="shared" si="7"/>
        <v>14.136666666666663</v>
      </c>
    </row>
    <row r="119" spans="1:7">
      <c r="A119">
        <v>102</v>
      </c>
      <c r="B119">
        <v>1.38E-2</v>
      </c>
      <c r="C119">
        <v>0.83199999999999996</v>
      </c>
      <c r="D119">
        <f t="shared" si="4"/>
        <v>8.3199999999999996E-2</v>
      </c>
      <c r="E119">
        <f t="shared" si="5"/>
        <v>13.799999999999999</v>
      </c>
      <c r="F119">
        <f t="shared" si="6"/>
        <v>8.3199999999999996E-2</v>
      </c>
      <c r="G119">
        <f t="shared" si="7"/>
        <v>14.153333333333331</v>
      </c>
    </row>
    <row r="120" spans="1:7">
      <c r="A120">
        <v>103</v>
      </c>
      <c r="B120">
        <v>1.3899999999999999E-2</v>
      </c>
      <c r="C120">
        <v>0.84033329999999995</v>
      </c>
      <c r="D120">
        <f t="shared" si="4"/>
        <v>8.4033329999999989E-2</v>
      </c>
      <c r="E120">
        <f t="shared" si="5"/>
        <v>13.899999999999999</v>
      </c>
      <c r="F120">
        <f t="shared" si="6"/>
        <v>8.4033329999999989E-2</v>
      </c>
      <c r="G120">
        <f t="shared" si="7"/>
        <v>14.18</v>
      </c>
    </row>
    <row r="121" spans="1:7">
      <c r="A121">
        <v>104</v>
      </c>
      <c r="B121">
        <v>1.4E-2</v>
      </c>
      <c r="C121">
        <v>0.84933329999999996</v>
      </c>
      <c r="D121">
        <f t="shared" si="4"/>
        <v>8.4933330000000001E-2</v>
      </c>
      <c r="E121">
        <f t="shared" si="5"/>
        <v>14</v>
      </c>
      <c r="F121">
        <f t="shared" si="6"/>
        <v>8.4933330000000001E-2</v>
      </c>
      <c r="G121">
        <f t="shared" si="7"/>
        <v>14.193333333333332</v>
      </c>
    </row>
    <row r="122" spans="1:7">
      <c r="A122">
        <v>105</v>
      </c>
      <c r="B122">
        <v>1.3899999999999999E-2</v>
      </c>
      <c r="C122">
        <v>0.8576667</v>
      </c>
      <c r="D122">
        <f t="shared" si="4"/>
        <v>8.5766670000000003E-2</v>
      </c>
      <c r="E122">
        <f t="shared" si="5"/>
        <v>13.899999999999999</v>
      </c>
      <c r="F122">
        <f t="shared" si="6"/>
        <v>8.5766670000000003E-2</v>
      </c>
      <c r="G122">
        <f t="shared" si="7"/>
        <v>14.199999999999998</v>
      </c>
    </row>
    <row r="123" spans="1:7">
      <c r="A123">
        <v>106</v>
      </c>
      <c r="B123">
        <v>1.38E-2</v>
      </c>
      <c r="C123">
        <v>0.86566670000000001</v>
      </c>
      <c r="D123">
        <f t="shared" si="4"/>
        <v>8.6566669999999998E-2</v>
      </c>
      <c r="E123">
        <f t="shared" si="5"/>
        <v>13.799999999999999</v>
      </c>
      <c r="F123">
        <f t="shared" si="6"/>
        <v>8.6566669999999998E-2</v>
      </c>
      <c r="G123">
        <f t="shared" si="7"/>
        <v>14.213333333333335</v>
      </c>
    </row>
    <row r="124" spans="1:7">
      <c r="A124">
        <v>107</v>
      </c>
      <c r="B124">
        <v>1.38E-2</v>
      </c>
      <c r="C124">
        <v>0.87366659999999996</v>
      </c>
      <c r="D124">
        <f t="shared" si="4"/>
        <v>8.7366659999999999E-2</v>
      </c>
      <c r="E124">
        <f t="shared" si="5"/>
        <v>13.799999999999999</v>
      </c>
      <c r="F124">
        <f t="shared" si="6"/>
        <v>8.7366659999999999E-2</v>
      </c>
      <c r="G124">
        <f t="shared" si="7"/>
        <v>14.236666666666668</v>
      </c>
    </row>
    <row r="125" spans="1:7">
      <c r="A125">
        <v>108</v>
      </c>
      <c r="B125">
        <v>1.4E-2</v>
      </c>
      <c r="C125">
        <v>0.88200000000000001</v>
      </c>
      <c r="D125">
        <f t="shared" si="4"/>
        <v>8.8200000000000001E-2</v>
      </c>
      <c r="E125">
        <f t="shared" si="5"/>
        <v>14</v>
      </c>
      <c r="F125">
        <f t="shared" si="6"/>
        <v>8.8200000000000001E-2</v>
      </c>
      <c r="G125">
        <f t="shared" si="7"/>
        <v>14.253333333333336</v>
      </c>
    </row>
    <row r="126" spans="1:7">
      <c r="A126">
        <v>109</v>
      </c>
      <c r="B126">
        <v>1.4200000000000001E-2</v>
      </c>
      <c r="C126">
        <v>0.89</v>
      </c>
      <c r="D126">
        <f t="shared" si="4"/>
        <v>8.8999999999999996E-2</v>
      </c>
      <c r="E126">
        <f t="shared" si="5"/>
        <v>14.200000000000001</v>
      </c>
      <c r="F126">
        <f t="shared" si="6"/>
        <v>8.8999999999999996E-2</v>
      </c>
      <c r="G126">
        <f t="shared" si="7"/>
        <v>14.26</v>
      </c>
    </row>
    <row r="127" spans="1:7">
      <c r="A127">
        <v>110</v>
      </c>
      <c r="B127">
        <v>1.4200000000000001E-2</v>
      </c>
      <c r="C127">
        <v>0.8983333</v>
      </c>
      <c r="D127">
        <f t="shared" si="4"/>
        <v>8.9833330000000003E-2</v>
      </c>
      <c r="E127">
        <f t="shared" si="5"/>
        <v>14.200000000000001</v>
      </c>
      <c r="F127">
        <f t="shared" si="6"/>
        <v>8.9833330000000003E-2</v>
      </c>
      <c r="G127">
        <f t="shared" si="7"/>
        <v>14.280000000000001</v>
      </c>
    </row>
    <row r="128" spans="1:7">
      <c r="A128">
        <v>111</v>
      </c>
      <c r="B128">
        <v>1.44E-2</v>
      </c>
      <c r="C128">
        <v>0.90633330000000001</v>
      </c>
      <c r="D128">
        <f t="shared" si="4"/>
        <v>9.0633329999999998E-2</v>
      </c>
      <c r="E128">
        <f t="shared" si="5"/>
        <v>14.4</v>
      </c>
      <c r="F128">
        <f t="shared" si="6"/>
        <v>9.0633329999999998E-2</v>
      </c>
      <c r="G128">
        <f t="shared" si="7"/>
        <v>14.313333333333334</v>
      </c>
    </row>
    <row r="129" spans="1:7">
      <c r="A129">
        <v>112</v>
      </c>
      <c r="B129">
        <v>1.46E-2</v>
      </c>
      <c r="C129">
        <v>0.91433330000000002</v>
      </c>
      <c r="D129">
        <f t="shared" si="4"/>
        <v>9.1433330000000007E-2</v>
      </c>
      <c r="E129">
        <f t="shared" si="5"/>
        <v>14.6</v>
      </c>
      <c r="F129">
        <f t="shared" si="6"/>
        <v>9.1433330000000007E-2</v>
      </c>
      <c r="G129">
        <f t="shared" si="7"/>
        <v>14.32666666666667</v>
      </c>
    </row>
    <row r="130" spans="1:7">
      <c r="A130">
        <v>113</v>
      </c>
      <c r="B130">
        <v>1.47E-2</v>
      </c>
      <c r="C130">
        <v>0.92266669999999995</v>
      </c>
      <c r="D130">
        <f t="shared" si="4"/>
        <v>9.2266669999999995E-2</v>
      </c>
      <c r="E130">
        <f t="shared" si="5"/>
        <v>14.7</v>
      </c>
      <c r="F130">
        <f t="shared" si="6"/>
        <v>9.2266669999999995E-2</v>
      </c>
      <c r="G130">
        <f t="shared" si="7"/>
        <v>14.323333333333336</v>
      </c>
    </row>
    <row r="131" spans="1:7">
      <c r="A131">
        <v>114</v>
      </c>
      <c r="B131">
        <v>1.46E-2</v>
      </c>
      <c r="C131">
        <v>0.93066669999999996</v>
      </c>
      <c r="D131">
        <f t="shared" si="4"/>
        <v>9.306666999999999E-2</v>
      </c>
      <c r="E131">
        <f t="shared" si="5"/>
        <v>14.6</v>
      </c>
      <c r="F131">
        <f t="shared" si="6"/>
        <v>9.306666999999999E-2</v>
      </c>
      <c r="G131">
        <f t="shared" si="7"/>
        <v>14.330000000000002</v>
      </c>
    </row>
    <row r="132" spans="1:7">
      <c r="A132">
        <v>115</v>
      </c>
      <c r="B132">
        <v>1.4500000000000001E-2</v>
      </c>
      <c r="C132">
        <v>0.93866660000000002</v>
      </c>
      <c r="D132">
        <f t="shared" si="4"/>
        <v>9.3866660000000005E-2</v>
      </c>
      <c r="E132">
        <f t="shared" si="5"/>
        <v>14.5</v>
      </c>
      <c r="F132">
        <f t="shared" si="6"/>
        <v>9.3866660000000005E-2</v>
      </c>
      <c r="G132">
        <f t="shared" si="7"/>
        <v>14.356666666666666</v>
      </c>
    </row>
    <row r="133" spans="1:7">
      <c r="A133">
        <v>116</v>
      </c>
      <c r="B133">
        <v>1.46E-2</v>
      </c>
      <c r="C133">
        <v>0.94699999999999995</v>
      </c>
      <c r="D133">
        <f t="shared" si="4"/>
        <v>9.4699999999999993E-2</v>
      </c>
      <c r="E133">
        <f t="shared" si="5"/>
        <v>14.6</v>
      </c>
      <c r="F133">
        <f t="shared" si="6"/>
        <v>9.4699999999999993E-2</v>
      </c>
      <c r="G133">
        <f t="shared" si="7"/>
        <v>14.373333333333335</v>
      </c>
    </row>
    <row r="134" spans="1:7">
      <c r="A134">
        <v>117</v>
      </c>
      <c r="B134">
        <v>1.4800000000000001E-2</v>
      </c>
      <c r="C134">
        <v>0.95499999999999996</v>
      </c>
      <c r="D134">
        <f t="shared" si="4"/>
        <v>9.5500000000000002E-2</v>
      </c>
      <c r="E134">
        <f t="shared" si="5"/>
        <v>14.8</v>
      </c>
      <c r="F134">
        <f t="shared" si="6"/>
        <v>9.5500000000000002E-2</v>
      </c>
      <c r="G134">
        <f t="shared" si="7"/>
        <v>14.37</v>
      </c>
    </row>
    <row r="135" spans="1:7">
      <c r="A135">
        <v>118</v>
      </c>
      <c r="B135">
        <v>1.44E-2</v>
      </c>
      <c r="C135">
        <v>0.96333329999999995</v>
      </c>
      <c r="D135">
        <f t="shared" si="4"/>
        <v>9.6333329999999995E-2</v>
      </c>
      <c r="E135">
        <f t="shared" si="5"/>
        <v>14.4</v>
      </c>
      <c r="F135">
        <f t="shared" si="6"/>
        <v>9.6333329999999995E-2</v>
      </c>
      <c r="G135">
        <f t="shared" si="7"/>
        <v>14.366666666666667</v>
      </c>
    </row>
    <row r="136" spans="1:7">
      <c r="A136">
        <v>119</v>
      </c>
      <c r="B136">
        <v>1.4E-2</v>
      </c>
      <c r="C136">
        <v>0.97133329999999996</v>
      </c>
      <c r="D136">
        <f t="shared" si="4"/>
        <v>9.713332999999999E-2</v>
      </c>
      <c r="E136">
        <f t="shared" si="5"/>
        <v>14</v>
      </c>
      <c r="F136">
        <f t="shared" si="6"/>
        <v>9.713332999999999E-2</v>
      </c>
      <c r="G136">
        <f t="shared" si="7"/>
        <v>14.396666666666667</v>
      </c>
    </row>
    <row r="137" spans="1:7">
      <c r="A137">
        <v>120</v>
      </c>
      <c r="B137">
        <v>1.4200000000000001E-2</v>
      </c>
      <c r="C137">
        <v>0.9796667</v>
      </c>
      <c r="D137">
        <f t="shared" si="4"/>
        <v>9.7966670000000006E-2</v>
      </c>
      <c r="E137">
        <f t="shared" si="5"/>
        <v>14.200000000000001</v>
      </c>
      <c r="F137">
        <f t="shared" si="6"/>
        <v>9.7966670000000006E-2</v>
      </c>
      <c r="G137">
        <f t="shared" si="7"/>
        <v>14.43</v>
      </c>
    </row>
    <row r="138" spans="1:7">
      <c r="A138">
        <v>121</v>
      </c>
      <c r="B138">
        <v>1.4500000000000001E-2</v>
      </c>
      <c r="C138">
        <v>0.98766670000000001</v>
      </c>
      <c r="D138">
        <f t="shared" si="4"/>
        <v>9.8766670000000001E-2</v>
      </c>
      <c r="E138">
        <f t="shared" si="5"/>
        <v>14.5</v>
      </c>
      <c r="F138">
        <f t="shared" si="6"/>
        <v>9.8766670000000001E-2</v>
      </c>
      <c r="G138">
        <f t="shared" si="7"/>
        <v>14.439999999999998</v>
      </c>
    </row>
    <row r="139" spans="1:7">
      <c r="A139">
        <v>122</v>
      </c>
      <c r="B139">
        <v>1.44E-2</v>
      </c>
      <c r="C139">
        <v>0.99566670000000002</v>
      </c>
      <c r="D139">
        <f t="shared" si="4"/>
        <v>9.9566669999999996E-2</v>
      </c>
      <c r="E139">
        <f t="shared" si="5"/>
        <v>14.4</v>
      </c>
      <c r="F139">
        <f t="shared" si="6"/>
        <v>9.9566669999999996E-2</v>
      </c>
      <c r="G139">
        <f t="shared" si="7"/>
        <v>14.45</v>
      </c>
    </row>
    <row r="140" spans="1:7">
      <c r="A140">
        <v>123</v>
      </c>
      <c r="B140">
        <v>1.3899999999999999E-2</v>
      </c>
      <c r="C140">
        <v>1.004</v>
      </c>
      <c r="D140">
        <f t="shared" si="4"/>
        <v>0.1004</v>
      </c>
      <c r="E140">
        <f t="shared" si="5"/>
        <v>13.899999999999999</v>
      </c>
      <c r="F140">
        <f t="shared" si="6"/>
        <v>0.1004</v>
      </c>
      <c r="G140">
        <f t="shared" si="7"/>
        <v>14.479999999999999</v>
      </c>
    </row>
    <row r="141" spans="1:7">
      <c r="A141">
        <v>124</v>
      </c>
      <c r="B141">
        <v>1.3899999999999999E-2</v>
      </c>
      <c r="C141">
        <v>1.012</v>
      </c>
      <c r="D141">
        <f t="shared" si="4"/>
        <v>0.1012</v>
      </c>
      <c r="E141">
        <f t="shared" si="5"/>
        <v>13.899999999999999</v>
      </c>
      <c r="F141">
        <f t="shared" si="6"/>
        <v>0.1012</v>
      </c>
      <c r="G141">
        <f t="shared" si="7"/>
        <v>14.529999999999998</v>
      </c>
    </row>
    <row r="142" spans="1:7">
      <c r="A142">
        <v>125</v>
      </c>
      <c r="B142">
        <v>1.38E-2</v>
      </c>
      <c r="C142">
        <v>1.020667</v>
      </c>
      <c r="D142">
        <f t="shared" si="4"/>
        <v>0.1020667</v>
      </c>
      <c r="E142">
        <f t="shared" si="5"/>
        <v>13.799999999999999</v>
      </c>
      <c r="F142">
        <f t="shared" si="6"/>
        <v>0.1020667</v>
      </c>
      <c r="G142">
        <f t="shared" si="7"/>
        <v>14.566666666666666</v>
      </c>
    </row>
    <row r="143" spans="1:7">
      <c r="A143">
        <v>126</v>
      </c>
      <c r="B143">
        <v>1.38E-2</v>
      </c>
      <c r="C143">
        <v>1.028667</v>
      </c>
      <c r="D143">
        <f t="shared" si="4"/>
        <v>0.10286670000000001</v>
      </c>
      <c r="E143">
        <f t="shared" si="5"/>
        <v>13.799999999999999</v>
      </c>
      <c r="F143">
        <f t="shared" si="6"/>
        <v>0.10286670000000001</v>
      </c>
      <c r="G143">
        <f t="shared" si="7"/>
        <v>14.613333333333333</v>
      </c>
    </row>
    <row r="144" spans="1:7">
      <c r="A144">
        <v>127</v>
      </c>
      <c r="B144">
        <v>1.38E-2</v>
      </c>
      <c r="C144">
        <v>1.036667</v>
      </c>
      <c r="D144">
        <f t="shared" si="4"/>
        <v>0.1036667</v>
      </c>
      <c r="E144">
        <f t="shared" si="5"/>
        <v>13.799999999999999</v>
      </c>
      <c r="F144">
        <f t="shared" si="6"/>
        <v>0.1036667</v>
      </c>
      <c r="G144">
        <f t="shared" si="7"/>
        <v>14.673333333333336</v>
      </c>
    </row>
    <row r="145" spans="1:7">
      <c r="A145">
        <v>128</v>
      </c>
      <c r="B145">
        <v>1.3599999999999999E-2</v>
      </c>
      <c r="C145">
        <v>1.0449999999999999</v>
      </c>
      <c r="D145">
        <f t="shared" si="4"/>
        <v>0.1045</v>
      </c>
      <c r="E145">
        <f t="shared" si="5"/>
        <v>13.6</v>
      </c>
      <c r="F145">
        <f t="shared" si="6"/>
        <v>0.1045</v>
      </c>
      <c r="G145">
        <f t="shared" si="7"/>
        <v>14.73</v>
      </c>
    </row>
    <row r="146" spans="1:7">
      <c r="A146">
        <v>129</v>
      </c>
      <c r="B146">
        <v>1.3899999999999999E-2</v>
      </c>
      <c r="C146">
        <v>1.0529999999999999</v>
      </c>
      <c r="D146">
        <f t="shared" ref="D146:D209" si="8">C146/$C$5</f>
        <v>0.10529999999999999</v>
      </c>
      <c r="E146">
        <f t="shared" ref="E146:E209" si="9">B146*1000</f>
        <v>13.899999999999999</v>
      </c>
      <c r="F146">
        <f t="shared" ref="F146:F209" si="10">D146</f>
        <v>0.10529999999999999</v>
      </c>
      <c r="G146">
        <f t="shared" ref="G146:G209" si="11">AVERAGE(E146:E175)</f>
        <v>14.783333333333333</v>
      </c>
    </row>
    <row r="147" spans="1:7">
      <c r="A147">
        <v>130</v>
      </c>
      <c r="B147">
        <v>1.4200000000000001E-2</v>
      </c>
      <c r="C147">
        <v>1.0613330000000001</v>
      </c>
      <c r="D147">
        <f t="shared" si="8"/>
        <v>0.10613330000000001</v>
      </c>
      <c r="E147">
        <f t="shared" si="9"/>
        <v>14.200000000000001</v>
      </c>
      <c r="F147">
        <f t="shared" si="10"/>
        <v>0.10613330000000001</v>
      </c>
      <c r="G147">
        <f t="shared" si="11"/>
        <v>14.826666666666666</v>
      </c>
    </row>
    <row r="148" spans="1:7">
      <c r="A148">
        <v>131</v>
      </c>
      <c r="B148">
        <v>1.44E-2</v>
      </c>
      <c r="C148">
        <v>1.0693330000000001</v>
      </c>
      <c r="D148">
        <f t="shared" si="8"/>
        <v>0.10693330000000001</v>
      </c>
      <c r="E148">
        <f t="shared" si="9"/>
        <v>14.4</v>
      </c>
      <c r="F148">
        <f t="shared" si="10"/>
        <v>0.10693330000000001</v>
      </c>
      <c r="G148">
        <f t="shared" si="11"/>
        <v>14.859999999999998</v>
      </c>
    </row>
    <row r="149" spans="1:7">
      <c r="A149">
        <v>132</v>
      </c>
      <c r="B149">
        <v>1.46E-2</v>
      </c>
      <c r="C149">
        <v>1.0773330000000001</v>
      </c>
      <c r="D149">
        <f t="shared" si="8"/>
        <v>0.1077333</v>
      </c>
      <c r="E149">
        <f t="shared" si="9"/>
        <v>14.6</v>
      </c>
      <c r="F149">
        <f t="shared" si="10"/>
        <v>0.1077333</v>
      </c>
      <c r="G149">
        <f t="shared" si="11"/>
        <v>14.896666666666667</v>
      </c>
    </row>
    <row r="150" spans="1:7">
      <c r="A150">
        <v>133</v>
      </c>
      <c r="B150">
        <v>1.43E-2</v>
      </c>
      <c r="C150">
        <v>1.0856669999999999</v>
      </c>
      <c r="D150">
        <f t="shared" si="8"/>
        <v>0.10856669999999999</v>
      </c>
      <c r="E150">
        <f t="shared" si="9"/>
        <v>14.3</v>
      </c>
      <c r="F150">
        <f t="shared" si="10"/>
        <v>0.10856669999999999</v>
      </c>
      <c r="G150">
        <f t="shared" si="11"/>
        <v>14.926666666666666</v>
      </c>
    </row>
    <row r="151" spans="1:7">
      <c r="A151">
        <v>134</v>
      </c>
      <c r="B151">
        <v>1.4200000000000001E-2</v>
      </c>
      <c r="C151">
        <v>1.0936669999999999</v>
      </c>
      <c r="D151">
        <f t="shared" si="8"/>
        <v>0.1093667</v>
      </c>
      <c r="E151">
        <f t="shared" si="9"/>
        <v>14.200000000000001</v>
      </c>
      <c r="F151">
        <f t="shared" si="10"/>
        <v>0.1093667</v>
      </c>
      <c r="G151">
        <f t="shared" si="11"/>
        <v>14.966666666666667</v>
      </c>
    </row>
    <row r="152" spans="1:7">
      <c r="A152">
        <v>135</v>
      </c>
      <c r="B152">
        <v>1.43E-2</v>
      </c>
      <c r="C152">
        <v>1.1020000000000001</v>
      </c>
      <c r="D152">
        <f t="shared" si="8"/>
        <v>0.11020000000000001</v>
      </c>
      <c r="E152">
        <f t="shared" si="9"/>
        <v>14.3</v>
      </c>
      <c r="F152">
        <f t="shared" si="10"/>
        <v>0.11020000000000001</v>
      </c>
      <c r="G152">
        <f t="shared" si="11"/>
        <v>15.009999999999998</v>
      </c>
    </row>
    <row r="153" spans="1:7">
      <c r="A153">
        <v>136</v>
      </c>
      <c r="B153">
        <v>1.4500000000000001E-2</v>
      </c>
      <c r="C153">
        <v>1.1100000000000001</v>
      </c>
      <c r="D153">
        <f t="shared" si="8"/>
        <v>0.11100000000000002</v>
      </c>
      <c r="E153">
        <f t="shared" si="9"/>
        <v>14.5</v>
      </c>
      <c r="F153">
        <f t="shared" si="10"/>
        <v>0.11100000000000002</v>
      </c>
      <c r="G153">
        <f t="shared" si="11"/>
        <v>15.053333333333335</v>
      </c>
    </row>
    <row r="154" spans="1:7">
      <c r="A154">
        <v>137</v>
      </c>
      <c r="B154">
        <v>1.43E-2</v>
      </c>
      <c r="C154">
        <v>1.1180000000000001</v>
      </c>
      <c r="D154">
        <f t="shared" si="8"/>
        <v>0.11180000000000001</v>
      </c>
      <c r="E154">
        <f t="shared" si="9"/>
        <v>14.3</v>
      </c>
      <c r="F154">
        <f t="shared" si="10"/>
        <v>0.11180000000000001</v>
      </c>
      <c r="G154">
        <f t="shared" si="11"/>
        <v>15.096666666666668</v>
      </c>
    </row>
    <row r="155" spans="1:7">
      <c r="A155">
        <v>138</v>
      </c>
      <c r="B155">
        <v>1.4200000000000001E-2</v>
      </c>
      <c r="C155">
        <v>1.126333</v>
      </c>
      <c r="D155">
        <f t="shared" si="8"/>
        <v>0.11263330000000001</v>
      </c>
      <c r="E155">
        <f t="shared" si="9"/>
        <v>14.200000000000001</v>
      </c>
      <c r="F155">
        <f t="shared" si="10"/>
        <v>0.11263330000000001</v>
      </c>
      <c r="G155">
        <f t="shared" si="11"/>
        <v>15.14666666666667</v>
      </c>
    </row>
    <row r="156" spans="1:7">
      <c r="A156">
        <v>139</v>
      </c>
      <c r="B156">
        <v>1.4800000000000001E-2</v>
      </c>
      <c r="C156">
        <v>1.134333</v>
      </c>
      <c r="D156">
        <f t="shared" si="8"/>
        <v>0.1134333</v>
      </c>
      <c r="E156">
        <f t="shared" si="9"/>
        <v>14.8</v>
      </c>
      <c r="F156">
        <f t="shared" si="10"/>
        <v>0.1134333</v>
      </c>
      <c r="G156">
        <f t="shared" si="11"/>
        <v>15.200000000000001</v>
      </c>
    </row>
    <row r="157" spans="1:7">
      <c r="A157">
        <v>140</v>
      </c>
      <c r="B157">
        <v>1.52E-2</v>
      </c>
      <c r="C157">
        <v>1.1426670000000001</v>
      </c>
      <c r="D157">
        <f t="shared" si="8"/>
        <v>0.11426670000000001</v>
      </c>
      <c r="E157">
        <f t="shared" si="9"/>
        <v>15.2</v>
      </c>
      <c r="F157">
        <f t="shared" si="10"/>
        <v>0.11426670000000001</v>
      </c>
      <c r="G157">
        <f t="shared" si="11"/>
        <v>15.236666666666668</v>
      </c>
    </row>
    <row r="158" spans="1:7">
      <c r="A158">
        <v>141</v>
      </c>
      <c r="B158">
        <v>1.4800000000000001E-2</v>
      </c>
      <c r="C158">
        <v>1.1506670000000001</v>
      </c>
      <c r="D158">
        <f t="shared" si="8"/>
        <v>0.11506670000000001</v>
      </c>
      <c r="E158">
        <f t="shared" si="9"/>
        <v>14.8</v>
      </c>
      <c r="F158">
        <f t="shared" si="10"/>
        <v>0.11506670000000001</v>
      </c>
      <c r="G158">
        <f t="shared" si="11"/>
        <v>15.26</v>
      </c>
    </row>
    <row r="159" spans="1:7">
      <c r="A159">
        <v>142</v>
      </c>
      <c r="B159">
        <v>1.4500000000000001E-2</v>
      </c>
      <c r="C159">
        <v>1.1586669999999999</v>
      </c>
      <c r="D159">
        <f t="shared" si="8"/>
        <v>0.11586669999999999</v>
      </c>
      <c r="E159">
        <f t="shared" si="9"/>
        <v>14.5</v>
      </c>
      <c r="F159">
        <f t="shared" si="10"/>
        <v>0.11586669999999999</v>
      </c>
      <c r="G159">
        <f t="shared" si="11"/>
        <v>15.303333333333335</v>
      </c>
    </row>
    <row r="160" spans="1:7">
      <c r="A160">
        <v>143</v>
      </c>
      <c r="B160">
        <v>1.49E-2</v>
      </c>
      <c r="C160">
        <v>1.167</v>
      </c>
      <c r="D160">
        <f t="shared" si="8"/>
        <v>0.1167</v>
      </c>
      <c r="E160">
        <f t="shared" si="9"/>
        <v>14.9</v>
      </c>
      <c r="F160">
        <f t="shared" si="10"/>
        <v>0.1167</v>
      </c>
      <c r="G160">
        <f t="shared" si="11"/>
        <v>15.360000000000001</v>
      </c>
    </row>
    <row r="161" spans="1:7">
      <c r="A161">
        <v>144</v>
      </c>
      <c r="B161">
        <v>1.54E-2</v>
      </c>
      <c r="C161">
        <v>1.175</v>
      </c>
      <c r="D161">
        <f t="shared" si="8"/>
        <v>0.11750000000000001</v>
      </c>
      <c r="E161">
        <f t="shared" si="9"/>
        <v>15.4</v>
      </c>
      <c r="F161">
        <f t="shared" si="10"/>
        <v>0.11750000000000001</v>
      </c>
      <c r="G161">
        <f t="shared" si="11"/>
        <v>15.4</v>
      </c>
    </row>
    <row r="162" spans="1:7">
      <c r="A162">
        <v>145</v>
      </c>
      <c r="B162">
        <v>1.4999999999999999E-2</v>
      </c>
      <c r="C162">
        <v>1.183333</v>
      </c>
      <c r="D162">
        <f t="shared" si="8"/>
        <v>0.1183333</v>
      </c>
      <c r="E162">
        <f t="shared" si="9"/>
        <v>15</v>
      </c>
      <c r="F162">
        <f t="shared" si="10"/>
        <v>0.1183333</v>
      </c>
      <c r="G162">
        <f t="shared" si="11"/>
        <v>15.423333333333336</v>
      </c>
    </row>
    <row r="163" spans="1:7">
      <c r="A163">
        <v>146</v>
      </c>
      <c r="B163">
        <v>1.4500000000000001E-2</v>
      </c>
      <c r="C163">
        <v>1.191333</v>
      </c>
      <c r="D163">
        <f t="shared" si="8"/>
        <v>0.1191333</v>
      </c>
      <c r="E163">
        <f t="shared" si="9"/>
        <v>14.5</v>
      </c>
      <c r="F163">
        <f t="shared" si="10"/>
        <v>0.1191333</v>
      </c>
      <c r="G163">
        <f t="shared" si="11"/>
        <v>15.460000000000003</v>
      </c>
    </row>
    <row r="164" spans="1:7">
      <c r="A164">
        <v>147</v>
      </c>
      <c r="B164">
        <v>1.47E-2</v>
      </c>
      <c r="C164">
        <v>1.199333</v>
      </c>
      <c r="D164">
        <f t="shared" si="8"/>
        <v>0.11993329999999999</v>
      </c>
      <c r="E164">
        <f t="shared" si="9"/>
        <v>14.7</v>
      </c>
      <c r="F164">
        <f t="shared" si="10"/>
        <v>0.11993329999999999</v>
      </c>
      <c r="G164">
        <f t="shared" si="11"/>
        <v>15.520000000000003</v>
      </c>
    </row>
    <row r="165" spans="1:7">
      <c r="A165">
        <v>148</v>
      </c>
      <c r="B165">
        <v>1.5299999999999999E-2</v>
      </c>
      <c r="C165">
        <v>1.2086669999999999</v>
      </c>
      <c r="D165">
        <f t="shared" si="8"/>
        <v>0.12086669999999999</v>
      </c>
      <c r="E165">
        <f t="shared" si="9"/>
        <v>15.299999999999999</v>
      </c>
      <c r="F165">
        <f t="shared" si="10"/>
        <v>0.12086669999999999</v>
      </c>
      <c r="G165">
        <f t="shared" si="11"/>
        <v>15.573333333333334</v>
      </c>
    </row>
    <row r="166" spans="1:7">
      <c r="A166">
        <v>149</v>
      </c>
      <c r="B166">
        <v>1.4999999999999999E-2</v>
      </c>
      <c r="C166">
        <v>1.2170000000000001</v>
      </c>
      <c r="D166">
        <f t="shared" si="8"/>
        <v>0.1217</v>
      </c>
      <c r="E166">
        <f t="shared" si="9"/>
        <v>15</v>
      </c>
      <c r="F166">
        <f t="shared" si="10"/>
        <v>0.1217</v>
      </c>
      <c r="G166">
        <f t="shared" si="11"/>
        <v>15.606666666666671</v>
      </c>
    </row>
    <row r="167" spans="1:7">
      <c r="A167">
        <v>150</v>
      </c>
      <c r="B167">
        <v>1.4500000000000001E-2</v>
      </c>
      <c r="C167">
        <v>1.2250000000000001</v>
      </c>
      <c r="D167">
        <f t="shared" si="8"/>
        <v>0.12250000000000001</v>
      </c>
      <c r="E167">
        <f t="shared" si="9"/>
        <v>14.5</v>
      </c>
      <c r="F167">
        <f t="shared" si="10"/>
        <v>0.12250000000000001</v>
      </c>
      <c r="G167">
        <f t="shared" si="11"/>
        <v>15.650000000000002</v>
      </c>
    </row>
    <row r="168" spans="1:7">
      <c r="A168">
        <v>151</v>
      </c>
      <c r="B168">
        <v>1.4800000000000001E-2</v>
      </c>
      <c r="C168">
        <v>1.233333</v>
      </c>
      <c r="D168">
        <f t="shared" si="8"/>
        <v>0.12333330000000001</v>
      </c>
      <c r="E168">
        <f t="shared" si="9"/>
        <v>14.8</v>
      </c>
      <c r="F168">
        <f t="shared" si="10"/>
        <v>0.12333330000000001</v>
      </c>
      <c r="G168">
        <f t="shared" si="11"/>
        <v>15.713333333333335</v>
      </c>
    </row>
    <row r="169" spans="1:7">
      <c r="A169">
        <v>152</v>
      </c>
      <c r="B169">
        <v>1.5299999999999999E-2</v>
      </c>
      <c r="C169">
        <v>1.241333</v>
      </c>
      <c r="D169">
        <f t="shared" si="8"/>
        <v>0.1241333</v>
      </c>
      <c r="E169">
        <f t="shared" si="9"/>
        <v>15.299999999999999</v>
      </c>
      <c r="F169">
        <f t="shared" si="10"/>
        <v>0.1241333</v>
      </c>
      <c r="G169">
        <f t="shared" si="11"/>
        <v>15.766666666666669</v>
      </c>
    </row>
    <row r="170" spans="1:7">
      <c r="A170">
        <v>153</v>
      </c>
      <c r="B170">
        <v>1.54E-2</v>
      </c>
      <c r="C170">
        <v>1.249333</v>
      </c>
      <c r="D170">
        <f t="shared" si="8"/>
        <v>0.1249333</v>
      </c>
      <c r="E170">
        <f t="shared" si="9"/>
        <v>15.4</v>
      </c>
      <c r="F170">
        <f t="shared" si="10"/>
        <v>0.1249333</v>
      </c>
      <c r="G170">
        <f t="shared" si="11"/>
        <v>15.803333333333336</v>
      </c>
    </row>
    <row r="171" spans="1:7">
      <c r="A171">
        <v>154</v>
      </c>
      <c r="B171">
        <v>1.4999999999999999E-2</v>
      </c>
      <c r="C171">
        <v>1.2576670000000001</v>
      </c>
      <c r="D171">
        <f t="shared" si="8"/>
        <v>0.12576670000000001</v>
      </c>
      <c r="E171">
        <f t="shared" si="9"/>
        <v>15</v>
      </c>
      <c r="F171">
        <f t="shared" si="10"/>
        <v>0.12576670000000001</v>
      </c>
      <c r="G171">
        <f t="shared" si="11"/>
        <v>15.833333333333337</v>
      </c>
    </row>
    <row r="172" spans="1:7">
      <c r="A172">
        <v>155</v>
      </c>
      <c r="B172">
        <v>1.52E-2</v>
      </c>
      <c r="C172">
        <v>1.2656670000000001</v>
      </c>
      <c r="D172">
        <f t="shared" si="8"/>
        <v>0.1265667</v>
      </c>
      <c r="E172">
        <f t="shared" si="9"/>
        <v>15.2</v>
      </c>
      <c r="F172">
        <f t="shared" si="10"/>
        <v>0.1265667</v>
      </c>
      <c r="G172">
        <f t="shared" si="11"/>
        <v>15.883333333333336</v>
      </c>
    </row>
    <row r="173" spans="1:7">
      <c r="A173">
        <v>156</v>
      </c>
      <c r="B173">
        <v>1.5599999999999999E-2</v>
      </c>
      <c r="C173">
        <v>1.2736670000000001</v>
      </c>
      <c r="D173">
        <f t="shared" si="8"/>
        <v>0.1273667</v>
      </c>
      <c r="E173">
        <f t="shared" si="9"/>
        <v>15.6</v>
      </c>
      <c r="F173">
        <f t="shared" si="10"/>
        <v>0.1273667</v>
      </c>
      <c r="G173">
        <f t="shared" si="11"/>
        <v>15.933333333333335</v>
      </c>
    </row>
    <row r="174" spans="1:7">
      <c r="A174">
        <v>157</v>
      </c>
      <c r="B174">
        <v>1.55E-2</v>
      </c>
      <c r="C174">
        <v>1.282</v>
      </c>
      <c r="D174">
        <f t="shared" si="8"/>
        <v>0.12820000000000001</v>
      </c>
      <c r="E174">
        <f t="shared" si="9"/>
        <v>15.5</v>
      </c>
      <c r="F174">
        <f t="shared" si="10"/>
        <v>0.12820000000000001</v>
      </c>
      <c r="G174">
        <f t="shared" si="11"/>
        <v>15.963333333333335</v>
      </c>
    </row>
    <row r="175" spans="1:7">
      <c r="A175">
        <v>158</v>
      </c>
      <c r="B175">
        <v>1.52E-2</v>
      </c>
      <c r="C175">
        <v>1.29</v>
      </c>
      <c r="D175">
        <f t="shared" si="8"/>
        <v>0.129</v>
      </c>
      <c r="E175">
        <f t="shared" si="9"/>
        <v>15.2</v>
      </c>
      <c r="F175">
        <f t="shared" si="10"/>
        <v>0.129</v>
      </c>
      <c r="G175">
        <f t="shared" si="11"/>
        <v>15.996666666666668</v>
      </c>
    </row>
    <row r="176" spans="1:7">
      <c r="A176">
        <v>159</v>
      </c>
      <c r="B176">
        <v>1.52E-2</v>
      </c>
      <c r="C176">
        <v>1.298333</v>
      </c>
      <c r="D176">
        <f t="shared" si="8"/>
        <v>0.12983329999999998</v>
      </c>
      <c r="E176">
        <f t="shared" si="9"/>
        <v>15.2</v>
      </c>
      <c r="F176">
        <f t="shared" si="10"/>
        <v>0.12983329999999998</v>
      </c>
      <c r="G176">
        <f t="shared" si="11"/>
        <v>16.043333333333333</v>
      </c>
    </row>
    <row r="177" spans="1:7">
      <c r="A177">
        <v>160</v>
      </c>
      <c r="B177">
        <v>1.52E-2</v>
      </c>
      <c r="C177">
        <v>1.306333</v>
      </c>
      <c r="D177">
        <f t="shared" si="8"/>
        <v>0.13063330000000001</v>
      </c>
      <c r="E177">
        <f t="shared" si="9"/>
        <v>15.2</v>
      </c>
      <c r="F177">
        <f t="shared" si="10"/>
        <v>0.13063330000000001</v>
      </c>
      <c r="G177">
        <f t="shared" si="11"/>
        <v>16.096666666666668</v>
      </c>
    </row>
    <row r="178" spans="1:7">
      <c r="A178">
        <v>161</v>
      </c>
      <c r="B178">
        <v>1.55E-2</v>
      </c>
      <c r="C178">
        <v>1.314667</v>
      </c>
      <c r="D178">
        <f t="shared" si="8"/>
        <v>0.13146669999999999</v>
      </c>
      <c r="E178">
        <f t="shared" si="9"/>
        <v>15.5</v>
      </c>
      <c r="F178">
        <f t="shared" si="10"/>
        <v>0.13146669999999999</v>
      </c>
      <c r="G178">
        <f t="shared" si="11"/>
        <v>16.149999999999999</v>
      </c>
    </row>
    <row r="179" spans="1:7">
      <c r="A179">
        <v>162</v>
      </c>
      <c r="B179">
        <v>1.55E-2</v>
      </c>
      <c r="C179">
        <v>1.322667</v>
      </c>
      <c r="D179">
        <f t="shared" si="8"/>
        <v>0.13226670000000001</v>
      </c>
      <c r="E179">
        <f t="shared" si="9"/>
        <v>15.5</v>
      </c>
      <c r="F179">
        <f t="shared" si="10"/>
        <v>0.13226670000000001</v>
      </c>
      <c r="G179">
        <f t="shared" si="11"/>
        <v>16.193333333333335</v>
      </c>
    </row>
    <row r="180" spans="1:7">
      <c r="A180">
        <v>163</v>
      </c>
      <c r="B180">
        <v>1.55E-2</v>
      </c>
      <c r="C180">
        <v>1.330667</v>
      </c>
      <c r="D180">
        <f t="shared" si="8"/>
        <v>0.13306670000000001</v>
      </c>
      <c r="E180">
        <f t="shared" si="9"/>
        <v>15.5</v>
      </c>
      <c r="F180">
        <f t="shared" si="10"/>
        <v>0.13306670000000001</v>
      </c>
      <c r="G180">
        <f t="shared" si="11"/>
        <v>16.236666666666668</v>
      </c>
    </row>
    <row r="181" spans="1:7">
      <c r="A181">
        <v>164</v>
      </c>
      <c r="B181">
        <v>1.55E-2</v>
      </c>
      <c r="C181">
        <v>1.339</v>
      </c>
      <c r="D181">
        <f t="shared" si="8"/>
        <v>0.13389999999999999</v>
      </c>
      <c r="E181">
        <f t="shared" si="9"/>
        <v>15.5</v>
      </c>
      <c r="F181">
        <f t="shared" si="10"/>
        <v>0.13389999999999999</v>
      </c>
      <c r="G181">
        <f t="shared" si="11"/>
        <v>16.283333333333335</v>
      </c>
    </row>
    <row r="182" spans="1:7">
      <c r="A182">
        <v>165</v>
      </c>
      <c r="B182">
        <v>1.5599999999999999E-2</v>
      </c>
      <c r="C182">
        <v>1.347</v>
      </c>
      <c r="D182">
        <f t="shared" si="8"/>
        <v>0.13469999999999999</v>
      </c>
      <c r="E182">
        <f t="shared" si="9"/>
        <v>15.6</v>
      </c>
      <c r="F182">
        <f t="shared" si="10"/>
        <v>0.13469999999999999</v>
      </c>
      <c r="G182">
        <f t="shared" si="11"/>
        <v>16.333333333333332</v>
      </c>
    </row>
    <row r="183" spans="1:7">
      <c r="A183">
        <v>166</v>
      </c>
      <c r="B183">
        <v>1.5800000000000002E-2</v>
      </c>
      <c r="C183">
        <v>1.3553329999999999</v>
      </c>
      <c r="D183">
        <f t="shared" si="8"/>
        <v>0.1355333</v>
      </c>
      <c r="E183">
        <f t="shared" si="9"/>
        <v>15.8</v>
      </c>
      <c r="F183">
        <f t="shared" si="10"/>
        <v>0.1355333</v>
      </c>
      <c r="G183">
        <f t="shared" si="11"/>
        <v>16.383333333333336</v>
      </c>
    </row>
    <row r="184" spans="1:7">
      <c r="A184">
        <v>167</v>
      </c>
      <c r="B184">
        <v>1.5800000000000002E-2</v>
      </c>
      <c r="C184">
        <v>1.3633329999999999</v>
      </c>
      <c r="D184">
        <f t="shared" si="8"/>
        <v>0.13633329999999999</v>
      </c>
      <c r="E184">
        <f t="shared" si="9"/>
        <v>15.8</v>
      </c>
      <c r="F184">
        <f t="shared" si="10"/>
        <v>0.13633329999999999</v>
      </c>
      <c r="G184">
        <f t="shared" si="11"/>
        <v>16.426666666666669</v>
      </c>
    </row>
    <row r="185" spans="1:7">
      <c r="A185">
        <v>168</v>
      </c>
      <c r="B185">
        <v>1.5800000000000002E-2</v>
      </c>
      <c r="C185">
        <v>1.3713329999999999</v>
      </c>
      <c r="D185">
        <f t="shared" si="8"/>
        <v>0.13713329999999999</v>
      </c>
      <c r="E185">
        <f t="shared" si="9"/>
        <v>15.8</v>
      </c>
      <c r="F185">
        <f t="shared" si="10"/>
        <v>0.13713329999999999</v>
      </c>
      <c r="G185">
        <f t="shared" si="11"/>
        <v>16.473333333333336</v>
      </c>
    </row>
    <row r="186" spans="1:7">
      <c r="A186">
        <v>169</v>
      </c>
      <c r="B186">
        <v>1.5900000000000001E-2</v>
      </c>
      <c r="C186">
        <v>1.379667</v>
      </c>
      <c r="D186">
        <f t="shared" si="8"/>
        <v>0.1379667</v>
      </c>
      <c r="E186">
        <f t="shared" si="9"/>
        <v>15.9</v>
      </c>
      <c r="F186">
        <f t="shared" si="10"/>
        <v>0.1379667</v>
      </c>
      <c r="G186">
        <f t="shared" si="11"/>
        <v>16.520000000000003</v>
      </c>
    </row>
    <row r="187" spans="1:7">
      <c r="A187">
        <v>170</v>
      </c>
      <c r="B187">
        <v>1.5900000000000001E-2</v>
      </c>
      <c r="C187">
        <v>1.387667</v>
      </c>
      <c r="D187">
        <f t="shared" si="8"/>
        <v>0.13876669999999999</v>
      </c>
      <c r="E187">
        <f t="shared" si="9"/>
        <v>15.9</v>
      </c>
      <c r="F187">
        <f t="shared" si="10"/>
        <v>0.13876669999999999</v>
      </c>
      <c r="G187">
        <f t="shared" si="11"/>
        <v>16.563333333333336</v>
      </c>
    </row>
    <row r="188" spans="1:7">
      <c r="A188">
        <v>171</v>
      </c>
      <c r="B188">
        <v>1.61E-2</v>
      </c>
      <c r="C188">
        <v>1.3959999999999999</v>
      </c>
      <c r="D188">
        <f t="shared" si="8"/>
        <v>0.1396</v>
      </c>
      <c r="E188">
        <f t="shared" si="9"/>
        <v>16.100000000000001</v>
      </c>
      <c r="F188">
        <f t="shared" si="10"/>
        <v>0.1396</v>
      </c>
      <c r="G188">
        <f t="shared" si="11"/>
        <v>16.610000000000003</v>
      </c>
    </row>
    <row r="189" spans="1:7">
      <c r="A189">
        <v>172</v>
      </c>
      <c r="B189">
        <v>1.6199999999999999E-2</v>
      </c>
      <c r="C189">
        <v>1.4039999999999999</v>
      </c>
      <c r="D189">
        <f t="shared" si="8"/>
        <v>0.1404</v>
      </c>
      <c r="E189">
        <f t="shared" si="9"/>
        <v>16.2</v>
      </c>
      <c r="F189">
        <f t="shared" si="10"/>
        <v>0.1404</v>
      </c>
      <c r="G189">
        <f t="shared" si="11"/>
        <v>16.643333333333334</v>
      </c>
    </row>
    <row r="190" spans="1:7">
      <c r="A190">
        <v>173</v>
      </c>
      <c r="B190">
        <v>1.61E-2</v>
      </c>
      <c r="C190">
        <v>1.4119999999999999</v>
      </c>
      <c r="D190">
        <f t="shared" si="8"/>
        <v>0.14119999999999999</v>
      </c>
      <c r="E190">
        <f t="shared" si="9"/>
        <v>16.100000000000001</v>
      </c>
      <c r="F190">
        <f t="shared" si="10"/>
        <v>0.14119999999999999</v>
      </c>
      <c r="G190">
        <f t="shared" si="11"/>
        <v>16.676666666666669</v>
      </c>
    </row>
    <row r="191" spans="1:7">
      <c r="A191">
        <v>174</v>
      </c>
      <c r="B191">
        <v>1.61E-2</v>
      </c>
      <c r="C191">
        <v>1.4203330000000001</v>
      </c>
      <c r="D191">
        <f t="shared" si="8"/>
        <v>0.1420333</v>
      </c>
      <c r="E191">
        <f t="shared" si="9"/>
        <v>16.100000000000001</v>
      </c>
      <c r="F191">
        <f t="shared" si="10"/>
        <v>0.1420333</v>
      </c>
      <c r="G191">
        <f t="shared" si="11"/>
        <v>16.713333333333331</v>
      </c>
    </row>
    <row r="192" spans="1:7">
      <c r="A192">
        <v>175</v>
      </c>
      <c r="B192">
        <v>1.61E-2</v>
      </c>
      <c r="C192">
        <v>1.4283330000000001</v>
      </c>
      <c r="D192">
        <f t="shared" si="8"/>
        <v>0.1428333</v>
      </c>
      <c r="E192">
        <f t="shared" si="9"/>
        <v>16.100000000000001</v>
      </c>
      <c r="F192">
        <f t="shared" si="10"/>
        <v>0.1428333</v>
      </c>
      <c r="G192">
        <f t="shared" si="11"/>
        <v>16.75</v>
      </c>
    </row>
    <row r="193" spans="1:7">
      <c r="A193">
        <v>176</v>
      </c>
      <c r="B193">
        <v>1.6299999999999999E-2</v>
      </c>
      <c r="C193">
        <v>1.4366669999999999</v>
      </c>
      <c r="D193">
        <f t="shared" si="8"/>
        <v>0.14366669999999998</v>
      </c>
      <c r="E193">
        <f t="shared" si="9"/>
        <v>16.299999999999997</v>
      </c>
      <c r="F193">
        <f t="shared" si="10"/>
        <v>0.14366669999999998</v>
      </c>
      <c r="G193">
        <f t="shared" si="11"/>
        <v>16.786666666666665</v>
      </c>
    </row>
    <row r="194" spans="1:7">
      <c r="A194">
        <v>177</v>
      </c>
      <c r="B194">
        <v>1.6299999999999999E-2</v>
      </c>
      <c r="C194">
        <v>1.4446669999999999</v>
      </c>
      <c r="D194">
        <f t="shared" si="8"/>
        <v>0.1444667</v>
      </c>
      <c r="E194">
        <f t="shared" si="9"/>
        <v>16.299999999999997</v>
      </c>
      <c r="F194">
        <f t="shared" si="10"/>
        <v>0.1444667</v>
      </c>
      <c r="G194">
        <f t="shared" si="11"/>
        <v>16.816666666666666</v>
      </c>
    </row>
    <row r="195" spans="1:7">
      <c r="A195">
        <v>178</v>
      </c>
      <c r="B195">
        <v>1.6299999999999999E-2</v>
      </c>
      <c r="C195">
        <v>1.4526669999999999</v>
      </c>
      <c r="D195">
        <f t="shared" si="8"/>
        <v>0.1452667</v>
      </c>
      <c r="E195">
        <f t="shared" si="9"/>
        <v>16.299999999999997</v>
      </c>
      <c r="F195">
        <f t="shared" si="10"/>
        <v>0.1452667</v>
      </c>
      <c r="G195">
        <f t="shared" si="11"/>
        <v>16.850000000000001</v>
      </c>
    </row>
    <row r="196" spans="1:7">
      <c r="A196">
        <v>179</v>
      </c>
      <c r="B196">
        <v>1.6299999999999999E-2</v>
      </c>
      <c r="C196">
        <v>1.4610000000000001</v>
      </c>
      <c r="D196">
        <f t="shared" si="8"/>
        <v>0.14610000000000001</v>
      </c>
      <c r="E196">
        <f t="shared" si="9"/>
        <v>16.299999999999997</v>
      </c>
      <c r="F196">
        <f t="shared" si="10"/>
        <v>0.14610000000000001</v>
      </c>
      <c r="G196">
        <f t="shared" si="11"/>
        <v>16.883333333333336</v>
      </c>
    </row>
    <row r="197" spans="1:7">
      <c r="A197">
        <v>180</v>
      </c>
      <c r="B197">
        <v>1.6400000000000001E-2</v>
      </c>
      <c r="C197">
        <v>1.4690000000000001</v>
      </c>
      <c r="D197">
        <f t="shared" si="8"/>
        <v>0.1469</v>
      </c>
      <c r="E197">
        <f t="shared" si="9"/>
        <v>16.400000000000002</v>
      </c>
      <c r="F197">
        <f t="shared" si="10"/>
        <v>0.1469</v>
      </c>
      <c r="G197">
        <f t="shared" si="11"/>
        <v>16.916666666666668</v>
      </c>
    </row>
    <row r="198" spans="1:7">
      <c r="A198">
        <v>181</v>
      </c>
      <c r="B198">
        <v>1.6400000000000001E-2</v>
      </c>
      <c r="C198">
        <v>1.477333</v>
      </c>
      <c r="D198">
        <f t="shared" si="8"/>
        <v>0.14773330000000001</v>
      </c>
      <c r="E198">
        <f t="shared" si="9"/>
        <v>16.400000000000002</v>
      </c>
      <c r="F198">
        <f t="shared" si="10"/>
        <v>0.14773330000000001</v>
      </c>
      <c r="G198">
        <f t="shared" si="11"/>
        <v>16.953333333333333</v>
      </c>
    </row>
    <row r="199" spans="1:7">
      <c r="A199">
        <v>182</v>
      </c>
      <c r="B199">
        <v>1.6400000000000001E-2</v>
      </c>
      <c r="C199">
        <v>1.485333</v>
      </c>
      <c r="D199">
        <f t="shared" si="8"/>
        <v>0.14853330000000001</v>
      </c>
      <c r="E199">
        <f t="shared" si="9"/>
        <v>16.400000000000002</v>
      </c>
      <c r="F199">
        <f t="shared" si="10"/>
        <v>0.14853330000000001</v>
      </c>
      <c r="G199">
        <f t="shared" si="11"/>
        <v>16.990000000000002</v>
      </c>
    </row>
    <row r="200" spans="1:7">
      <c r="A200">
        <v>183</v>
      </c>
      <c r="B200">
        <v>1.6299999999999999E-2</v>
      </c>
      <c r="C200">
        <v>1.493333</v>
      </c>
      <c r="D200">
        <f t="shared" si="8"/>
        <v>0.1493333</v>
      </c>
      <c r="E200">
        <f t="shared" si="9"/>
        <v>16.299999999999997</v>
      </c>
      <c r="F200">
        <f t="shared" si="10"/>
        <v>0.1493333</v>
      </c>
      <c r="G200">
        <f t="shared" si="11"/>
        <v>17.03</v>
      </c>
    </row>
    <row r="201" spans="1:7">
      <c r="A201">
        <v>184</v>
      </c>
      <c r="B201">
        <v>1.6500000000000001E-2</v>
      </c>
      <c r="C201">
        <v>1.5016670000000001</v>
      </c>
      <c r="D201">
        <f t="shared" si="8"/>
        <v>0.15016670000000001</v>
      </c>
      <c r="E201">
        <f t="shared" si="9"/>
        <v>16.5</v>
      </c>
      <c r="F201">
        <f t="shared" si="10"/>
        <v>0.15016670000000001</v>
      </c>
      <c r="G201">
        <f t="shared" si="11"/>
        <v>17.079999999999998</v>
      </c>
    </row>
    <row r="202" spans="1:7">
      <c r="A202">
        <v>185</v>
      </c>
      <c r="B202">
        <v>1.67E-2</v>
      </c>
      <c r="C202">
        <v>1.5096670000000001</v>
      </c>
      <c r="D202">
        <f t="shared" si="8"/>
        <v>0.15096670000000001</v>
      </c>
      <c r="E202">
        <f t="shared" si="9"/>
        <v>16.7</v>
      </c>
      <c r="F202">
        <f t="shared" si="10"/>
        <v>0.15096670000000001</v>
      </c>
      <c r="G202">
        <f t="shared" si="11"/>
        <v>17.13</v>
      </c>
    </row>
    <row r="203" spans="1:7">
      <c r="A203">
        <v>186</v>
      </c>
      <c r="B203">
        <v>1.6500000000000001E-2</v>
      </c>
      <c r="C203">
        <v>1.518</v>
      </c>
      <c r="D203">
        <f t="shared" si="8"/>
        <v>0.15179999999999999</v>
      </c>
      <c r="E203">
        <f t="shared" si="9"/>
        <v>16.5</v>
      </c>
      <c r="F203">
        <f t="shared" si="10"/>
        <v>0.15179999999999999</v>
      </c>
      <c r="G203">
        <f t="shared" si="11"/>
        <v>17.173333333333336</v>
      </c>
    </row>
    <row r="204" spans="1:7">
      <c r="A204">
        <v>187</v>
      </c>
      <c r="B204">
        <v>1.6500000000000001E-2</v>
      </c>
      <c r="C204">
        <v>1.526</v>
      </c>
      <c r="D204">
        <f t="shared" si="8"/>
        <v>0.15260000000000001</v>
      </c>
      <c r="E204">
        <f t="shared" si="9"/>
        <v>16.5</v>
      </c>
      <c r="F204">
        <f t="shared" si="10"/>
        <v>0.15260000000000001</v>
      </c>
      <c r="G204">
        <f t="shared" si="11"/>
        <v>17.213333333333331</v>
      </c>
    </row>
    <row r="205" spans="1:7">
      <c r="A205">
        <v>188</v>
      </c>
      <c r="B205">
        <v>1.66E-2</v>
      </c>
      <c r="C205">
        <v>1.534</v>
      </c>
      <c r="D205">
        <f t="shared" si="8"/>
        <v>0.15340000000000001</v>
      </c>
      <c r="E205">
        <f t="shared" si="9"/>
        <v>16.600000000000001</v>
      </c>
      <c r="F205">
        <f t="shared" si="10"/>
        <v>0.15340000000000001</v>
      </c>
      <c r="G205">
        <f t="shared" si="11"/>
        <v>17.253333333333334</v>
      </c>
    </row>
    <row r="206" spans="1:7">
      <c r="A206">
        <v>189</v>
      </c>
      <c r="B206">
        <v>1.6799999999999999E-2</v>
      </c>
      <c r="C206">
        <v>1.542333</v>
      </c>
      <c r="D206">
        <f t="shared" si="8"/>
        <v>0.15423329999999999</v>
      </c>
      <c r="E206">
        <f t="shared" si="9"/>
        <v>16.8</v>
      </c>
      <c r="F206">
        <f t="shared" si="10"/>
        <v>0.15423329999999999</v>
      </c>
      <c r="G206">
        <f t="shared" si="11"/>
        <v>17.296666666666667</v>
      </c>
    </row>
    <row r="207" spans="1:7">
      <c r="A207">
        <v>190</v>
      </c>
      <c r="B207">
        <v>1.6799999999999999E-2</v>
      </c>
      <c r="C207">
        <v>1.550333</v>
      </c>
      <c r="D207">
        <f t="shared" si="8"/>
        <v>0.15503329999999999</v>
      </c>
      <c r="E207">
        <f t="shared" si="9"/>
        <v>16.8</v>
      </c>
      <c r="F207">
        <f t="shared" si="10"/>
        <v>0.15503329999999999</v>
      </c>
      <c r="G207">
        <f t="shared" si="11"/>
        <v>17.333333333333332</v>
      </c>
    </row>
    <row r="208" spans="1:7">
      <c r="A208">
        <v>191</v>
      </c>
      <c r="B208">
        <v>1.6799999999999999E-2</v>
      </c>
      <c r="C208">
        <v>1.558667</v>
      </c>
      <c r="D208">
        <f t="shared" si="8"/>
        <v>0.1558667</v>
      </c>
      <c r="E208">
        <f t="shared" si="9"/>
        <v>16.8</v>
      </c>
      <c r="F208">
        <f t="shared" si="10"/>
        <v>0.1558667</v>
      </c>
      <c r="G208">
        <f t="shared" si="11"/>
        <v>17.373333333333331</v>
      </c>
    </row>
    <row r="209" spans="1:7">
      <c r="A209">
        <v>192</v>
      </c>
      <c r="B209">
        <v>1.6799999999999999E-2</v>
      </c>
      <c r="C209">
        <v>1.566667</v>
      </c>
      <c r="D209">
        <f t="shared" si="8"/>
        <v>0.15666669999999999</v>
      </c>
      <c r="E209">
        <f t="shared" si="9"/>
        <v>16.8</v>
      </c>
      <c r="F209">
        <f t="shared" si="10"/>
        <v>0.15666669999999999</v>
      </c>
      <c r="G209">
        <f t="shared" si="11"/>
        <v>17.403333333333332</v>
      </c>
    </row>
    <row r="210" spans="1:7">
      <c r="A210">
        <v>193</v>
      </c>
      <c r="B210">
        <v>1.6899999999999998E-2</v>
      </c>
      <c r="C210">
        <v>1.574667</v>
      </c>
      <c r="D210">
        <f t="shared" ref="D210:D273" si="12">C210/$C$5</f>
        <v>0.15746670000000001</v>
      </c>
      <c r="E210">
        <f t="shared" ref="E210:E273" si="13">B210*1000</f>
        <v>16.899999999999999</v>
      </c>
      <c r="F210">
        <f t="shared" ref="F210:F273" si="14">D210</f>
        <v>0.15746670000000001</v>
      </c>
      <c r="G210">
        <f t="shared" ref="G210:G273" si="15">AVERAGE(E210:E239)</f>
        <v>17.43333333333333</v>
      </c>
    </row>
    <row r="211" spans="1:7">
      <c r="A211">
        <v>194</v>
      </c>
      <c r="B211">
        <v>1.7000000000000001E-2</v>
      </c>
      <c r="C211">
        <v>1.583</v>
      </c>
      <c r="D211">
        <f t="shared" si="12"/>
        <v>0.1583</v>
      </c>
      <c r="E211">
        <f t="shared" si="13"/>
        <v>17</v>
      </c>
      <c r="F211">
        <f t="shared" si="14"/>
        <v>0.1583</v>
      </c>
      <c r="G211">
        <f t="shared" si="15"/>
        <v>17.473333333333333</v>
      </c>
    </row>
    <row r="212" spans="1:7">
      <c r="A212">
        <v>195</v>
      </c>
      <c r="B212">
        <v>1.7100000000000001E-2</v>
      </c>
      <c r="C212">
        <v>1.591</v>
      </c>
      <c r="D212">
        <f t="shared" si="12"/>
        <v>0.15909999999999999</v>
      </c>
      <c r="E212">
        <f t="shared" si="13"/>
        <v>17.100000000000001</v>
      </c>
      <c r="F212">
        <f t="shared" si="14"/>
        <v>0.15909999999999999</v>
      </c>
      <c r="G212">
        <f t="shared" si="15"/>
        <v>17.513333333333332</v>
      </c>
    </row>
    <row r="213" spans="1:7">
      <c r="A213">
        <v>196</v>
      </c>
      <c r="B213">
        <v>1.7100000000000001E-2</v>
      </c>
      <c r="C213">
        <v>1.5993329999999999</v>
      </c>
      <c r="D213">
        <f t="shared" si="12"/>
        <v>0.1599333</v>
      </c>
      <c r="E213">
        <f t="shared" si="13"/>
        <v>17.100000000000001</v>
      </c>
      <c r="F213">
        <f t="shared" si="14"/>
        <v>0.1599333</v>
      </c>
      <c r="G213">
        <f t="shared" si="15"/>
        <v>17.546666666666667</v>
      </c>
    </row>
    <row r="214" spans="1:7">
      <c r="A214">
        <v>197</v>
      </c>
      <c r="B214">
        <v>1.72E-2</v>
      </c>
      <c r="C214">
        <v>1.6073329999999999</v>
      </c>
      <c r="D214">
        <f t="shared" si="12"/>
        <v>0.1607333</v>
      </c>
      <c r="E214">
        <f t="shared" si="13"/>
        <v>17.2</v>
      </c>
      <c r="F214">
        <f t="shared" si="14"/>
        <v>0.1607333</v>
      </c>
      <c r="G214">
        <f t="shared" si="15"/>
        <v>17.569999999999997</v>
      </c>
    </row>
    <row r="215" spans="1:7">
      <c r="A215">
        <v>198</v>
      </c>
      <c r="B215">
        <v>1.72E-2</v>
      </c>
      <c r="C215">
        <v>1.6153329999999999</v>
      </c>
      <c r="D215">
        <f t="shared" si="12"/>
        <v>0.16153329999999999</v>
      </c>
      <c r="E215">
        <f t="shared" si="13"/>
        <v>17.2</v>
      </c>
      <c r="F215">
        <f t="shared" si="14"/>
        <v>0.16153329999999999</v>
      </c>
      <c r="G215">
        <f t="shared" si="15"/>
        <v>17.600000000000001</v>
      </c>
    </row>
    <row r="216" spans="1:7">
      <c r="A216">
        <v>199</v>
      </c>
      <c r="B216">
        <v>1.72E-2</v>
      </c>
      <c r="C216">
        <v>1.623667</v>
      </c>
      <c r="D216">
        <f t="shared" si="12"/>
        <v>0.1623667</v>
      </c>
      <c r="E216">
        <f t="shared" si="13"/>
        <v>17.2</v>
      </c>
      <c r="F216">
        <f t="shared" si="14"/>
        <v>0.1623667</v>
      </c>
      <c r="G216">
        <f t="shared" si="15"/>
        <v>17.64</v>
      </c>
    </row>
    <row r="217" spans="1:7">
      <c r="A217">
        <v>200</v>
      </c>
      <c r="B217">
        <v>1.7299999999999999E-2</v>
      </c>
      <c r="C217">
        <v>1.631667</v>
      </c>
      <c r="D217">
        <f t="shared" si="12"/>
        <v>0.1631667</v>
      </c>
      <c r="E217">
        <f t="shared" si="13"/>
        <v>17.3</v>
      </c>
      <c r="F217">
        <f t="shared" si="14"/>
        <v>0.1631667</v>
      </c>
      <c r="G217">
        <f t="shared" si="15"/>
        <v>17.68</v>
      </c>
    </row>
    <row r="218" spans="1:7">
      <c r="A218">
        <v>201</v>
      </c>
      <c r="B218">
        <v>1.7100000000000001E-2</v>
      </c>
      <c r="C218">
        <v>1.64</v>
      </c>
      <c r="D218">
        <f t="shared" si="12"/>
        <v>0.16399999999999998</v>
      </c>
      <c r="E218">
        <f t="shared" si="13"/>
        <v>17.100000000000001</v>
      </c>
      <c r="F218">
        <f t="shared" si="14"/>
        <v>0.16399999999999998</v>
      </c>
      <c r="G218">
        <f t="shared" si="15"/>
        <v>17.713333333333331</v>
      </c>
    </row>
    <row r="219" spans="1:7">
      <c r="A219">
        <v>202</v>
      </c>
      <c r="B219">
        <v>1.72E-2</v>
      </c>
      <c r="C219">
        <v>1.6479999999999999</v>
      </c>
      <c r="D219">
        <f t="shared" si="12"/>
        <v>0.1648</v>
      </c>
      <c r="E219">
        <f t="shared" si="13"/>
        <v>17.2</v>
      </c>
      <c r="F219">
        <f t="shared" si="14"/>
        <v>0.1648</v>
      </c>
      <c r="G219">
        <f t="shared" si="15"/>
        <v>17.756666666666664</v>
      </c>
    </row>
    <row r="220" spans="1:7">
      <c r="A220">
        <v>203</v>
      </c>
      <c r="B220">
        <v>1.72E-2</v>
      </c>
      <c r="C220">
        <v>1.6563330000000001</v>
      </c>
      <c r="D220">
        <f t="shared" si="12"/>
        <v>0.16563330000000001</v>
      </c>
      <c r="E220">
        <f t="shared" si="13"/>
        <v>17.2</v>
      </c>
      <c r="F220">
        <f t="shared" si="14"/>
        <v>0.16563330000000001</v>
      </c>
      <c r="G220">
        <f t="shared" si="15"/>
        <v>17.806666666666668</v>
      </c>
    </row>
    <row r="221" spans="1:7">
      <c r="A221">
        <v>204</v>
      </c>
      <c r="B221">
        <v>1.72E-2</v>
      </c>
      <c r="C221">
        <v>1.6643330000000001</v>
      </c>
      <c r="D221">
        <f t="shared" si="12"/>
        <v>0.16643330000000001</v>
      </c>
      <c r="E221">
        <f t="shared" si="13"/>
        <v>17.2</v>
      </c>
      <c r="F221">
        <f t="shared" si="14"/>
        <v>0.16643330000000001</v>
      </c>
      <c r="G221">
        <f t="shared" si="15"/>
        <v>17.856666666666669</v>
      </c>
    </row>
    <row r="222" spans="1:7">
      <c r="A222">
        <v>205</v>
      </c>
      <c r="B222">
        <v>1.72E-2</v>
      </c>
      <c r="C222">
        <v>1.6723330000000001</v>
      </c>
      <c r="D222">
        <f t="shared" si="12"/>
        <v>0.1672333</v>
      </c>
      <c r="E222">
        <f t="shared" si="13"/>
        <v>17.2</v>
      </c>
      <c r="F222">
        <f t="shared" si="14"/>
        <v>0.1672333</v>
      </c>
      <c r="G222">
        <f t="shared" si="15"/>
        <v>17.903333333333332</v>
      </c>
    </row>
    <row r="223" spans="1:7">
      <c r="A223">
        <v>206</v>
      </c>
      <c r="B223">
        <v>1.72E-2</v>
      </c>
      <c r="C223">
        <v>1.6806669999999999</v>
      </c>
      <c r="D223">
        <f t="shared" si="12"/>
        <v>0.16806669999999999</v>
      </c>
      <c r="E223">
        <f t="shared" si="13"/>
        <v>17.2</v>
      </c>
      <c r="F223">
        <f t="shared" si="14"/>
        <v>0.16806669999999999</v>
      </c>
      <c r="G223">
        <f t="shared" si="15"/>
        <v>17.95</v>
      </c>
    </row>
    <row r="224" spans="1:7">
      <c r="A224">
        <v>207</v>
      </c>
      <c r="B224">
        <v>1.7299999999999999E-2</v>
      </c>
      <c r="C224">
        <v>1.6886669999999999</v>
      </c>
      <c r="D224">
        <f t="shared" si="12"/>
        <v>0.16886669999999998</v>
      </c>
      <c r="E224">
        <f t="shared" si="13"/>
        <v>17.3</v>
      </c>
      <c r="F224">
        <f t="shared" si="14"/>
        <v>0.16886669999999998</v>
      </c>
      <c r="G224">
        <f t="shared" si="15"/>
        <v>18.006666666666664</v>
      </c>
    </row>
    <row r="225" spans="1:7">
      <c r="A225">
        <v>208</v>
      </c>
      <c r="B225">
        <v>1.7299999999999999E-2</v>
      </c>
      <c r="C225">
        <v>1.6970000000000001</v>
      </c>
      <c r="D225">
        <f t="shared" si="12"/>
        <v>0.16970000000000002</v>
      </c>
      <c r="E225">
        <f t="shared" si="13"/>
        <v>17.3</v>
      </c>
      <c r="F225">
        <f t="shared" si="14"/>
        <v>0.16970000000000002</v>
      </c>
      <c r="G225">
        <f t="shared" si="15"/>
        <v>18.056666666666665</v>
      </c>
    </row>
    <row r="226" spans="1:7">
      <c r="A226">
        <v>209</v>
      </c>
      <c r="B226">
        <v>1.7299999999999999E-2</v>
      </c>
      <c r="C226">
        <v>1.7050000000000001</v>
      </c>
      <c r="D226">
        <f t="shared" si="12"/>
        <v>0.17050000000000001</v>
      </c>
      <c r="E226">
        <f t="shared" si="13"/>
        <v>17.3</v>
      </c>
      <c r="F226">
        <f t="shared" si="14"/>
        <v>0.17050000000000001</v>
      </c>
      <c r="G226">
        <f t="shared" si="15"/>
        <v>18.103333333333335</v>
      </c>
    </row>
    <row r="227" spans="1:7">
      <c r="A227">
        <v>210</v>
      </c>
      <c r="B227">
        <v>1.7500000000000002E-2</v>
      </c>
      <c r="C227">
        <v>1.7130000000000001</v>
      </c>
      <c r="D227">
        <f t="shared" si="12"/>
        <v>0.17130000000000001</v>
      </c>
      <c r="E227">
        <f t="shared" si="13"/>
        <v>17.5</v>
      </c>
      <c r="F227">
        <f t="shared" si="14"/>
        <v>0.17130000000000001</v>
      </c>
      <c r="G227">
        <f t="shared" si="15"/>
        <v>18.15666666666667</v>
      </c>
    </row>
    <row r="228" spans="1:7">
      <c r="A228">
        <v>211</v>
      </c>
      <c r="B228">
        <v>1.7500000000000002E-2</v>
      </c>
      <c r="C228">
        <v>1.721333</v>
      </c>
      <c r="D228">
        <f t="shared" si="12"/>
        <v>0.17213329999999999</v>
      </c>
      <c r="E228">
        <f t="shared" si="13"/>
        <v>17.5</v>
      </c>
      <c r="F228">
        <f t="shared" si="14"/>
        <v>0.17213329999999999</v>
      </c>
      <c r="G228">
        <f t="shared" si="15"/>
        <v>18.209999999999997</v>
      </c>
    </row>
    <row r="229" spans="1:7">
      <c r="A229">
        <v>212</v>
      </c>
      <c r="B229">
        <v>1.7600000000000001E-2</v>
      </c>
      <c r="C229">
        <v>1.729333</v>
      </c>
      <c r="D229">
        <f t="shared" si="12"/>
        <v>0.17293330000000001</v>
      </c>
      <c r="E229">
        <f t="shared" si="13"/>
        <v>17.600000000000001</v>
      </c>
      <c r="F229">
        <f t="shared" si="14"/>
        <v>0.17293330000000001</v>
      </c>
      <c r="G229">
        <f t="shared" si="15"/>
        <v>18.259999999999998</v>
      </c>
    </row>
    <row r="230" spans="1:7">
      <c r="A230">
        <v>213</v>
      </c>
      <c r="B230">
        <v>1.78E-2</v>
      </c>
      <c r="C230">
        <v>1.7376670000000001</v>
      </c>
      <c r="D230">
        <f t="shared" si="12"/>
        <v>0.1737667</v>
      </c>
      <c r="E230">
        <f t="shared" si="13"/>
        <v>17.8</v>
      </c>
      <c r="F230">
        <f t="shared" si="14"/>
        <v>0.1737667</v>
      </c>
      <c r="G230">
        <f t="shared" si="15"/>
        <v>18.299999999999997</v>
      </c>
    </row>
    <row r="231" spans="1:7">
      <c r="A231">
        <v>214</v>
      </c>
      <c r="B231">
        <v>1.7999999999999999E-2</v>
      </c>
      <c r="C231">
        <v>1.7456670000000001</v>
      </c>
      <c r="D231">
        <f t="shared" si="12"/>
        <v>0.17456670000000002</v>
      </c>
      <c r="E231">
        <f t="shared" si="13"/>
        <v>18</v>
      </c>
      <c r="F231">
        <f t="shared" si="14"/>
        <v>0.17456670000000002</v>
      </c>
      <c r="G231">
        <f t="shared" si="15"/>
        <v>18.339999999999993</v>
      </c>
    </row>
    <row r="232" spans="1:7">
      <c r="A232">
        <v>215</v>
      </c>
      <c r="B232">
        <v>1.7999999999999999E-2</v>
      </c>
      <c r="C232">
        <v>1.7536670000000001</v>
      </c>
      <c r="D232">
        <f t="shared" si="12"/>
        <v>0.17536670000000001</v>
      </c>
      <c r="E232">
        <f t="shared" si="13"/>
        <v>18</v>
      </c>
      <c r="F232">
        <f t="shared" si="14"/>
        <v>0.17536670000000001</v>
      </c>
      <c r="G232">
        <f t="shared" si="15"/>
        <v>18.383333333333329</v>
      </c>
    </row>
    <row r="233" spans="1:7">
      <c r="A233">
        <v>216</v>
      </c>
      <c r="B233">
        <v>1.77E-2</v>
      </c>
      <c r="C233">
        <v>1.762</v>
      </c>
      <c r="D233">
        <f t="shared" si="12"/>
        <v>0.1762</v>
      </c>
      <c r="E233">
        <f t="shared" si="13"/>
        <v>17.7</v>
      </c>
      <c r="F233">
        <f t="shared" si="14"/>
        <v>0.1762</v>
      </c>
      <c r="G233">
        <f t="shared" si="15"/>
        <v>18.426666666666666</v>
      </c>
    </row>
    <row r="234" spans="1:7">
      <c r="A234">
        <v>217</v>
      </c>
      <c r="B234">
        <v>1.77E-2</v>
      </c>
      <c r="C234">
        <v>1.77</v>
      </c>
      <c r="D234">
        <f t="shared" si="12"/>
        <v>0.17699999999999999</v>
      </c>
      <c r="E234">
        <f t="shared" si="13"/>
        <v>17.7</v>
      </c>
      <c r="F234">
        <f t="shared" si="14"/>
        <v>0.17699999999999999</v>
      </c>
      <c r="G234">
        <f t="shared" si="15"/>
        <v>18.479999999999997</v>
      </c>
    </row>
    <row r="235" spans="1:7">
      <c r="A235">
        <v>218</v>
      </c>
      <c r="B235">
        <v>1.7899999999999999E-2</v>
      </c>
      <c r="C235">
        <v>1.7783329999999999</v>
      </c>
      <c r="D235">
        <f t="shared" si="12"/>
        <v>0.1778333</v>
      </c>
      <c r="E235">
        <f t="shared" si="13"/>
        <v>17.899999999999999</v>
      </c>
      <c r="F235">
        <f t="shared" si="14"/>
        <v>0.1778333</v>
      </c>
      <c r="G235">
        <f t="shared" si="15"/>
        <v>18.543333333333337</v>
      </c>
    </row>
    <row r="236" spans="1:7">
      <c r="A236">
        <v>219</v>
      </c>
      <c r="B236">
        <v>1.7899999999999999E-2</v>
      </c>
      <c r="C236">
        <v>1.7863329999999999</v>
      </c>
      <c r="D236">
        <f t="shared" si="12"/>
        <v>0.17863329999999999</v>
      </c>
      <c r="E236">
        <f t="shared" si="13"/>
        <v>17.899999999999999</v>
      </c>
      <c r="F236">
        <f t="shared" si="14"/>
        <v>0.17863329999999999</v>
      </c>
      <c r="G236">
        <f t="shared" si="15"/>
        <v>18.606666666666669</v>
      </c>
    </row>
    <row r="237" spans="1:7">
      <c r="A237">
        <v>220</v>
      </c>
      <c r="B237">
        <v>1.7999999999999999E-2</v>
      </c>
      <c r="C237">
        <v>1.794333</v>
      </c>
      <c r="D237">
        <f t="shared" si="12"/>
        <v>0.17943329999999999</v>
      </c>
      <c r="E237">
        <f t="shared" si="13"/>
        <v>18</v>
      </c>
      <c r="F237">
        <f t="shared" si="14"/>
        <v>0.17943329999999999</v>
      </c>
      <c r="G237">
        <f t="shared" si="15"/>
        <v>18.663333333333338</v>
      </c>
    </row>
    <row r="238" spans="1:7">
      <c r="A238">
        <v>221</v>
      </c>
      <c r="B238">
        <v>1.77E-2</v>
      </c>
      <c r="C238">
        <v>1.802667</v>
      </c>
      <c r="D238">
        <f t="shared" si="12"/>
        <v>0.1802667</v>
      </c>
      <c r="E238">
        <f t="shared" si="13"/>
        <v>17.7</v>
      </c>
      <c r="F238">
        <f t="shared" si="14"/>
        <v>0.1802667</v>
      </c>
      <c r="G238">
        <f t="shared" si="15"/>
        <v>18.713333333333335</v>
      </c>
    </row>
    <row r="239" spans="1:7">
      <c r="A239">
        <v>222</v>
      </c>
      <c r="B239">
        <v>1.77E-2</v>
      </c>
      <c r="C239">
        <v>1.810667</v>
      </c>
      <c r="D239">
        <f t="shared" si="12"/>
        <v>0.1810667</v>
      </c>
      <c r="E239">
        <f t="shared" si="13"/>
        <v>17.7</v>
      </c>
      <c r="F239">
        <f t="shared" si="14"/>
        <v>0.1810667</v>
      </c>
      <c r="G239">
        <f t="shared" si="15"/>
        <v>18.780000000000005</v>
      </c>
    </row>
    <row r="240" spans="1:7">
      <c r="A240">
        <v>223</v>
      </c>
      <c r="B240">
        <v>1.8100000000000002E-2</v>
      </c>
      <c r="C240">
        <v>1.819</v>
      </c>
      <c r="D240">
        <f t="shared" si="12"/>
        <v>0.18190000000000001</v>
      </c>
      <c r="E240">
        <f t="shared" si="13"/>
        <v>18.100000000000001</v>
      </c>
      <c r="F240">
        <f t="shared" si="14"/>
        <v>0.18190000000000001</v>
      </c>
      <c r="G240">
        <f t="shared" si="15"/>
        <v>18.860000000000007</v>
      </c>
    </row>
    <row r="241" spans="1:7">
      <c r="A241">
        <v>224</v>
      </c>
      <c r="B241">
        <v>1.8200000000000001E-2</v>
      </c>
      <c r="C241">
        <v>1.827</v>
      </c>
      <c r="D241">
        <f t="shared" si="12"/>
        <v>0.1827</v>
      </c>
      <c r="E241">
        <f t="shared" si="13"/>
        <v>18.2</v>
      </c>
      <c r="F241">
        <f t="shared" si="14"/>
        <v>0.1827</v>
      </c>
      <c r="G241">
        <f t="shared" si="15"/>
        <v>18.920000000000002</v>
      </c>
    </row>
    <row r="242" spans="1:7">
      <c r="A242">
        <v>225</v>
      </c>
      <c r="B242">
        <v>1.8100000000000002E-2</v>
      </c>
      <c r="C242">
        <v>1.835</v>
      </c>
      <c r="D242">
        <f t="shared" si="12"/>
        <v>0.1835</v>
      </c>
      <c r="E242">
        <f t="shared" si="13"/>
        <v>18.100000000000001</v>
      </c>
      <c r="F242">
        <f t="shared" si="14"/>
        <v>0.1835</v>
      </c>
      <c r="G242">
        <f t="shared" si="15"/>
        <v>18.966666666666672</v>
      </c>
    </row>
    <row r="243" spans="1:7">
      <c r="A243">
        <v>226</v>
      </c>
      <c r="B243">
        <v>1.78E-2</v>
      </c>
      <c r="C243">
        <v>1.8433330000000001</v>
      </c>
      <c r="D243">
        <f t="shared" si="12"/>
        <v>0.18433330000000001</v>
      </c>
      <c r="E243">
        <f t="shared" si="13"/>
        <v>17.8</v>
      </c>
      <c r="F243">
        <f t="shared" si="14"/>
        <v>0.18433330000000001</v>
      </c>
      <c r="G243">
        <f t="shared" si="15"/>
        <v>19.030000000000008</v>
      </c>
    </row>
    <row r="244" spans="1:7">
      <c r="A244">
        <v>227</v>
      </c>
      <c r="B244">
        <v>1.8100000000000002E-2</v>
      </c>
      <c r="C244">
        <v>1.851667</v>
      </c>
      <c r="D244">
        <f t="shared" si="12"/>
        <v>0.18516669999999999</v>
      </c>
      <c r="E244">
        <f t="shared" si="13"/>
        <v>18.100000000000001</v>
      </c>
      <c r="F244">
        <f t="shared" si="14"/>
        <v>0.18516669999999999</v>
      </c>
      <c r="G244">
        <f t="shared" si="15"/>
        <v>19.116666666666671</v>
      </c>
    </row>
    <row r="245" spans="1:7">
      <c r="A245">
        <v>228</v>
      </c>
      <c r="B245">
        <v>1.84E-2</v>
      </c>
      <c r="C245">
        <v>1.859667</v>
      </c>
      <c r="D245">
        <f t="shared" si="12"/>
        <v>0.18596669999999998</v>
      </c>
      <c r="E245">
        <f t="shared" si="13"/>
        <v>18.399999999999999</v>
      </c>
      <c r="F245">
        <f t="shared" si="14"/>
        <v>0.18596669999999998</v>
      </c>
      <c r="G245">
        <f t="shared" si="15"/>
        <v>19.193333333333335</v>
      </c>
    </row>
    <row r="246" spans="1:7">
      <c r="A246">
        <v>229</v>
      </c>
      <c r="B246">
        <v>1.84E-2</v>
      </c>
      <c r="C246">
        <v>1.8680000000000001</v>
      </c>
      <c r="D246">
        <f t="shared" si="12"/>
        <v>0.18680000000000002</v>
      </c>
      <c r="E246">
        <f t="shared" si="13"/>
        <v>18.399999999999999</v>
      </c>
      <c r="F246">
        <f t="shared" si="14"/>
        <v>0.18680000000000002</v>
      </c>
      <c r="G246">
        <f t="shared" si="15"/>
        <v>19.256666666666668</v>
      </c>
    </row>
    <row r="247" spans="1:7">
      <c r="A247">
        <v>230</v>
      </c>
      <c r="B247">
        <v>1.83E-2</v>
      </c>
      <c r="C247">
        <v>1.8759999999999999</v>
      </c>
      <c r="D247">
        <f t="shared" si="12"/>
        <v>0.18759999999999999</v>
      </c>
      <c r="E247">
        <f t="shared" si="13"/>
        <v>18.3</v>
      </c>
      <c r="F247">
        <f t="shared" si="14"/>
        <v>0.18759999999999999</v>
      </c>
      <c r="G247">
        <f t="shared" si="15"/>
        <v>19.326666666666668</v>
      </c>
    </row>
    <row r="248" spans="1:7">
      <c r="A248">
        <v>231</v>
      </c>
      <c r="B248">
        <v>1.84E-2</v>
      </c>
      <c r="C248">
        <v>1.8839999999999999</v>
      </c>
      <c r="D248">
        <f t="shared" si="12"/>
        <v>0.18839999999999998</v>
      </c>
      <c r="E248">
        <f t="shared" si="13"/>
        <v>18.399999999999999</v>
      </c>
      <c r="F248">
        <f t="shared" si="14"/>
        <v>0.18839999999999998</v>
      </c>
      <c r="G248">
        <f t="shared" si="15"/>
        <v>19.40333333333334</v>
      </c>
    </row>
    <row r="249" spans="1:7">
      <c r="A249">
        <v>232</v>
      </c>
      <c r="B249">
        <v>1.8700000000000001E-2</v>
      </c>
      <c r="C249">
        <v>1.892333</v>
      </c>
      <c r="D249">
        <f t="shared" si="12"/>
        <v>0.18923329999999999</v>
      </c>
      <c r="E249">
        <f t="shared" si="13"/>
        <v>18.700000000000003</v>
      </c>
      <c r="F249">
        <f t="shared" si="14"/>
        <v>0.18923329999999999</v>
      </c>
      <c r="G249">
        <f t="shared" si="15"/>
        <v>19.470000000000002</v>
      </c>
    </row>
    <row r="250" spans="1:7">
      <c r="A250">
        <v>233</v>
      </c>
      <c r="B250">
        <v>1.8700000000000001E-2</v>
      </c>
      <c r="C250">
        <v>1.900333</v>
      </c>
      <c r="D250">
        <f t="shared" si="12"/>
        <v>0.19003330000000002</v>
      </c>
      <c r="E250">
        <f t="shared" si="13"/>
        <v>18.700000000000003</v>
      </c>
      <c r="F250">
        <f t="shared" si="14"/>
        <v>0.19003330000000002</v>
      </c>
      <c r="G250">
        <f t="shared" si="15"/>
        <v>19.526666666666667</v>
      </c>
    </row>
    <row r="251" spans="1:7">
      <c r="A251">
        <v>234</v>
      </c>
      <c r="B251">
        <v>1.8599999999999998E-2</v>
      </c>
      <c r="C251">
        <v>1.9086669999999999</v>
      </c>
      <c r="D251">
        <f t="shared" si="12"/>
        <v>0.1908667</v>
      </c>
      <c r="E251">
        <f t="shared" si="13"/>
        <v>18.599999999999998</v>
      </c>
      <c r="F251">
        <f t="shared" si="14"/>
        <v>0.1908667</v>
      </c>
      <c r="G251">
        <f t="shared" si="15"/>
        <v>19.59</v>
      </c>
    </row>
    <row r="252" spans="1:7">
      <c r="A252">
        <v>235</v>
      </c>
      <c r="B252">
        <v>1.8599999999999998E-2</v>
      </c>
      <c r="C252">
        <v>1.9166669999999999</v>
      </c>
      <c r="D252">
        <f t="shared" si="12"/>
        <v>0.1916667</v>
      </c>
      <c r="E252">
        <f t="shared" si="13"/>
        <v>18.599999999999998</v>
      </c>
      <c r="F252">
        <f t="shared" si="14"/>
        <v>0.1916667</v>
      </c>
      <c r="G252">
        <f t="shared" si="15"/>
        <v>19.65666666666667</v>
      </c>
    </row>
    <row r="253" spans="1:7">
      <c r="A253">
        <v>236</v>
      </c>
      <c r="B253">
        <v>1.89E-2</v>
      </c>
      <c r="C253">
        <v>1.9246669999999999</v>
      </c>
      <c r="D253">
        <f t="shared" si="12"/>
        <v>0.19246669999999999</v>
      </c>
      <c r="E253">
        <f t="shared" si="13"/>
        <v>18.899999999999999</v>
      </c>
      <c r="F253">
        <f t="shared" si="14"/>
        <v>0.19246669999999999</v>
      </c>
      <c r="G253">
        <f t="shared" si="15"/>
        <v>19.720000000000006</v>
      </c>
    </row>
    <row r="254" spans="1:7">
      <c r="A254">
        <v>237</v>
      </c>
      <c r="B254">
        <v>1.8800000000000001E-2</v>
      </c>
      <c r="C254">
        <v>1.9330000000000001</v>
      </c>
      <c r="D254">
        <f t="shared" si="12"/>
        <v>0.1933</v>
      </c>
      <c r="E254">
        <f t="shared" si="13"/>
        <v>18.8</v>
      </c>
      <c r="F254">
        <f t="shared" si="14"/>
        <v>0.1933</v>
      </c>
      <c r="G254">
        <f t="shared" si="15"/>
        <v>19.773333333333333</v>
      </c>
    </row>
    <row r="255" spans="1:7">
      <c r="A255">
        <v>238</v>
      </c>
      <c r="B255">
        <v>1.8700000000000001E-2</v>
      </c>
      <c r="C255">
        <v>1.9410000000000001</v>
      </c>
      <c r="D255">
        <f t="shared" si="12"/>
        <v>0.19409999999999999</v>
      </c>
      <c r="E255">
        <f t="shared" si="13"/>
        <v>18.700000000000003</v>
      </c>
      <c r="F255">
        <f t="shared" si="14"/>
        <v>0.19409999999999999</v>
      </c>
      <c r="G255">
        <f t="shared" si="15"/>
        <v>19.829999999999998</v>
      </c>
    </row>
    <row r="256" spans="1:7">
      <c r="A256">
        <v>239</v>
      </c>
      <c r="B256">
        <v>1.89E-2</v>
      </c>
      <c r="C256">
        <v>1.949333</v>
      </c>
      <c r="D256">
        <f t="shared" si="12"/>
        <v>0.1949333</v>
      </c>
      <c r="E256">
        <f t="shared" si="13"/>
        <v>18.899999999999999</v>
      </c>
      <c r="F256">
        <f t="shared" si="14"/>
        <v>0.1949333</v>
      </c>
      <c r="G256">
        <f t="shared" si="15"/>
        <v>19.886666666666663</v>
      </c>
    </row>
    <row r="257" spans="1:7">
      <c r="A257">
        <v>240</v>
      </c>
      <c r="B257">
        <v>1.9099999999999999E-2</v>
      </c>
      <c r="C257">
        <v>1.9583330000000001</v>
      </c>
      <c r="D257">
        <f t="shared" si="12"/>
        <v>0.19583330000000002</v>
      </c>
      <c r="E257">
        <f t="shared" si="13"/>
        <v>19.099999999999998</v>
      </c>
      <c r="F257">
        <f t="shared" si="14"/>
        <v>0.19583330000000002</v>
      </c>
      <c r="G257">
        <f t="shared" si="15"/>
        <v>19.936666666666664</v>
      </c>
    </row>
    <row r="258" spans="1:7">
      <c r="A258">
        <v>241</v>
      </c>
      <c r="B258">
        <v>1.9E-2</v>
      </c>
      <c r="C258">
        <v>1.9663330000000001</v>
      </c>
      <c r="D258">
        <f t="shared" si="12"/>
        <v>0.19663330000000001</v>
      </c>
      <c r="E258">
        <f t="shared" si="13"/>
        <v>19</v>
      </c>
      <c r="F258">
        <f t="shared" si="14"/>
        <v>0.19663330000000001</v>
      </c>
      <c r="G258">
        <f t="shared" si="15"/>
        <v>19.983333333333334</v>
      </c>
    </row>
    <row r="259" spans="1:7">
      <c r="A259">
        <v>242</v>
      </c>
      <c r="B259">
        <v>1.8800000000000001E-2</v>
      </c>
      <c r="C259">
        <v>1.974667</v>
      </c>
      <c r="D259">
        <f t="shared" si="12"/>
        <v>0.1974667</v>
      </c>
      <c r="E259">
        <f t="shared" si="13"/>
        <v>18.8</v>
      </c>
      <c r="F259">
        <f t="shared" si="14"/>
        <v>0.1974667</v>
      </c>
      <c r="G259">
        <f t="shared" si="15"/>
        <v>20.046666666666667</v>
      </c>
    </row>
    <row r="260" spans="1:7">
      <c r="A260">
        <v>243</v>
      </c>
      <c r="B260">
        <v>1.9E-2</v>
      </c>
      <c r="C260">
        <v>1.982667</v>
      </c>
      <c r="D260">
        <f t="shared" si="12"/>
        <v>0.19826669999999999</v>
      </c>
      <c r="E260">
        <f t="shared" si="13"/>
        <v>19</v>
      </c>
      <c r="F260">
        <f t="shared" si="14"/>
        <v>0.19826669999999999</v>
      </c>
      <c r="G260">
        <f t="shared" si="15"/>
        <v>20.116666666666664</v>
      </c>
    </row>
    <row r="261" spans="1:7">
      <c r="A261">
        <v>244</v>
      </c>
      <c r="B261">
        <v>1.9300000000000001E-2</v>
      </c>
      <c r="C261">
        <v>1.990667</v>
      </c>
      <c r="D261">
        <f t="shared" si="12"/>
        <v>0.19906669999999999</v>
      </c>
      <c r="E261">
        <f t="shared" si="13"/>
        <v>19.3</v>
      </c>
      <c r="F261">
        <f t="shared" si="14"/>
        <v>0.19906669999999999</v>
      </c>
      <c r="G261">
        <f t="shared" si="15"/>
        <v>20.179999999999996</v>
      </c>
    </row>
    <row r="262" spans="1:7">
      <c r="A262">
        <v>245</v>
      </c>
      <c r="B262">
        <v>1.9300000000000001E-2</v>
      </c>
      <c r="C262">
        <v>1.9990000000000001</v>
      </c>
      <c r="D262">
        <f t="shared" si="12"/>
        <v>0.19990000000000002</v>
      </c>
      <c r="E262">
        <f t="shared" si="13"/>
        <v>19.3</v>
      </c>
      <c r="F262">
        <f t="shared" si="14"/>
        <v>0.19990000000000002</v>
      </c>
      <c r="G262">
        <f t="shared" si="15"/>
        <v>20.229999999999997</v>
      </c>
    </row>
    <row r="263" spans="1:7">
      <c r="A263">
        <v>246</v>
      </c>
      <c r="B263">
        <v>1.9300000000000001E-2</v>
      </c>
      <c r="C263">
        <v>2.0070000000000001</v>
      </c>
      <c r="D263">
        <f t="shared" si="12"/>
        <v>0.20070000000000002</v>
      </c>
      <c r="E263">
        <f t="shared" si="13"/>
        <v>19.3</v>
      </c>
      <c r="F263">
        <f t="shared" si="14"/>
        <v>0.20070000000000002</v>
      </c>
      <c r="G263">
        <f t="shared" si="15"/>
        <v>20.279999999999994</v>
      </c>
    </row>
    <row r="264" spans="1:7">
      <c r="A264">
        <v>247</v>
      </c>
      <c r="B264">
        <v>1.9599999999999999E-2</v>
      </c>
      <c r="C264">
        <v>2.015333</v>
      </c>
      <c r="D264">
        <f t="shared" si="12"/>
        <v>0.2015333</v>
      </c>
      <c r="E264">
        <f t="shared" si="13"/>
        <v>19.599999999999998</v>
      </c>
      <c r="F264">
        <f t="shared" si="14"/>
        <v>0.2015333</v>
      </c>
      <c r="G264">
        <f t="shared" si="15"/>
        <v>20.336666666666662</v>
      </c>
    </row>
    <row r="265" spans="1:7">
      <c r="A265">
        <v>248</v>
      </c>
      <c r="B265">
        <v>1.9800000000000002E-2</v>
      </c>
      <c r="C265">
        <v>2.023333</v>
      </c>
      <c r="D265">
        <f t="shared" si="12"/>
        <v>0.20233329999999999</v>
      </c>
      <c r="E265">
        <f t="shared" si="13"/>
        <v>19.8</v>
      </c>
      <c r="F265">
        <f t="shared" si="14"/>
        <v>0.20233329999999999</v>
      </c>
      <c r="G265">
        <f t="shared" si="15"/>
        <v>20.369999999999997</v>
      </c>
    </row>
    <row r="266" spans="1:7">
      <c r="A266">
        <v>249</v>
      </c>
      <c r="B266">
        <v>1.9599999999999999E-2</v>
      </c>
      <c r="C266">
        <v>2.0313330000000001</v>
      </c>
      <c r="D266">
        <f t="shared" si="12"/>
        <v>0.20313330000000002</v>
      </c>
      <c r="E266">
        <f t="shared" si="13"/>
        <v>19.599999999999998</v>
      </c>
      <c r="F266">
        <f t="shared" si="14"/>
        <v>0.20313330000000002</v>
      </c>
      <c r="G266">
        <f t="shared" si="15"/>
        <v>20.393333333333327</v>
      </c>
    </row>
    <row r="267" spans="1:7">
      <c r="A267">
        <v>250</v>
      </c>
      <c r="B267">
        <v>1.95E-2</v>
      </c>
      <c r="C267">
        <v>2.0396670000000001</v>
      </c>
      <c r="D267">
        <f t="shared" si="12"/>
        <v>0.2039667</v>
      </c>
      <c r="E267">
        <f t="shared" si="13"/>
        <v>19.5</v>
      </c>
      <c r="F267">
        <f t="shared" si="14"/>
        <v>0.2039667</v>
      </c>
      <c r="G267">
        <f t="shared" si="15"/>
        <v>20.43</v>
      </c>
    </row>
    <row r="268" spans="1:7">
      <c r="A268">
        <v>251</v>
      </c>
      <c r="B268">
        <v>1.9699999999999999E-2</v>
      </c>
      <c r="C268">
        <v>2.0476670000000001</v>
      </c>
      <c r="D268">
        <f t="shared" si="12"/>
        <v>0.20476670000000002</v>
      </c>
      <c r="E268">
        <f t="shared" si="13"/>
        <v>19.7</v>
      </c>
      <c r="F268">
        <f t="shared" si="14"/>
        <v>0.20476670000000002</v>
      </c>
      <c r="G268">
        <f t="shared" si="15"/>
        <v>20.483333333333334</v>
      </c>
    </row>
    <row r="269" spans="1:7">
      <c r="A269">
        <v>252</v>
      </c>
      <c r="B269">
        <v>2.01E-2</v>
      </c>
      <c r="C269">
        <v>2.056</v>
      </c>
      <c r="D269">
        <f t="shared" si="12"/>
        <v>0.2056</v>
      </c>
      <c r="E269">
        <f t="shared" si="13"/>
        <v>20.100000000000001</v>
      </c>
      <c r="F269">
        <f t="shared" si="14"/>
        <v>0.2056</v>
      </c>
      <c r="G269">
        <f t="shared" si="15"/>
        <v>20.526666666666664</v>
      </c>
    </row>
    <row r="270" spans="1:7">
      <c r="A270">
        <v>253</v>
      </c>
      <c r="B270">
        <v>1.9900000000000001E-2</v>
      </c>
      <c r="C270">
        <v>2.0640000000000001</v>
      </c>
      <c r="D270">
        <f t="shared" si="12"/>
        <v>0.2064</v>
      </c>
      <c r="E270">
        <f t="shared" si="13"/>
        <v>19.900000000000002</v>
      </c>
      <c r="F270">
        <f t="shared" si="14"/>
        <v>0.2064</v>
      </c>
      <c r="G270">
        <f t="shared" si="15"/>
        <v>20.556666666666668</v>
      </c>
    </row>
    <row r="271" spans="1:7">
      <c r="A271">
        <v>254</v>
      </c>
      <c r="B271">
        <v>1.9599999999999999E-2</v>
      </c>
      <c r="C271">
        <v>2.072333</v>
      </c>
      <c r="D271">
        <f t="shared" si="12"/>
        <v>0.20723330000000001</v>
      </c>
      <c r="E271">
        <f t="shared" si="13"/>
        <v>19.599999999999998</v>
      </c>
      <c r="F271">
        <f t="shared" si="14"/>
        <v>0.20723330000000001</v>
      </c>
      <c r="G271">
        <f t="shared" si="15"/>
        <v>20.606666666666669</v>
      </c>
    </row>
    <row r="272" spans="1:7">
      <c r="A272">
        <v>255</v>
      </c>
      <c r="B272">
        <v>0.02</v>
      </c>
      <c r="C272">
        <v>2.080333</v>
      </c>
      <c r="D272">
        <f t="shared" si="12"/>
        <v>0.2080333</v>
      </c>
      <c r="E272">
        <f t="shared" si="13"/>
        <v>20</v>
      </c>
      <c r="F272">
        <f t="shared" si="14"/>
        <v>0.2080333</v>
      </c>
      <c r="G272">
        <f t="shared" si="15"/>
        <v>20.666666666666668</v>
      </c>
    </row>
    <row r="273" spans="1:7">
      <c r="A273">
        <v>256</v>
      </c>
      <c r="B273">
        <v>2.0400000000000001E-2</v>
      </c>
      <c r="C273">
        <v>2.088333</v>
      </c>
      <c r="D273">
        <f t="shared" si="12"/>
        <v>0.2088333</v>
      </c>
      <c r="E273">
        <f t="shared" si="13"/>
        <v>20.400000000000002</v>
      </c>
      <c r="F273">
        <f t="shared" si="14"/>
        <v>0.2088333</v>
      </c>
      <c r="G273">
        <f t="shared" si="15"/>
        <v>20.709999999999994</v>
      </c>
    </row>
    <row r="274" spans="1:7">
      <c r="A274">
        <v>257</v>
      </c>
      <c r="B274">
        <v>2.0400000000000001E-2</v>
      </c>
      <c r="C274">
        <v>2.0966670000000001</v>
      </c>
      <c r="D274">
        <f t="shared" ref="D274:D337" si="16">C274/$C$5</f>
        <v>0.20966670000000001</v>
      </c>
      <c r="E274">
        <f t="shared" ref="E274:E337" si="17">B274*1000</f>
        <v>20.400000000000002</v>
      </c>
      <c r="F274">
        <f t="shared" ref="F274:F337" si="18">D274</f>
        <v>0.20966670000000001</v>
      </c>
      <c r="G274">
        <f t="shared" ref="G274:G337" si="19">AVERAGE(E274:E303)</f>
        <v>20.746666666666663</v>
      </c>
    </row>
    <row r="275" spans="1:7">
      <c r="A275">
        <v>258</v>
      </c>
      <c r="B275">
        <v>2.0299999999999999E-2</v>
      </c>
      <c r="C275">
        <v>2.1046670000000001</v>
      </c>
      <c r="D275">
        <f t="shared" si="16"/>
        <v>0.21046670000000001</v>
      </c>
      <c r="E275">
        <f t="shared" si="17"/>
        <v>20.299999999999997</v>
      </c>
      <c r="F275">
        <f t="shared" si="18"/>
        <v>0.21046670000000001</v>
      </c>
      <c r="G275">
        <f t="shared" si="19"/>
        <v>20.786666666666669</v>
      </c>
    </row>
    <row r="276" spans="1:7">
      <c r="A276">
        <v>259</v>
      </c>
      <c r="B276">
        <v>2.0500000000000001E-2</v>
      </c>
      <c r="C276">
        <v>2.113</v>
      </c>
      <c r="D276">
        <f t="shared" si="16"/>
        <v>0.21129999999999999</v>
      </c>
      <c r="E276">
        <f t="shared" si="17"/>
        <v>20.5</v>
      </c>
      <c r="F276">
        <f t="shared" si="18"/>
        <v>0.21129999999999999</v>
      </c>
      <c r="G276">
        <f t="shared" si="19"/>
        <v>20.83</v>
      </c>
    </row>
    <row r="277" spans="1:7">
      <c r="A277">
        <v>260</v>
      </c>
      <c r="B277">
        <v>2.06E-2</v>
      </c>
      <c r="C277">
        <v>2.121</v>
      </c>
      <c r="D277">
        <f t="shared" si="16"/>
        <v>0.21210000000000001</v>
      </c>
      <c r="E277">
        <f t="shared" si="17"/>
        <v>20.6</v>
      </c>
      <c r="F277">
        <f t="shared" si="18"/>
        <v>0.21210000000000001</v>
      </c>
      <c r="G277">
        <f t="shared" si="19"/>
        <v>20.856666666666666</v>
      </c>
    </row>
    <row r="278" spans="1:7">
      <c r="A278">
        <v>261</v>
      </c>
      <c r="B278">
        <v>2.0400000000000001E-2</v>
      </c>
      <c r="C278">
        <v>2.129667</v>
      </c>
      <c r="D278">
        <f t="shared" si="16"/>
        <v>0.21296670000000001</v>
      </c>
      <c r="E278">
        <f t="shared" si="17"/>
        <v>20.400000000000002</v>
      </c>
      <c r="F278">
        <f t="shared" si="18"/>
        <v>0.21296670000000001</v>
      </c>
      <c r="G278">
        <f t="shared" si="19"/>
        <v>20.883333333333333</v>
      </c>
    </row>
    <row r="279" spans="1:7">
      <c r="A279">
        <v>262</v>
      </c>
      <c r="B279">
        <v>2.0400000000000001E-2</v>
      </c>
      <c r="C279">
        <v>2.1379999999999999</v>
      </c>
      <c r="D279">
        <f t="shared" si="16"/>
        <v>0.21379999999999999</v>
      </c>
      <c r="E279">
        <f t="shared" si="17"/>
        <v>20.400000000000002</v>
      </c>
      <c r="F279">
        <f t="shared" si="18"/>
        <v>0.21379999999999999</v>
      </c>
      <c r="G279">
        <f t="shared" si="19"/>
        <v>20.92</v>
      </c>
    </row>
    <row r="280" spans="1:7">
      <c r="A280">
        <v>263</v>
      </c>
      <c r="B280">
        <v>2.06E-2</v>
      </c>
      <c r="C280">
        <v>2.1459999999999999</v>
      </c>
      <c r="D280">
        <f t="shared" si="16"/>
        <v>0.21459999999999999</v>
      </c>
      <c r="E280">
        <f t="shared" si="17"/>
        <v>20.6</v>
      </c>
      <c r="F280">
        <f t="shared" si="18"/>
        <v>0.21459999999999999</v>
      </c>
      <c r="G280">
        <f t="shared" si="19"/>
        <v>20.956666666666663</v>
      </c>
    </row>
    <row r="281" spans="1:7">
      <c r="A281">
        <v>264</v>
      </c>
      <c r="B281">
        <v>2.06E-2</v>
      </c>
      <c r="C281">
        <v>2.1543329999999998</v>
      </c>
      <c r="D281">
        <f t="shared" si="16"/>
        <v>0.21543329999999999</v>
      </c>
      <c r="E281">
        <f t="shared" si="17"/>
        <v>20.6</v>
      </c>
      <c r="F281">
        <f t="shared" si="18"/>
        <v>0.21543329999999999</v>
      </c>
      <c r="G281">
        <f t="shared" si="19"/>
        <v>20.986666666666668</v>
      </c>
    </row>
    <row r="282" spans="1:7">
      <c r="A282">
        <v>265</v>
      </c>
      <c r="B282">
        <v>2.0500000000000001E-2</v>
      </c>
      <c r="C282">
        <v>2.1623329999999998</v>
      </c>
      <c r="D282">
        <f t="shared" si="16"/>
        <v>0.21623329999999999</v>
      </c>
      <c r="E282">
        <f t="shared" si="17"/>
        <v>20.5</v>
      </c>
      <c r="F282">
        <f t="shared" si="18"/>
        <v>0.21623329999999999</v>
      </c>
      <c r="G282">
        <f t="shared" si="19"/>
        <v>21.009999999999998</v>
      </c>
    </row>
    <row r="283" spans="1:7">
      <c r="A283">
        <v>266</v>
      </c>
      <c r="B283">
        <v>2.0500000000000001E-2</v>
      </c>
      <c r="C283">
        <v>2.1703329999999998</v>
      </c>
      <c r="D283">
        <f t="shared" si="16"/>
        <v>0.21703329999999998</v>
      </c>
      <c r="E283">
        <f t="shared" si="17"/>
        <v>20.5</v>
      </c>
      <c r="F283">
        <f t="shared" si="18"/>
        <v>0.21703329999999998</v>
      </c>
      <c r="G283">
        <f t="shared" si="19"/>
        <v>21.043333333333337</v>
      </c>
    </row>
    <row r="284" spans="1:7">
      <c r="A284">
        <v>267</v>
      </c>
      <c r="B284">
        <v>2.0500000000000001E-2</v>
      </c>
      <c r="C284">
        <v>2.1786669999999999</v>
      </c>
      <c r="D284">
        <f t="shared" si="16"/>
        <v>0.2178667</v>
      </c>
      <c r="E284">
        <f t="shared" si="17"/>
        <v>20.5</v>
      </c>
      <c r="F284">
        <f t="shared" si="18"/>
        <v>0.2178667</v>
      </c>
      <c r="G284">
        <f t="shared" si="19"/>
        <v>21.086666666666662</v>
      </c>
    </row>
    <row r="285" spans="1:7">
      <c r="A285">
        <v>268</v>
      </c>
      <c r="B285">
        <v>2.0400000000000001E-2</v>
      </c>
      <c r="C285">
        <v>2.1866669999999999</v>
      </c>
      <c r="D285">
        <f t="shared" si="16"/>
        <v>0.21866669999999999</v>
      </c>
      <c r="E285">
        <f t="shared" si="17"/>
        <v>20.400000000000002</v>
      </c>
      <c r="F285">
        <f t="shared" si="18"/>
        <v>0.21866669999999999</v>
      </c>
      <c r="G285">
        <f t="shared" si="19"/>
        <v>21.139999999999997</v>
      </c>
    </row>
    <row r="286" spans="1:7">
      <c r="A286">
        <v>269</v>
      </c>
      <c r="B286">
        <v>2.0400000000000001E-2</v>
      </c>
      <c r="C286">
        <v>2.1946669999999999</v>
      </c>
      <c r="D286">
        <f t="shared" si="16"/>
        <v>0.21946669999999999</v>
      </c>
      <c r="E286">
        <f t="shared" si="17"/>
        <v>20.400000000000002</v>
      </c>
      <c r="F286">
        <f t="shared" si="18"/>
        <v>0.21946669999999999</v>
      </c>
      <c r="G286">
        <f t="shared" si="19"/>
        <v>21.18666666666666</v>
      </c>
    </row>
    <row r="287" spans="1:7">
      <c r="A287">
        <v>270</v>
      </c>
      <c r="B287">
        <v>2.0500000000000001E-2</v>
      </c>
      <c r="C287">
        <v>2.2029999999999998</v>
      </c>
      <c r="D287">
        <f t="shared" si="16"/>
        <v>0.2203</v>
      </c>
      <c r="E287">
        <f t="shared" si="17"/>
        <v>20.5</v>
      </c>
      <c r="F287">
        <f t="shared" si="18"/>
        <v>0.2203</v>
      </c>
      <c r="G287">
        <f t="shared" si="19"/>
        <v>21.223333333333326</v>
      </c>
    </row>
    <row r="288" spans="1:7">
      <c r="A288">
        <v>271</v>
      </c>
      <c r="B288">
        <v>2.0899999999999998E-2</v>
      </c>
      <c r="C288">
        <v>2.2109999999999999</v>
      </c>
      <c r="D288">
        <f t="shared" si="16"/>
        <v>0.22109999999999999</v>
      </c>
      <c r="E288">
        <f t="shared" si="17"/>
        <v>20.9</v>
      </c>
      <c r="F288">
        <f t="shared" si="18"/>
        <v>0.22109999999999999</v>
      </c>
      <c r="G288">
        <f t="shared" si="19"/>
        <v>21.269999999999996</v>
      </c>
    </row>
    <row r="289" spans="1:7">
      <c r="A289">
        <v>272</v>
      </c>
      <c r="B289">
        <v>2.0899999999999998E-2</v>
      </c>
      <c r="C289">
        <v>2.2193329999999998</v>
      </c>
      <c r="D289">
        <f t="shared" si="16"/>
        <v>0.22193329999999997</v>
      </c>
      <c r="E289">
        <f t="shared" si="17"/>
        <v>20.9</v>
      </c>
      <c r="F289">
        <f t="shared" si="18"/>
        <v>0.22193329999999997</v>
      </c>
      <c r="G289">
        <f t="shared" si="19"/>
        <v>21.31</v>
      </c>
    </row>
    <row r="290" spans="1:7">
      <c r="A290">
        <v>273</v>
      </c>
      <c r="B290">
        <v>2.0899999999999998E-2</v>
      </c>
      <c r="C290">
        <v>2.2276669999999998</v>
      </c>
      <c r="D290">
        <f t="shared" si="16"/>
        <v>0.22276669999999998</v>
      </c>
      <c r="E290">
        <f t="shared" si="17"/>
        <v>20.9</v>
      </c>
      <c r="F290">
        <f t="shared" si="18"/>
        <v>0.22276669999999998</v>
      </c>
      <c r="G290">
        <f t="shared" si="19"/>
        <v>21.35</v>
      </c>
    </row>
    <row r="291" spans="1:7">
      <c r="A291">
        <v>274</v>
      </c>
      <c r="B291">
        <v>2.0799999999999999E-2</v>
      </c>
      <c r="C291">
        <v>2.2356669999999998</v>
      </c>
      <c r="D291">
        <f t="shared" si="16"/>
        <v>0.22356669999999998</v>
      </c>
      <c r="E291">
        <f t="shared" si="17"/>
        <v>20.8</v>
      </c>
      <c r="F291">
        <f t="shared" si="18"/>
        <v>0.22356669999999998</v>
      </c>
      <c r="G291">
        <f t="shared" si="19"/>
        <v>21.376666666666672</v>
      </c>
    </row>
    <row r="292" spans="1:7">
      <c r="A292">
        <v>275</v>
      </c>
      <c r="B292">
        <v>2.0799999999999999E-2</v>
      </c>
      <c r="C292">
        <v>2.2436669999999999</v>
      </c>
      <c r="D292">
        <f t="shared" si="16"/>
        <v>0.22436669999999997</v>
      </c>
      <c r="E292">
        <f t="shared" si="17"/>
        <v>20.8</v>
      </c>
      <c r="F292">
        <f t="shared" si="18"/>
        <v>0.22436669999999997</v>
      </c>
      <c r="G292">
        <f t="shared" si="19"/>
        <v>21.413333333333338</v>
      </c>
    </row>
    <row r="293" spans="1:7">
      <c r="A293">
        <v>276</v>
      </c>
      <c r="B293">
        <v>2.1000000000000001E-2</v>
      </c>
      <c r="C293">
        <v>2.2519999999999998</v>
      </c>
      <c r="D293">
        <f t="shared" si="16"/>
        <v>0.22519999999999998</v>
      </c>
      <c r="E293">
        <f t="shared" si="17"/>
        <v>21</v>
      </c>
      <c r="F293">
        <f t="shared" si="18"/>
        <v>0.22519999999999998</v>
      </c>
      <c r="G293">
        <f t="shared" si="19"/>
        <v>21.463333333333335</v>
      </c>
    </row>
    <row r="294" spans="1:7">
      <c r="A294">
        <v>277</v>
      </c>
      <c r="B294">
        <v>2.06E-2</v>
      </c>
      <c r="C294">
        <v>2.2599999999999998</v>
      </c>
      <c r="D294">
        <f t="shared" si="16"/>
        <v>0.22599999999999998</v>
      </c>
      <c r="E294">
        <f t="shared" si="17"/>
        <v>20.6</v>
      </c>
      <c r="F294">
        <f t="shared" si="18"/>
        <v>0.22599999999999998</v>
      </c>
      <c r="G294">
        <f t="shared" si="19"/>
        <v>21.506666666666668</v>
      </c>
    </row>
    <row r="295" spans="1:7">
      <c r="A295">
        <v>278</v>
      </c>
      <c r="B295">
        <v>2.0500000000000001E-2</v>
      </c>
      <c r="C295">
        <v>2.2683330000000002</v>
      </c>
      <c r="D295">
        <f t="shared" si="16"/>
        <v>0.22683330000000002</v>
      </c>
      <c r="E295">
        <f t="shared" si="17"/>
        <v>20.5</v>
      </c>
      <c r="F295">
        <f t="shared" si="18"/>
        <v>0.22683330000000002</v>
      </c>
      <c r="G295">
        <f t="shared" si="19"/>
        <v>21.566666666666666</v>
      </c>
    </row>
    <row r="296" spans="1:7">
      <c r="A296">
        <v>279</v>
      </c>
      <c r="B296">
        <v>2.07E-2</v>
      </c>
      <c r="C296">
        <v>2.2763330000000002</v>
      </c>
      <c r="D296">
        <f t="shared" si="16"/>
        <v>0.22763330000000001</v>
      </c>
      <c r="E296">
        <f t="shared" si="17"/>
        <v>20.7</v>
      </c>
      <c r="F296">
        <f t="shared" si="18"/>
        <v>0.22763330000000001</v>
      </c>
      <c r="G296">
        <f t="shared" si="19"/>
        <v>21.626666666666665</v>
      </c>
    </row>
    <row r="297" spans="1:7">
      <c r="A297">
        <v>280</v>
      </c>
      <c r="B297">
        <v>2.1100000000000001E-2</v>
      </c>
      <c r="C297">
        <v>2.2843330000000002</v>
      </c>
      <c r="D297">
        <f t="shared" si="16"/>
        <v>0.22843330000000001</v>
      </c>
      <c r="E297">
        <f t="shared" si="17"/>
        <v>21.1</v>
      </c>
      <c r="F297">
        <f t="shared" si="18"/>
        <v>0.22843330000000001</v>
      </c>
      <c r="G297">
        <f t="shared" si="19"/>
        <v>21.679999999999996</v>
      </c>
    </row>
    <row r="298" spans="1:7">
      <c r="A298">
        <v>281</v>
      </c>
      <c r="B298">
        <v>2.1000000000000001E-2</v>
      </c>
      <c r="C298">
        <v>2.2926669999999998</v>
      </c>
      <c r="D298">
        <f t="shared" si="16"/>
        <v>0.22926669999999999</v>
      </c>
      <c r="E298">
        <f t="shared" si="17"/>
        <v>21</v>
      </c>
      <c r="F298">
        <f t="shared" si="18"/>
        <v>0.22926669999999999</v>
      </c>
      <c r="G298">
        <f t="shared" si="19"/>
        <v>21.726666666666663</v>
      </c>
    </row>
    <row r="299" spans="1:7">
      <c r="A299">
        <v>282</v>
      </c>
      <c r="B299">
        <v>2.1000000000000001E-2</v>
      </c>
      <c r="C299">
        <v>2.3006669999999998</v>
      </c>
      <c r="D299">
        <f t="shared" si="16"/>
        <v>0.23006669999999999</v>
      </c>
      <c r="E299">
        <f t="shared" si="17"/>
        <v>21</v>
      </c>
      <c r="F299">
        <f t="shared" si="18"/>
        <v>0.23006669999999999</v>
      </c>
      <c r="G299">
        <f t="shared" si="19"/>
        <v>21.77666666666666</v>
      </c>
    </row>
    <row r="300" spans="1:7">
      <c r="A300">
        <v>283</v>
      </c>
      <c r="B300">
        <v>2.1399999999999999E-2</v>
      </c>
      <c r="C300">
        <v>2.3090000000000002</v>
      </c>
      <c r="D300">
        <f t="shared" si="16"/>
        <v>0.23090000000000002</v>
      </c>
      <c r="E300">
        <f t="shared" si="17"/>
        <v>21.4</v>
      </c>
      <c r="F300">
        <f t="shared" si="18"/>
        <v>0.23090000000000002</v>
      </c>
      <c r="G300">
        <f t="shared" si="19"/>
        <v>21.826666666666664</v>
      </c>
    </row>
    <row r="301" spans="1:7">
      <c r="A301">
        <v>284</v>
      </c>
      <c r="B301">
        <v>2.1399999999999999E-2</v>
      </c>
      <c r="C301">
        <v>2.3170000000000002</v>
      </c>
      <c r="D301">
        <f t="shared" si="16"/>
        <v>0.23170000000000002</v>
      </c>
      <c r="E301">
        <f t="shared" si="17"/>
        <v>21.4</v>
      </c>
      <c r="F301">
        <f t="shared" si="18"/>
        <v>0.23170000000000002</v>
      </c>
      <c r="G301">
        <f t="shared" si="19"/>
        <v>21.863333333333333</v>
      </c>
    </row>
    <row r="302" spans="1:7">
      <c r="A302">
        <v>285</v>
      </c>
      <c r="B302">
        <v>2.1299999999999999E-2</v>
      </c>
      <c r="C302">
        <v>2.3250000000000002</v>
      </c>
      <c r="D302">
        <f t="shared" si="16"/>
        <v>0.23250000000000001</v>
      </c>
      <c r="E302">
        <f t="shared" si="17"/>
        <v>21.3</v>
      </c>
      <c r="F302">
        <f t="shared" si="18"/>
        <v>0.23250000000000001</v>
      </c>
      <c r="G302">
        <f t="shared" si="19"/>
        <v>21.903333333333332</v>
      </c>
    </row>
    <row r="303" spans="1:7">
      <c r="A303">
        <v>286</v>
      </c>
      <c r="B303">
        <v>2.1499999999999998E-2</v>
      </c>
      <c r="C303">
        <v>2.3333330000000001</v>
      </c>
      <c r="D303">
        <f t="shared" si="16"/>
        <v>0.23333330000000002</v>
      </c>
      <c r="E303">
        <f t="shared" si="17"/>
        <v>21.5</v>
      </c>
      <c r="F303">
        <f t="shared" si="18"/>
        <v>0.23333330000000002</v>
      </c>
      <c r="G303">
        <f t="shared" si="19"/>
        <v>21.946666666666669</v>
      </c>
    </row>
    <row r="304" spans="1:7">
      <c r="A304">
        <v>287</v>
      </c>
      <c r="B304">
        <v>2.1600000000000001E-2</v>
      </c>
      <c r="C304">
        <v>2.3413330000000001</v>
      </c>
      <c r="D304">
        <f t="shared" si="16"/>
        <v>0.23413330000000002</v>
      </c>
      <c r="E304">
        <f t="shared" si="17"/>
        <v>21.6</v>
      </c>
      <c r="F304">
        <f t="shared" si="18"/>
        <v>0.23413330000000002</v>
      </c>
      <c r="G304">
        <f t="shared" si="19"/>
        <v>21.990000000000002</v>
      </c>
    </row>
    <row r="305" spans="1:7">
      <c r="A305">
        <v>288</v>
      </c>
      <c r="B305">
        <v>2.1600000000000001E-2</v>
      </c>
      <c r="C305">
        <v>2.3496670000000002</v>
      </c>
      <c r="D305">
        <f t="shared" si="16"/>
        <v>0.23496670000000003</v>
      </c>
      <c r="E305">
        <f t="shared" si="17"/>
        <v>21.6</v>
      </c>
      <c r="F305">
        <f t="shared" si="18"/>
        <v>0.23496670000000003</v>
      </c>
      <c r="G305">
        <f t="shared" si="19"/>
        <v>22.023333333333337</v>
      </c>
    </row>
    <row r="306" spans="1:7">
      <c r="A306">
        <v>289</v>
      </c>
      <c r="B306">
        <v>2.1299999999999999E-2</v>
      </c>
      <c r="C306">
        <v>2.3576670000000002</v>
      </c>
      <c r="D306">
        <f t="shared" si="16"/>
        <v>0.23576670000000002</v>
      </c>
      <c r="E306">
        <f t="shared" si="17"/>
        <v>21.3</v>
      </c>
      <c r="F306">
        <f t="shared" si="18"/>
        <v>0.23576670000000002</v>
      </c>
      <c r="G306">
        <f t="shared" si="19"/>
        <v>22.056666666666668</v>
      </c>
    </row>
    <row r="307" spans="1:7">
      <c r="A307">
        <v>290</v>
      </c>
      <c r="B307">
        <v>2.1399999999999999E-2</v>
      </c>
      <c r="C307">
        <v>2.3656670000000002</v>
      </c>
      <c r="D307">
        <f t="shared" si="16"/>
        <v>0.23656670000000002</v>
      </c>
      <c r="E307">
        <f t="shared" si="17"/>
        <v>21.4</v>
      </c>
      <c r="F307">
        <f t="shared" si="18"/>
        <v>0.23656670000000002</v>
      </c>
      <c r="G307">
        <f t="shared" si="19"/>
        <v>22.100000000000005</v>
      </c>
    </row>
    <row r="308" spans="1:7">
      <c r="A308">
        <v>291</v>
      </c>
      <c r="B308">
        <v>2.1499999999999998E-2</v>
      </c>
      <c r="C308">
        <v>2.3740000000000001</v>
      </c>
      <c r="D308">
        <f t="shared" si="16"/>
        <v>0.2374</v>
      </c>
      <c r="E308">
        <f t="shared" si="17"/>
        <v>21.5</v>
      </c>
      <c r="F308">
        <f t="shared" si="18"/>
        <v>0.2374</v>
      </c>
      <c r="G308">
        <f t="shared" si="19"/>
        <v>22.143333333333334</v>
      </c>
    </row>
    <row r="309" spans="1:7">
      <c r="A309">
        <v>292</v>
      </c>
      <c r="B309">
        <v>2.1499999999999998E-2</v>
      </c>
      <c r="C309">
        <v>2.3820000000000001</v>
      </c>
      <c r="D309">
        <f t="shared" si="16"/>
        <v>0.23820000000000002</v>
      </c>
      <c r="E309">
        <f t="shared" si="17"/>
        <v>21.5</v>
      </c>
      <c r="F309">
        <f t="shared" si="18"/>
        <v>0.23820000000000002</v>
      </c>
      <c r="G309">
        <f t="shared" si="19"/>
        <v>22.183333333333337</v>
      </c>
    </row>
    <row r="310" spans="1:7">
      <c r="A310">
        <v>293</v>
      </c>
      <c r="B310">
        <v>2.1499999999999998E-2</v>
      </c>
      <c r="C310">
        <v>2.390333</v>
      </c>
      <c r="D310">
        <f t="shared" si="16"/>
        <v>0.2390333</v>
      </c>
      <c r="E310">
        <f t="shared" si="17"/>
        <v>21.5</v>
      </c>
      <c r="F310">
        <f t="shared" si="18"/>
        <v>0.2390333</v>
      </c>
      <c r="G310">
        <f t="shared" si="19"/>
        <v>22.216666666666676</v>
      </c>
    </row>
    <row r="311" spans="1:7">
      <c r="A311">
        <v>294</v>
      </c>
      <c r="B311">
        <v>2.1299999999999999E-2</v>
      </c>
      <c r="C311">
        <v>2.398333</v>
      </c>
      <c r="D311">
        <f t="shared" si="16"/>
        <v>0.2398333</v>
      </c>
      <c r="E311">
        <f t="shared" si="17"/>
        <v>21.3</v>
      </c>
      <c r="F311">
        <f t="shared" si="18"/>
        <v>0.2398333</v>
      </c>
      <c r="G311">
        <f t="shared" si="19"/>
        <v>22.253333333333341</v>
      </c>
    </row>
    <row r="312" spans="1:7">
      <c r="A312">
        <v>295</v>
      </c>
      <c r="B312">
        <v>2.1499999999999998E-2</v>
      </c>
      <c r="C312">
        <v>2.4063330000000001</v>
      </c>
      <c r="D312">
        <f t="shared" si="16"/>
        <v>0.24063329999999999</v>
      </c>
      <c r="E312">
        <f t="shared" si="17"/>
        <v>21.5</v>
      </c>
      <c r="F312">
        <f t="shared" si="18"/>
        <v>0.24063329999999999</v>
      </c>
      <c r="G312">
        <f t="shared" si="19"/>
        <v>22.296666666666674</v>
      </c>
    </row>
    <row r="313" spans="1:7">
      <c r="A313">
        <v>296</v>
      </c>
      <c r="B313">
        <v>2.18E-2</v>
      </c>
      <c r="C313">
        <v>2.4146670000000001</v>
      </c>
      <c r="D313">
        <f t="shared" si="16"/>
        <v>0.24146670000000001</v>
      </c>
      <c r="E313">
        <f t="shared" si="17"/>
        <v>21.8</v>
      </c>
      <c r="F313">
        <f t="shared" si="18"/>
        <v>0.24146670000000001</v>
      </c>
      <c r="G313">
        <f t="shared" si="19"/>
        <v>22.330000000000005</v>
      </c>
    </row>
    <row r="314" spans="1:7">
      <c r="A314">
        <v>297</v>
      </c>
      <c r="B314">
        <v>2.2100000000000002E-2</v>
      </c>
      <c r="C314">
        <v>2.4226670000000001</v>
      </c>
      <c r="D314">
        <f t="shared" si="16"/>
        <v>0.2422667</v>
      </c>
      <c r="E314">
        <f t="shared" si="17"/>
        <v>22.1</v>
      </c>
      <c r="F314">
        <f t="shared" si="18"/>
        <v>0.2422667</v>
      </c>
      <c r="G314">
        <f t="shared" si="19"/>
        <v>22.346666666666675</v>
      </c>
    </row>
    <row r="315" spans="1:7">
      <c r="A315">
        <v>298</v>
      </c>
      <c r="B315">
        <v>2.18E-2</v>
      </c>
      <c r="C315">
        <v>2.431</v>
      </c>
      <c r="D315">
        <f t="shared" si="16"/>
        <v>0.24310000000000001</v>
      </c>
      <c r="E315">
        <f t="shared" si="17"/>
        <v>21.8</v>
      </c>
      <c r="F315">
        <f t="shared" si="18"/>
        <v>0.24310000000000001</v>
      </c>
      <c r="G315">
        <f t="shared" si="19"/>
        <v>22.36333333333334</v>
      </c>
    </row>
    <row r="316" spans="1:7">
      <c r="A316">
        <v>299</v>
      </c>
      <c r="B316">
        <v>2.1499999999999998E-2</v>
      </c>
      <c r="C316">
        <v>2.4390000000000001</v>
      </c>
      <c r="D316">
        <f t="shared" si="16"/>
        <v>0.24390000000000001</v>
      </c>
      <c r="E316">
        <f t="shared" si="17"/>
        <v>21.5</v>
      </c>
      <c r="F316">
        <f t="shared" si="18"/>
        <v>0.24390000000000001</v>
      </c>
      <c r="G316">
        <f t="shared" si="19"/>
        <v>22.400000000000009</v>
      </c>
    </row>
    <row r="317" spans="1:7">
      <c r="A317">
        <v>300</v>
      </c>
      <c r="B317">
        <v>2.1899999999999999E-2</v>
      </c>
      <c r="C317">
        <v>2.4470000000000001</v>
      </c>
      <c r="D317">
        <f t="shared" si="16"/>
        <v>0.2447</v>
      </c>
      <c r="E317">
        <f t="shared" si="17"/>
        <v>21.9</v>
      </c>
      <c r="F317">
        <f t="shared" si="18"/>
        <v>0.2447</v>
      </c>
      <c r="G317">
        <f t="shared" si="19"/>
        <v>22.446666666666673</v>
      </c>
    </row>
    <row r="318" spans="1:7">
      <c r="A318">
        <v>301</v>
      </c>
      <c r="B318">
        <v>2.2100000000000002E-2</v>
      </c>
      <c r="C318">
        <v>2.455333</v>
      </c>
      <c r="D318">
        <f t="shared" si="16"/>
        <v>0.24553330000000001</v>
      </c>
      <c r="E318">
        <f t="shared" si="17"/>
        <v>22.1</v>
      </c>
      <c r="F318">
        <f t="shared" si="18"/>
        <v>0.24553330000000001</v>
      </c>
      <c r="G318">
        <f t="shared" si="19"/>
        <v>22.47666666666667</v>
      </c>
    </row>
    <row r="319" spans="1:7">
      <c r="A319">
        <v>302</v>
      </c>
      <c r="B319">
        <v>2.2100000000000002E-2</v>
      </c>
      <c r="C319">
        <v>2.463333</v>
      </c>
      <c r="D319">
        <f t="shared" si="16"/>
        <v>0.24633330000000001</v>
      </c>
      <c r="E319">
        <f t="shared" si="17"/>
        <v>22.1</v>
      </c>
      <c r="F319">
        <f t="shared" si="18"/>
        <v>0.24633330000000001</v>
      </c>
      <c r="G319">
        <f t="shared" si="19"/>
        <v>22.333333333333332</v>
      </c>
    </row>
    <row r="320" spans="1:7">
      <c r="A320">
        <v>303</v>
      </c>
      <c r="B320">
        <v>2.1700000000000001E-2</v>
      </c>
      <c r="C320">
        <v>2.4716670000000001</v>
      </c>
      <c r="D320">
        <f t="shared" si="16"/>
        <v>0.24716670000000002</v>
      </c>
      <c r="E320">
        <f t="shared" si="17"/>
        <v>21.7</v>
      </c>
      <c r="F320">
        <f t="shared" si="18"/>
        <v>0.24716670000000002</v>
      </c>
      <c r="G320">
        <f t="shared" si="19"/>
        <v>21.996666666666666</v>
      </c>
    </row>
    <row r="321" spans="1:7">
      <c r="A321">
        <v>304</v>
      </c>
      <c r="B321">
        <v>2.1899999999999999E-2</v>
      </c>
      <c r="C321">
        <v>2.4796670000000001</v>
      </c>
      <c r="D321">
        <f t="shared" si="16"/>
        <v>0.24796670000000001</v>
      </c>
      <c r="E321">
        <f t="shared" si="17"/>
        <v>21.9</v>
      </c>
      <c r="F321">
        <f t="shared" si="18"/>
        <v>0.24796670000000001</v>
      </c>
      <c r="G321">
        <f t="shared" si="19"/>
        <v>21.483333333333331</v>
      </c>
    </row>
    <row r="322" spans="1:7">
      <c r="A322">
        <v>305</v>
      </c>
      <c r="B322">
        <v>2.23E-2</v>
      </c>
      <c r="C322">
        <v>2.488</v>
      </c>
      <c r="D322">
        <f t="shared" si="16"/>
        <v>0.24879999999999999</v>
      </c>
      <c r="E322">
        <f t="shared" si="17"/>
        <v>22.3</v>
      </c>
      <c r="F322">
        <f t="shared" si="18"/>
        <v>0.24879999999999999</v>
      </c>
      <c r="G322">
        <f t="shared" si="19"/>
        <v>20.77333333333333</v>
      </c>
    </row>
    <row r="323" spans="1:7">
      <c r="A323">
        <v>306</v>
      </c>
      <c r="B323">
        <v>2.23E-2</v>
      </c>
      <c r="C323">
        <v>2.496</v>
      </c>
      <c r="D323">
        <f t="shared" si="16"/>
        <v>0.24959999999999999</v>
      </c>
      <c r="E323">
        <f t="shared" si="17"/>
        <v>22.3</v>
      </c>
      <c r="F323">
        <f t="shared" si="18"/>
        <v>0.24959999999999999</v>
      </c>
      <c r="G323">
        <f t="shared" si="19"/>
        <v>20.026666666666664</v>
      </c>
    </row>
    <row r="324" spans="1:7">
      <c r="A324">
        <v>307</v>
      </c>
      <c r="B324">
        <v>2.24E-2</v>
      </c>
      <c r="C324">
        <v>2.504</v>
      </c>
      <c r="D324">
        <f t="shared" si="16"/>
        <v>0.25040000000000001</v>
      </c>
      <c r="E324">
        <f t="shared" si="17"/>
        <v>22.4</v>
      </c>
      <c r="F324">
        <f t="shared" si="18"/>
        <v>0.25040000000000001</v>
      </c>
      <c r="G324">
        <f t="shared" si="19"/>
        <v>19.266666666666662</v>
      </c>
    </row>
    <row r="325" spans="1:7">
      <c r="A325">
        <v>308</v>
      </c>
      <c r="B325">
        <v>2.23E-2</v>
      </c>
      <c r="C325">
        <v>2.5123329999999999</v>
      </c>
      <c r="D325">
        <f t="shared" si="16"/>
        <v>0.25123329999999999</v>
      </c>
      <c r="E325">
        <f t="shared" si="17"/>
        <v>22.3</v>
      </c>
      <c r="F325">
        <f t="shared" si="18"/>
        <v>0.25123329999999999</v>
      </c>
      <c r="G325">
        <f t="shared" si="19"/>
        <v>18.506666666666664</v>
      </c>
    </row>
    <row r="326" spans="1:7">
      <c r="A326">
        <v>309</v>
      </c>
      <c r="B326">
        <v>2.23E-2</v>
      </c>
      <c r="C326">
        <v>2.5203329999999999</v>
      </c>
      <c r="D326">
        <f t="shared" si="16"/>
        <v>0.25203330000000002</v>
      </c>
      <c r="E326">
        <f t="shared" si="17"/>
        <v>22.3</v>
      </c>
      <c r="F326">
        <f t="shared" si="18"/>
        <v>0.25203330000000002</v>
      </c>
      <c r="G326">
        <f t="shared" si="19"/>
        <v>17.759999999999998</v>
      </c>
    </row>
    <row r="327" spans="1:7">
      <c r="A327">
        <v>310</v>
      </c>
      <c r="B327">
        <v>2.2499999999999999E-2</v>
      </c>
      <c r="C327">
        <v>2.528667</v>
      </c>
      <c r="D327">
        <f t="shared" si="16"/>
        <v>0.2528667</v>
      </c>
      <c r="E327">
        <f t="shared" si="17"/>
        <v>22.5</v>
      </c>
      <c r="F327">
        <f t="shared" si="18"/>
        <v>0.2528667</v>
      </c>
      <c r="G327">
        <f t="shared" si="19"/>
        <v>17.013333333333335</v>
      </c>
    </row>
    <row r="328" spans="1:7">
      <c r="A328">
        <v>311</v>
      </c>
      <c r="B328">
        <v>2.2499999999999999E-2</v>
      </c>
      <c r="C328">
        <v>2.536667</v>
      </c>
      <c r="D328">
        <f t="shared" si="16"/>
        <v>0.25366670000000002</v>
      </c>
      <c r="E328">
        <f t="shared" si="17"/>
        <v>22.5</v>
      </c>
      <c r="F328">
        <f t="shared" si="18"/>
        <v>0.25366670000000002</v>
      </c>
      <c r="G328">
        <f t="shared" si="19"/>
        <v>16.250000000000004</v>
      </c>
    </row>
    <row r="329" spans="1:7">
      <c r="A329">
        <v>312</v>
      </c>
      <c r="B329">
        <v>2.2499999999999999E-2</v>
      </c>
      <c r="C329">
        <v>2.544667</v>
      </c>
      <c r="D329">
        <f t="shared" si="16"/>
        <v>0.25446669999999999</v>
      </c>
      <c r="E329">
        <f t="shared" si="17"/>
        <v>22.5</v>
      </c>
      <c r="F329">
        <f t="shared" si="18"/>
        <v>0.25446669999999999</v>
      </c>
      <c r="G329">
        <f t="shared" si="19"/>
        <v>15.483333333333336</v>
      </c>
    </row>
    <row r="330" spans="1:7">
      <c r="A330">
        <v>313</v>
      </c>
      <c r="B330">
        <v>2.2499999999999999E-2</v>
      </c>
      <c r="C330">
        <v>2.5529999999999999</v>
      </c>
      <c r="D330">
        <f t="shared" si="16"/>
        <v>0.25529999999999997</v>
      </c>
      <c r="E330">
        <f t="shared" si="17"/>
        <v>22.5</v>
      </c>
      <c r="F330">
        <f t="shared" si="18"/>
        <v>0.25529999999999997</v>
      </c>
      <c r="G330">
        <f t="shared" si="19"/>
        <v>14.716666666666667</v>
      </c>
    </row>
    <row r="331" spans="1:7">
      <c r="A331">
        <v>314</v>
      </c>
      <c r="B331">
        <v>2.2599999999999999E-2</v>
      </c>
      <c r="C331">
        <v>2.5609999999999999</v>
      </c>
      <c r="D331">
        <f t="shared" si="16"/>
        <v>0.25609999999999999</v>
      </c>
      <c r="E331">
        <f t="shared" si="17"/>
        <v>22.599999999999998</v>
      </c>
      <c r="F331">
        <f t="shared" si="18"/>
        <v>0.25609999999999999</v>
      </c>
      <c r="G331">
        <f t="shared" si="19"/>
        <v>13.956666666666667</v>
      </c>
    </row>
    <row r="332" spans="1:7">
      <c r="A332">
        <v>315</v>
      </c>
      <c r="B332">
        <v>2.2599999999999999E-2</v>
      </c>
      <c r="C332">
        <v>2.5693329999999999</v>
      </c>
      <c r="D332">
        <f t="shared" si="16"/>
        <v>0.25693329999999998</v>
      </c>
      <c r="E332">
        <f t="shared" si="17"/>
        <v>22.599999999999998</v>
      </c>
      <c r="F332">
        <f t="shared" si="18"/>
        <v>0.25693329999999998</v>
      </c>
      <c r="G332">
        <f t="shared" si="19"/>
        <v>13.19</v>
      </c>
    </row>
    <row r="333" spans="1:7">
      <c r="A333">
        <v>316</v>
      </c>
      <c r="B333">
        <v>2.2800000000000001E-2</v>
      </c>
      <c r="C333">
        <v>2.5773329999999999</v>
      </c>
      <c r="D333">
        <f t="shared" si="16"/>
        <v>0.2577333</v>
      </c>
      <c r="E333">
        <f t="shared" si="17"/>
        <v>22.8</v>
      </c>
      <c r="F333">
        <f t="shared" si="18"/>
        <v>0.2577333</v>
      </c>
      <c r="G333">
        <f t="shared" si="19"/>
        <v>12.413333333333334</v>
      </c>
    </row>
    <row r="334" spans="1:7">
      <c r="A334">
        <v>317</v>
      </c>
      <c r="B334">
        <v>2.2599999999999999E-2</v>
      </c>
      <c r="C334">
        <v>2.5853329999999999</v>
      </c>
      <c r="D334">
        <f t="shared" si="16"/>
        <v>0.25853329999999997</v>
      </c>
      <c r="E334">
        <f t="shared" si="17"/>
        <v>22.599999999999998</v>
      </c>
      <c r="F334">
        <f t="shared" si="18"/>
        <v>0.25853329999999997</v>
      </c>
      <c r="G334">
        <f t="shared" si="19"/>
        <v>11.640000000000002</v>
      </c>
    </row>
    <row r="335" spans="1:7">
      <c r="A335">
        <v>318</v>
      </c>
      <c r="B335">
        <v>2.2599999999999999E-2</v>
      </c>
      <c r="C335">
        <v>2.5936669999999999</v>
      </c>
      <c r="D335">
        <f t="shared" si="16"/>
        <v>0.25936670000000001</v>
      </c>
      <c r="E335">
        <f t="shared" si="17"/>
        <v>22.599999999999998</v>
      </c>
      <c r="F335">
        <f t="shared" si="18"/>
        <v>0.25936670000000001</v>
      </c>
      <c r="G335">
        <f t="shared" si="19"/>
        <v>10.886666666666668</v>
      </c>
    </row>
    <row r="336" spans="1:7">
      <c r="A336">
        <v>319</v>
      </c>
      <c r="B336">
        <v>2.2599999999999999E-2</v>
      </c>
      <c r="C336">
        <v>2.601667</v>
      </c>
      <c r="D336">
        <f t="shared" si="16"/>
        <v>0.26016669999999997</v>
      </c>
      <c r="E336">
        <f t="shared" si="17"/>
        <v>22.599999999999998</v>
      </c>
      <c r="F336">
        <f t="shared" si="18"/>
        <v>0.26016669999999997</v>
      </c>
      <c r="G336">
        <f t="shared" si="19"/>
        <v>10.140000000000002</v>
      </c>
    </row>
    <row r="337" spans="1:7">
      <c r="A337">
        <v>320</v>
      </c>
      <c r="B337">
        <v>2.2700000000000001E-2</v>
      </c>
      <c r="C337">
        <v>2.61</v>
      </c>
      <c r="D337">
        <f t="shared" si="16"/>
        <v>0.26100000000000001</v>
      </c>
      <c r="E337">
        <f t="shared" si="17"/>
        <v>22.700000000000003</v>
      </c>
      <c r="F337">
        <f t="shared" si="18"/>
        <v>0.26100000000000001</v>
      </c>
      <c r="G337">
        <f t="shared" si="19"/>
        <v>9.3866666666666685</v>
      </c>
    </row>
    <row r="338" spans="1:7">
      <c r="A338">
        <v>321</v>
      </c>
      <c r="B338">
        <v>2.2700000000000001E-2</v>
      </c>
      <c r="C338">
        <v>2.6179999999999999</v>
      </c>
      <c r="D338">
        <f t="shared" ref="D338:D401" si="20">C338/$C$5</f>
        <v>0.26179999999999998</v>
      </c>
      <c r="E338">
        <f t="shared" ref="E338:E401" si="21">B338*1000</f>
        <v>22.700000000000003</v>
      </c>
      <c r="F338">
        <f t="shared" ref="F338:F401" si="22">D338</f>
        <v>0.26179999999999998</v>
      </c>
      <c r="G338">
        <f t="shared" ref="G338:G401" si="23">AVERAGE(E338:E367)</f>
        <v>8.6166666666666707</v>
      </c>
    </row>
    <row r="339" spans="1:7">
      <c r="A339">
        <v>322</v>
      </c>
      <c r="B339">
        <v>2.2499999999999999E-2</v>
      </c>
      <c r="C339">
        <v>2.6259999999999999</v>
      </c>
      <c r="D339">
        <f t="shared" si="20"/>
        <v>0.2626</v>
      </c>
      <c r="E339">
        <f t="shared" si="21"/>
        <v>22.5</v>
      </c>
      <c r="F339">
        <f t="shared" si="22"/>
        <v>0.2626</v>
      </c>
      <c r="G339">
        <f t="shared" si="23"/>
        <v>7.8533333333333344</v>
      </c>
    </row>
    <row r="340" spans="1:7">
      <c r="A340">
        <v>323</v>
      </c>
      <c r="B340">
        <v>2.2599999999999999E-2</v>
      </c>
      <c r="C340">
        <v>2.6343329999999998</v>
      </c>
      <c r="D340">
        <f t="shared" si="20"/>
        <v>0.26343329999999998</v>
      </c>
      <c r="E340">
        <f t="shared" si="21"/>
        <v>22.599999999999998</v>
      </c>
      <c r="F340">
        <f t="shared" si="22"/>
        <v>0.26343329999999998</v>
      </c>
      <c r="G340">
        <f t="shared" si="23"/>
        <v>7.1</v>
      </c>
    </row>
    <row r="341" spans="1:7">
      <c r="A341">
        <v>324</v>
      </c>
      <c r="B341">
        <v>2.2599999999999999E-2</v>
      </c>
      <c r="C341">
        <v>2.6423329999999998</v>
      </c>
      <c r="D341">
        <f t="shared" si="20"/>
        <v>0.2642333</v>
      </c>
      <c r="E341">
        <f t="shared" si="21"/>
        <v>22.599999999999998</v>
      </c>
      <c r="F341">
        <f t="shared" si="22"/>
        <v>0.2642333</v>
      </c>
      <c r="G341">
        <f t="shared" si="23"/>
        <v>6.3400000000000007</v>
      </c>
    </row>
    <row r="342" spans="1:7">
      <c r="A342">
        <v>325</v>
      </c>
      <c r="B342">
        <v>2.2499999999999999E-2</v>
      </c>
      <c r="C342">
        <v>2.6506669999999999</v>
      </c>
      <c r="D342">
        <f t="shared" si="20"/>
        <v>0.26506669999999999</v>
      </c>
      <c r="E342">
        <f t="shared" si="21"/>
        <v>22.5</v>
      </c>
      <c r="F342">
        <f t="shared" si="22"/>
        <v>0.26506669999999999</v>
      </c>
      <c r="G342">
        <f t="shared" si="23"/>
        <v>5.5733333333333341</v>
      </c>
    </row>
    <row r="343" spans="1:7">
      <c r="A343">
        <v>326</v>
      </c>
      <c r="B343">
        <v>2.23E-2</v>
      </c>
      <c r="C343">
        <v>2.6586669999999999</v>
      </c>
      <c r="D343">
        <f t="shared" si="20"/>
        <v>0.26586670000000001</v>
      </c>
      <c r="E343">
        <f t="shared" si="21"/>
        <v>22.3</v>
      </c>
      <c r="F343">
        <f t="shared" si="22"/>
        <v>0.26586670000000001</v>
      </c>
      <c r="G343">
        <f t="shared" si="23"/>
        <v>4.8233333333333333</v>
      </c>
    </row>
    <row r="344" spans="1:7">
      <c r="A344">
        <v>327</v>
      </c>
      <c r="B344">
        <v>2.2599999999999999E-2</v>
      </c>
      <c r="C344">
        <v>2.6669999999999998</v>
      </c>
      <c r="D344">
        <f t="shared" si="20"/>
        <v>0.26669999999999999</v>
      </c>
      <c r="E344">
        <f t="shared" si="21"/>
        <v>22.599999999999998</v>
      </c>
      <c r="F344">
        <f t="shared" si="22"/>
        <v>0.26669999999999999</v>
      </c>
      <c r="G344">
        <f t="shared" si="23"/>
        <v>4.0799999999999992</v>
      </c>
    </row>
    <row r="345" spans="1:7">
      <c r="A345">
        <v>328</v>
      </c>
      <c r="B345">
        <v>2.29E-2</v>
      </c>
      <c r="C345">
        <v>2.6749999999999998</v>
      </c>
      <c r="D345">
        <f t="shared" si="20"/>
        <v>0.26749999999999996</v>
      </c>
      <c r="E345">
        <f t="shared" si="21"/>
        <v>22.9</v>
      </c>
      <c r="F345">
        <f t="shared" si="22"/>
        <v>0.26749999999999996</v>
      </c>
      <c r="G345">
        <f t="shared" si="23"/>
        <v>3.3233333333333324</v>
      </c>
    </row>
    <row r="346" spans="1:7">
      <c r="A346">
        <v>329</v>
      </c>
      <c r="B346">
        <v>2.29E-2</v>
      </c>
      <c r="C346">
        <v>2.6829999999999998</v>
      </c>
      <c r="D346">
        <f t="shared" si="20"/>
        <v>0.26829999999999998</v>
      </c>
      <c r="E346">
        <f t="shared" si="21"/>
        <v>22.9</v>
      </c>
      <c r="F346">
        <f t="shared" si="22"/>
        <v>0.26829999999999998</v>
      </c>
      <c r="G346">
        <f t="shared" si="23"/>
        <v>2.5566666666666662</v>
      </c>
    </row>
    <row r="347" spans="1:7">
      <c r="A347">
        <v>330</v>
      </c>
      <c r="B347">
        <v>2.2800000000000001E-2</v>
      </c>
      <c r="C347">
        <v>2.6913330000000002</v>
      </c>
      <c r="D347">
        <f t="shared" si="20"/>
        <v>0.26913330000000002</v>
      </c>
      <c r="E347">
        <f t="shared" si="21"/>
        <v>22.8</v>
      </c>
      <c r="F347">
        <f t="shared" si="22"/>
        <v>0.26913330000000002</v>
      </c>
      <c r="G347">
        <f t="shared" si="23"/>
        <v>1.7899999999999998</v>
      </c>
    </row>
    <row r="348" spans="1:7">
      <c r="A348">
        <v>331</v>
      </c>
      <c r="B348">
        <v>1.78E-2</v>
      </c>
      <c r="C348">
        <v>2.6993330000000002</v>
      </c>
      <c r="D348">
        <f t="shared" si="20"/>
        <v>0.26993330000000004</v>
      </c>
      <c r="E348">
        <f t="shared" si="21"/>
        <v>17.8</v>
      </c>
      <c r="F348">
        <f t="shared" si="22"/>
        <v>0.26993330000000004</v>
      </c>
      <c r="G348">
        <f t="shared" si="23"/>
        <v>1.0333333333333337</v>
      </c>
    </row>
    <row r="349" spans="1:7">
      <c r="A349">
        <v>332</v>
      </c>
      <c r="B349">
        <v>1.2E-2</v>
      </c>
      <c r="C349">
        <v>2.7076669999999998</v>
      </c>
      <c r="D349">
        <f t="shared" si="20"/>
        <v>0.27076669999999997</v>
      </c>
      <c r="E349">
        <f t="shared" si="21"/>
        <v>12</v>
      </c>
      <c r="F349">
        <f t="shared" si="22"/>
        <v>0.27076669999999997</v>
      </c>
      <c r="G349">
        <f t="shared" si="23"/>
        <v>0.44333333333333336</v>
      </c>
    </row>
    <row r="350" spans="1:7">
      <c r="A350">
        <v>333</v>
      </c>
      <c r="B350">
        <v>6.3E-3</v>
      </c>
      <c r="C350">
        <v>2.7156669999999998</v>
      </c>
      <c r="D350">
        <f t="shared" si="20"/>
        <v>0.27156669999999999</v>
      </c>
      <c r="E350">
        <f t="shared" si="21"/>
        <v>6.3</v>
      </c>
      <c r="F350">
        <f t="shared" si="22"/>
        <v>0.27156669999999999</v>
      </c>
      <c r="G350">
        <f t="shared" si="23"/>
        <v>4.6666666666666676E-2</v>
      </c>
    </row>
    <row r="351" spans="1:7">
      <c r="A351">
        <v>334</v>
      </c>
      <c r="B351">
        <v>5.9999999999999995E-4</v>
      </c>
      <c r="C351">
        <v>2.7236669999999998</v>
      </c>
      <c r="D351">
        <f t="shared" si="20"/>
        <v>0.27236669999999996</v>
      </c>
      <c r="E351">
        <f t="shared" si="21"/>
        <v>0.6</v>
      </c>
      <c r="F351">
        <f t="shared" si="22"/>
        <v>0.27236669999999996</v>
      </c>
      <c r="G351">
        <f t="shared" si="23"/>
        <v>-0.16</v>
      </c>
    </row>
    <row r="352" spans="1:7">
      <c r="A352">
        <v>335</v>
      </c>
      <c r="B352">
        <v>-1E-4</v>
      </c>
      <c r="C352">
        <v>2.7320000000000002</v>
      </c>
      <c r="D352">
        <f t="shared" si="20"/>
        <v>0.2732</v>
      </c>
      <c r="E352">
        <f t="shared" si="21"/>
        <v>-0.1</v>
      </c>
      <c r="F352">
        <f t="shared" si="22"/>
        <v>0.2732</v>
      </c>
      <c r="G352">
        <f t="shared" si="23"/>
        <v>-0.17666666666666672</v>
      </c>
    </row>
    <row r="353" spans="1:7">
      <c r="A353">
        <v>336</v>
      </c>
      <c r="B353">
        <v>-5.0000000000000001E-4</v>
      </c>
      <c r="C353">
        <v>2.74</v>
      </c>
      <c r="D353">
        <f t="shared" si="20"/>
        <v>0.27400000000000002</v>
      </c>
      <c r="E353">
        <f t="shared" si="21"/>
        <v>-0.5</v>
      </c>
      <c r="F353">
        <f t="shared" si="22"/>
        <v>0.27400000000000002</v>
      </c>
      <c r="G353">
        <f t="shared" si="23"/>
        <v>-0.17000000000000004</v>
      </c>
    </row>
    <row r="354" spans="1:7">
      <c r="A354">
        <v>337</v>
      </c>
      <c r="B354">
        <v>-4.0000000000000002E-4</v>
      </c>
      <c r="C354">
        <v>2.7483330000000001</v>
      </c>
      <c r="D354">
        <f t="shared" si="20"/>
        <v>0.2748333</v>
      </c>
      <c r="E354">
        <f t="shared" si="21"/>
        <v>-0.4</v>
      </c>
      <c r="F354">
        <f t="shared" si="22"/>
        <v>0.2748333</v>
      </c>
      <c r="G354">
        <f t="shared" si="23"/>
        <v>-0.16000000000000003</v>
      </c>
    </row>
    <row r="355" spans="1:7">
      <c r="A355">
        <v>338</v>
      </c>
      <c r="B355">
        <v>-1E-4</v>
      </c>
      <c r="C355">
        <v>2.7563330000000001</v>
      </c>
      <c r="D355">
        <f t="shared" si="20"/>
        <v>0.27563330000000003</v>
      </c>
      <c r="E355">
        <f t="shared" si="21"/>
        <v>-0.1</v>
      </c>
      <c r="F355">
        <f t="shared" si="22"/>
        <v>0.27563330000000003</v>
      </c>
      <c r="G355">
        <f t="shared" si="23"/>
        <v>-0.15333333333333338</v>
      </c>
    </row>
    <row r="356" spans="1:7">
      <c r="A356">
        <v>339</v>
      </c>
      <c r="B356">
        <v>-1E-4</v>
      </c>
      <c r="C356">
        <v>2.7643330000000002</v>
      </c>
      <c r="D356">
        <f t="shared" si="20"/>
        <v>0.27643329999999999</v>
      </c>
      <c r="E356">
        <f t="shared" si="21"/>
        <v>-0.1</v>
      </c>
      <c r="F356">
        <f t="shared" si="22"/>
        <v>0.27643329999999999</v>
      </c>
      <c r="G356">
        <f t="shared" si="23"/>
        <v>-0.14666666666666675</v>
      </c>
    </row>
    <row r="357" spans="1:7">
      <c r="A357">
        <v>340</v>
      </c>
      <c r="B357">
        <v>-4.0000000000000002E-4</v>
      </c>
      <c r="C357">
        <v>2.7726670000000002</v>
      </c>
      <c r="D357">
        <f t="shared" si="20"/>
        <v>0.27726670000000003</v>
      </c>
      <c r="E357">
        <f t="shared" si="21"/>
        <v>-0.4</v>
      </c>
      <c r="F357">
        <f t="shared" si="22"/>
        <v>0.27726670000000003</v>
      </c>
      <c r="G357">
        <f t="shared" si="23"/>
        <v>-0.1433333333333334</v>
      </c>
    </row>
    <row r="358" spans="1:7">
      <c r="A358">
        <v>341</v>
      </c>
      <c r="B358">
        <v>-5.0000000000000001E-4</v>
      </c>
      <c r="C358">
        <v>2.7806670000000002</v>
      </c>
      <c r="D358">
        <f t="shared" si="20"/>
        <v>0.2780667</v>
      </c>
      <c r="E358">
        <f t="shared" si="21"/>
        <v>-0.5</v>
      </c>
      <c r="F358">
        <f t="shared" si="22"/>
        <v>0.2780667</v>
      </c>
      <c r="G358">
        <f t="shared" si="23"/>
        <v>-0.13666666666666666</v>
      </c>
    </row>
    <row r="359" spans="1:7">
      <c r="A359">
        <v>342</v>
      </c>
      <c r="B359">
        <v>-5.0000000000000001E-4</v>
      </c>
      <c r="C359">
        <v>2.7890000000000001</v>
      </c>
      <c r="D359">
        <f t="shared" si="20"/>
        <v>0.27890000000000004</v>
      </c>
      <c r="E359">
        <f t="shared" si="21"/>
        <v>-0.5</v>
      </c>
      <c r="F359">
        <f t="shared" si="22"/>
        <v>0.27890000000000004</v>
      </c>
      <c r="G359">
        <f t="shared" si="23"/>
        <v>-0.12666666666666668</v>
      </c>
    </row>
    <row r="360" spans="1:7">
      <c r="A360">
        <v>343</v>
      </c>
      <c r="B360">
        <v>-2.9999999999999997E-4</v>
      </c>
      <c r="C360">
        <v>2.7970000000000002</v>
      </c>
      <c r="D360">
        <f t="shared" si="20"/>
        <v>0.2797</v>
      </c>
      <c r="E360">
        <f t="shared" si="21"/>
        <v>-0.3</v>
      </c>
      <c r="F360">
        <f t="shared" si="22"/>
        <v>0.2797</v>
      </c>
      <c r="G360">
        <f t="shared" si="23"/>
        <v>-0.10333333333333335</v>
      </c>
    </row>
    <row r="361" spans="1:7">
      <c r="A361">
        <v>344</v>
      </c>
      <c r="B361">
        <v>-4.0000000000000002E-4</v>
      </c>
      <c r="C361">
        <v>2.8053330000000001</v>
      </c>
      <c r="D361">
        <f t="shared" si="20"/>
        <v>0.28053329999999999</v>
      </c>
      <c r="E361">
        <f t="shared" si="21"/>
        <v>-0.4</v>
      </c>
      <c r="F361">
        <f t="shared" si="22"/>
        <v>0.28053329999999999</v>
      </c>
      <c r="G361">
        <f t="shared" si="23"/>
        <v>-8.0000000000000016E-2</v>
      </c>
    </row>
    <row r="362" spans="1:7">
      <c r="A362">
        <v>345</v>
      </c>
      <c r="B362">
        <v>-6.9999999999999999E-4</v>
      </c>
      <c r="C362">
        <v>2.8133330000000001</v>
      </c>
      <c r="D362">
        <f t="shared" si="20"/>
        <v>0.28133330000000001</v>
      </c>
      <c r="E362">
        <f t="shared" si="21"/>
        <v>-0.7</v>
      </c>
      <c r="F362">
        <f t="shared" si="22"/>
        <v>0.28133330000000001</v>
      </c>
      <c r="G362">
        <f t="shared" si="23"/>
        <v>-6.3333333333333339E-2</v>
      </c>
    </row>
    <row r="363" spans="1:7">
      <c r="A363">
        <v>346</v>
      </c>
      <c r="B363">
        <v>-4.0000000000000002E-4</v>
      </c>
      <c r="C363">
        <v>2.8213330000000001</v>
      </c>
      <c r="D363">
        <f t="shared" si="20"/>
        <v>0.28213330000000003</v>
      </c>
      <c r="E363">
        <f t="shared" si="21"/>
        <v>-0.4</v>
      </c>
      <c r="F363">
        <f t="shared" si="22"/>
        <v>0.28213330000000003</v>
      </c>
      <c r="G363">
        <f t="shared" si="23"/>
        <v>-3.6666666666666639E-2</v>
      </c>
    </row>
    <row r="364" spans="1:7">
      <c r="A364">
        <v>347</v>
      </c>
      <c r="B364">
        <v>0</v>
      </c>
      <c r="C364">
        <v>2.8296670000000002</v>
      </c>
      <c r="D364">
        <f t="shared" si="20"/>
        <v>0.28296670000000002</v>
      </c>
      <c r="E364">
        <f t="shared" si="21"/>
        <v>0</v>
      </c>
      <c r="F364">
        <f t="shared" si="22"/>
        <v>0.28296670000000002</v>
      </c>
      <c r="G364">
        <f t="shared" si="23"/>
        <v>-1.6666666666666659E-2</v>
      </c>
    </row>
    <row r="365" spans="1:7">
      <c r="A365">
        <v>348</v>
      </c>
      <c r="B365">
        <v>2.0000000000000001E-4</v>
      </c>
      <c r="C365">
        <v>2.8376670000000002</v>
      </c>
      <c r="D365">
        <f t="shared" si="20"/>
        <v>0.28376670000000004</v>
      </c>
      <c r="E365">
        <f t="shared" si="21"/>
        <v>0.2</v>
      </c>
      <c r="F365">
        <f t="shared" si="22"/>
        <v>0.28376670000000004</v>
      </c>
      <c r="G365">
        <f t="shared" si="23"/>
        <v>-6.6666666666666619E-3</v>
      </c>
    </row>
    <row r="366" spans="1:7">
      <c r="A366">
        <v>349</v>
      </c>
      <c r="B366">
        <v>0</v>
      </c>
      <c r="C366">
        <v>2.8460000000000001</v>
      </c>
      <c r="D366">
        <f t="shared" si="20"/>
        <v>0.28460000000000002</v>
      </c>
      <c r="E366">
        <f t="shared" si="21"/>
        <v>0</v>
      </c>
      <c r="F366">
        <f t="shared" si="22"/>
        <v>0.28460000000000002</v>
      </c>
      <c r="G366">
        <f t="shared" si="23"/>
        <v>-9.9999999999999898E-3</v>
      </c>
    </row>
    <row r="367" spans="1:7">
      <c r="A367">
        <v>350</v>
      </c>
      <c r="B367">
        <v>-4.0000000000000002E-4</v>
      </c>
      <c r="C367">
        <v>2.8540000000000001</v>
      </c>
      <c r="D367">
        <f t="shared" si="20"/>
        <v>0.28539999999999999</v>
      </c>
      <c r="E367">
        <f t="shared" si="21"/>
        <v>-0.4</v>
      </c>
      <c r="F367">
        <f t="shared" si="22"/>
        <v>0.28539999999999999</v>
      </c>
      <c r="G367">
        <f t="shared" si="23"/>
        <v>-9.9999999999999898E-3</v>
      </c>
    </row>
    <row r="368" spans="1:7">
      <c r="A368">
        <v>351</v>
      </c>
      <c r="B368">
        <v>-2.0000000000000001E-4</v>
      </c>
      <c r="C368">
        <v>2.8620000000000001</v>
      </c>
      <c r="D368">
        <f t="shared" si="20"/>
        <v>0.28620000000000001</v>
      </c>
      <c r="E368">
        <f t="shared" si="21"/>
        <v>-0.2</v>
      </c>
      <c r="F368">
        <f t="shared" si="22"/>
        <v>0.28620000000000001</v>
      </c>
      <c r="G368">
        <f t="shared" si="23"/>
        <v>3.3333333333333296E-3</v>
      </c>
    </row>
    <row r="369" spans="1:7">
      <c r="A369">
        <v>352</v>
      </c>
      <c r="B369">
        <v>-1E-4</v>
      </c>
      <c r="C369">
        <v>2.870333</v>
      </c>
      <c r="D369">
        <f t="shared" si="20"/>
        <v>0.28703329999999999</v>
      </c>
      <c r="E369">
        <f t="shared" si="21"/>
        <v>-0.1</v>
      </c>
      <c r="F369">
        <f t="shared" si="22"/>
        <v>0.28703329999999999</v>
      </c>
      <c r="G369">
        <f t="shared" si="23"/>
        <v>9.9999999999999933E-3</v>
      </c>
    </row>
    <row r="370" spans="1:7">
      <c r="A370">
        <v>353</v>
      </c>
      <c r="B370">
        <v>-2.0000000000000001E-4</v>
      </c>
      <c r="C370">
        <v>2.878333</v>
      </c>
      <c r="D370">
        <f t="shared" si="20"/>
        <v>0.28783330000000001</v>
      </c>
      <c r="E370">
        <f t="shared" si="21"/>
        <v>-0.2</v>
      </c>
      <c r="F370">
        <f t="shared" si="22"/>
        <v>0.28783330000000001</v>
      </c>
      <c r="G370">
        <f t="shared" si="23"/>
        <v>9.9999999999999898E-3</v>
      </c>
    </row>
    <row r="371" spans="1:7">
      <c r="A371">
        <v>354</v>
      </c>
      <c r="B371">
        <v>-4.0000000000000002E-4</v>
      </c>
      <c r="C371">
        <v>2.8866670000000001</v>
      </c>
      <c r="D371">
        <f t="shared" si="20"/>
        <v>0.2886667</v>
      </c>
      <c r="E371">
        <f t="shared" si="21"/>
        <v>-0.4</v>
      </c>
      <c r="F371">
        <f t="shared" si="22"/>
        <v>0.2886667</v>
      </c>
      <c r="G371">
        <f t="shared" si="23"/>
        <v>1.3333333333333334E-2</v>
      </c>
    </row>
    <row r="372" spans="1:7">
      <c r="A372">
        <v>355</v>
      </c>
      <c r="B372">
        <v>0</v>
      </c>
      <c r="C372">
        <v>2.8946670000000001</v>
      </c>
      <c r="D372">
        <f t="shared" si="20"/>
        <v>0.28946670000000002</v>
      </c>
      <c r="E372">
        <f t="shared" si="21"/>
        <v>0</v>
      </c>
      <c r="F372">
        <f t="shared" si="22"/>
        <v>0.28946670000000002</v>
      </c>
      <c r="G372">
        <f t="shared" si="23"/>
        <v>3.0000000000000009E-2</v>
      </c>
    </row>
    <row r="373" spans="1:7">
      <c r="A373">
        <v>356</v>
      </c>
      <c r="B373">
        <v>0</v>
      </c>
      <c r="C373">
        <v>2.9026670000000001</v>
      </c>
      <c r="D373">
        <f t="shared" si="20"/>
        <v>0.29026669999999999</v>
      </c>
      <c r="E373">
        <f t="shared" si="21"/>
        <v>0</v>
      </c>
      <c r="F373">
        <f t="shared" si="22"/>
        <v>0.29026669999999999</v>
      </c>
      <c r="G373">
        <f t="shared" si="23"/>
        <v>3.333333333333334E-2</v>
      </c>
    </row>
    <row r="374" spans="1:7">
      <c r="A374">
        <v>357</v>
      </c>
      <c r="B374">
        <v>-1E-4</v>
      </c>
      <c r="C374">
        <v>2.911</v>
      </c>
      <c r="D374">
        <f t="shared" si="20"/>
        <v>0.29110000000000003</v>
      </c>
      <c r="E374">
        <f t="shared" si="21"/>
        <v>-0.1</v>
      </c>
      <c r="F374">
        <f t="shared" si="22"/>
        <v>0.29110000000000003</v>
      </c>
      <c r="G374">
        <f t="shared" si="23"/>
        <v>3.0000000000000009E-2</v>
      </c>
    </row>
    <row r="375" spans="1:7">
      <c r="A375">
        <v>358</v>
      </c>
      <c r="B375">
        <v>-1E-4</v>
      </c>
      <c r="C375">
        <v>2.919</v>
      </c>
      <c r="D375">
        <f t="shared" si="20"/>
        <v>0.29189999999999999</v>
      </c>
      <c r="E375">
        <f t="shared" si="21"/>
        <v>-0.1</v>
      </c>
      <c r="F375">
        <f t="shared" si="22"/>
        <v>0.29189999999999999</v>
      </c>
      <c r="G375">
        <f t="shared" si="23"/>
        <v>3.3333333333333333E-2</v>
      </c>
    </row>
    <row r="376" spans="1:7">
      <c r="A376">
        <v>359</v>
      </c>
      <c r="B376">
        <v>-1E-4</v>
      </c>
      <c r="C376">
        <v>2.927333</v>
      </c>
      <c r="D376">
        <f t="shared" si="20"/>
        <v>0.29273329999999997</v>
      </c>
      <c r="E376">
        <f t="shared" si="21"/>
        <v>-0.1</v>
      </c>
      <c r="F376">
        <f t="shared" si="22"/>
        <v>0.29273329999999997</v>
      </c>
      <c r="G376">
        <f t="shared" si="23"/>
        <v>4.0000000000000008E-2</v>
      </c>
    </row>
    <row r="377" spans="1:7">
      <c r="A377">
        <v>360</v>
      </c>
      <c r="B377">
        <v>1E-4</v>
      </c>
      <c r="C377">
        <v>2.935333</v>
      </c>
      <c r="D377">
        <f t="shared" si="20"/>
        <v>0.2935333</v>
      </c>
      <c r="E377">
        <f t="shared" si="21"/>
        <v>0.1</v>
      </c>
      <c r="F377">
        <f t="shared" si="22"/>
        <v>0.2935333</v>
      </c>
      <c r="G377">
        <f t="shared" si="23"/>
        <v>4.3333333333333335E-2</v>
      </c>
    </row>
    <row r="378" spans="1:7">
      <c r="A378">
        <v>361</v>
      </c>
      <c r="B378">
        <v>1E-4</v>
      </c>
      <c r="C378">
        <v>2.943333</v>
      </c>
      <c r="D378">
        <f t="shared" si="20"/>
        <v>0.29433330000000002</v>
      </c>
      <c r="E378">
        <f t="shared" si="21"/>
        <v>0.1</v>
      </c>
      <c r="F378">
        <f t="shared" si="22"/>
        <v>0.29433330000000002</v>
      </c>
      <c r="G378">
        <f t="shared" si="23"/>
        <v>4.0000000000000008E-2</v>
      </c>
    </row>
    <row r="379" spans="1:7">
      <c r="A379">
        <v>362</v>
      </c>
      <c r="B379">
        <v>1E-4</v>
      </c>
      <c r="C379">
        <v>2.951667</v>
      </c>
      <c r="D379">
        <f t="shared" si="20"/>
        <v>0.2951667</v>
      </c>
      <c r="E379">
        <f t="shared" si="21"/>
        <v>0.1</v>
      </c>
      <c r="F379">
        <f t="shared" si="22"/>
        <v>0.2951667</v>
      </c>
      <c r="G379">
        <f t="shared" si="23"/>
        <v>3.3333333333333333E-2</v>
      </c>
    </row>
    <row r="380" spans="1:7">
      <c r="A380">
        <v>363</v>
      </c>
      <c r="B380">
        <v>1E-4</v>
      </c>
      <c r="C380">
        <v>2.959667</v>
      </c>
      <c r="D380">
        <f t="shared" si="20"/>
        <v>0.29596670000000003</v>
      </c>
      <c r="E380">
        <f t="shared" si="21"/>
        <v>0.1</v>
      </c>
      <c r="F380">
        <f t="shared" si="22"/>
        <v>0.29596670000000003</v>
      </c>
      <c r="G380">
        <f t="shared" si="23"/>
        <v>2.3333333333333338E-2</v>
      </c>
    </row>
    <row r="381" spans="1:7">
      <c r="A381">
        <v>364</v>
      </c>
      <c r="B381">
        <v>1E-4</v>
      </c>
      <c r="C381">
        <v>2.968</v>
      </c>
      <c r="D381">
        <f t="shared" si="20"/>
        <v>0.29680000000000001</v>
      </c>
      <c r="E381">
        <f t="shared" si="21"/>
        <v>0.1</v>
      </c>
      <c r="F381">
        <f t="shared" si="22"/>
        <v>0.29680000000000001</v>
      </c>
      <c r="G381">
        <f t="shared" si="23"/>
        <v>1.3333333333333336E-2</v>
      </c>
    </row>
    <row r="382" spans="1:7">
      <c r="A382">
        <v>365</v>
      </c>
      <c r="B382">
        <v>1E-4</v>
      </c>
      <c r="C382">
        <v>2.976</v>
      </c>
      <c r="D382">
        <f t="shared" si="20"/>
        <v>0.29759999999999998</v>
      </c>
      <c r="E382">
        <f t="shared" si="21"/>
        <v>0.1</v>
      </c>
      <c r="F382">
        <f t="shared" si="22"/>
        <v>0.29759999999999998</v>
      </c>
      <c r="G382">
        <f t="shared" si="23"/>
        <v>3.3333333333333309E-3</v>
      </c>
    </row>
    <row r="383" spans="1:7">
      <c r="A383">
        <v>366</v>
      </c>
      <c r="B383">
        <v>-2.0000000000000001E-4</v>
      </c>
      <c r="C383">
        <v>2.984</v>
      </c>
      <c r="D383">
        <f t="shared" si="20"/>
        <v>0.2984</v>
      </c>
      <c r="E383">
        <f t="shared" si="21"/>
        <v>-0.2</v>
      </c>
      <c r="F383">
        <f t="shared" si="22"/>
        <v>0.2984</v>
      </c>
      <c r="G383">
        <f t="shared" si="23"/>
        <v>-3.3333333333333318E-3</v>
      </c>
    </row>
    <row r="384" spans="1:7">
      <c r="A384">
        <v>367</v>
      </c>
      <c r="B384">
        <v>-2.0000000000000001E-4</v>
      </c>
      <c r="C384">
        <v>2.9923329999999999</v>
      </c>
      <c r="D384">
        <f t="shared" si="20"/>
        <v>0.29923329999999998</v>
      </c>
      <c r="E384">
        <f t="shared" si="21"/>
        <v>-0.2</v>
      </c>
      <c r="F384">
        <f t="shared" si="22"/>
        <v>0.29923329999999998</v>
      </c>
      <c r="G384">
        <f t="shared" si="23"/>
        <v>-1.3333333333333331E-2</v>
      </c>
    </row>
    <row r="385" spans="1:7">
      <c r="A385">
        <v>368</v>
      </c>
      <c r="B385">
        <v>1E-4</v>
      </c>
      <c r="C385">
        <v>3.0003329999999999</v>
      </c>
      <c r="D385">
        <f t="shared" si="20"/>
        <v>0.3000333</v>
      </c>
      <c r="E385">
        <f t="shared" si="21"/>
        <v>0.1</v>
      </c>
      <c r="F385">
        <f t="shared" si="22"/>
        <v>0.3000333</v>
      </c>
      <c r="G385">
        <f t="shared" si="23"/>
        <v>-0.02</v>
      </c>
    </row>
    <row r="386" spans="1:7">
      <c r="A386">
        <v>369</v>
      </c>
      <c r="B386">
        <v>0</v>
      </c>
      <c r="C386">
        <v>3.008667</v>
      </c>
      <c r="D386">
        <f t="shared" si="20"/>
        <v>0.30086669999999999</v>
      </c>
      <c r="E386">
        <f t="shared" si="21"/>
        <v>0</v>
      </c>
      <c r="F386">
        <f t="shared" si="22"/>
        <v>0.30086669999999999</v>
      </c>
      <c r="G386">
        <f t="shared" si="23"/>
        <v>-2.9999999999999995E-2</v>
      </c>
    </row>
    <row r="387" spans="1:7">
      <c r="A387">
        <v>370</v>
      </c>
      <c r="B387">
        <v>-2.0000000000000001E-4</v>
      </c>
      <c r="C387">
        <v>3.016667</v>
      </c>
      <c r="D387">
        <f t="shared" si="20"/>
        <v>0.30166670000000001</v>
      </c>
      <c r="E387">
        <f t="shared" si="21"/>
        <v>-0.2</v>
      </c>
      <c r="F387">
        <f t="shared" si="22"/>
        <v>0.30166670000000001</v>
      </c>
      <c r="G387">
        <f t="shared" si="23"/>
        <v>-3.3333333333333333E-2</v>
      </c>
    </row>
    <row r="388" spans="1:7">
      <c r="A388">
        <v>371</v>
      </c>
      <c r="B388">
        <v>-2.0000000000000001E-4</v>
      </c>
      <c r="C388">
        <v>3.024667</v>
      </c>
      <c r="D388">
        <f t="shared" si="20"/>
        <v>0.30246669999999998</v>
      </c>
      <c r="E388">
        <f t="shared" si="21"/>
        <v>-0.2</v>
      </c>
      <c r="F388">
        <f t="shared" si="22"/>
        <v>0.30246669999999998</v>
      </c>
      <c r="G388">
        <f t="shared" si="23"/>
        <v>-2.9999999999999988E-2</v>
      </c>
    </row>
    <row r="389" spans="1:7">
      <c r="A389">
        <v>372</v>
      </c>
      <c r="B389">
        <v>2.0000000000000001E-4</v>
      </c>
      <c r="C389">
        <v>3.0329999999999999</v>
      </c>
      <c r="D389">
        <f t="shared" si="20"/>
        <v>0.30330000000000001</v>
      </c>
      <c r="E389">
        <f t="shared" si="21"/>
        <v>0.2</v>
      </c>
      <c r="F389">
        <f t="shared" si="22"/>
        <v>0.30330000000000001</v>
      </c>
      <c r="G389">
        <f t="shared" si="23"/>
        <v>-3.666666666666666E-2</v>
      </c>
    </row>
    <row r="390" spans="1:7">
      <c r="A390">
        <v>373</v>
      </c>
      <c r="B390">
        <v>4.0000000000000002E-4</v>
      </c>
      <c r="C390">
        <v>3.0409999999999999</v>
      </c>
      <c r="D390">
        <f t="shared" si="20"/>
        <v>0.30409999999999998</v>
      </c>
      <c r="E390">
        <f t="shared" si="21"/>
        <v>0.4</v>
      </c>
      <c r="F390">
        <f t="shared" si="22"/>
        <v>0.30409999999999998</v>
      </c>
      <c r="G390">
        <f t="shared" si="23"/>
        <v>-4.9999999999999996E-2</v>
      </c>
    </row>
    <row r="391" spans="1:7">
      <c r="A391">
        <v>374</v>
      </c>
      <c r="B391">
        <v>1E-4</v>
      </c>
      <c r="C391">
        <v>3.0493329999999998</v>
      </c>
      <c r="D391">
        <f t="shared" si="20"/>
        <v>0.30493329999999996</v>
      </c>
      <c r="E391">
        <f t="shared" si="21"/>
        <v>0.1</v>
      </c>
      <c r="F391">
        <f t="shared" si="22"/>
        <v>0.30493329999999996</v>
      </c>
      <c r="G391">
        <f t="shared" si="23"/>
        <v>-6.3333333333333339E-2</v>
      </c>
    </row>
    <row r="392" spans="1:7">
      <c r="A392">
        <v>375</v>
      </c>
      <c r="B392">
        <v>1E-4</v>
      </c>
      <c r="C392">
        <v>3.0573329999999999</v>
      </c>
      <c r="D392">
        <f t="shared" si="20"/>
        <v>0.30573329999999999</v>
      </c>
      <c r="E392">
        <f t="shared" si="21"/>
        <v>0.1</v>
      </c>
      <c r="F392">
        <f t="shared" si="22"/>
        <v>0.30573329999999999</v>
      </c>
      <c r="G392">
        <f t="shared" si="23"/>
        <v>-6.666666666666668E-2</v>
      </c>
    </row>
    <row r="393" spans="1:7">
      <c r="A393">
        <v>376</v>
      </c>
      <c r="B393">
        <v>2.0000000000000001E-4</v>
      </c>
      <c r="C393">
        <v>3.0653329999999999</v>
      </c>
      <c r="D393">
        <f t="shared" si="20"/>
        <v>0.30653330000000001</v>
      </c>
      <c r="E393">
        <f t="shared" si="21"/>
        <v>0.2</v>
      </c>
      <c r="F393">
        <f t="shared" si="22"/>
        <v>0.30653330000000001</v>
      </c>
      <c r="G393">
        <f t="shared" si="23"/>
        <v>-7.2413793103448296E-2</v>
      </c>
    </row>
    <row r="394" spans="1:7">
      <c r="A394">
        <v>377</v>
      </c>
      <c r="B394">
        <v>2.9999999999999997E-4</v>
      </c>
      <c r="C394">
        <v>3.0736669999999999</v>
      </c>
      <c r="D394">
        <f t="shared" si="20"/>
        <v>0.30736669999999999</v>
      </c>
      <c r="E394">
        <f t="shared" si="21"/>
        <v>0.3</v>
      </c>
      <c r="F394">
        <f t="shared" si="22"/>
        <v>0.30736669999999999</v>
      </c>
      <c r="G394">
        <f t="shared" si="23"/>
        <v>-8.2142857142857156E-2</v>
      </c>
    </row>
    <row r="395" spans="1:7">
      <c r="A395">
        <v>378</v>
      </c>
      <c r="B395">
        <v>1E-4</v>
      </c>
      <c r="C395">
        <v>3.0816669999999999</v>
      </c>
      <c r="D395">
        <f t="shared" si="20"/>
        <v>0.30816670000000002</v>
      </c>
      <c r="E395">
        <f t="shared" si="21"/>
        <v>0.1</v>
      </c>
      <c r="F395">
        <f t="shared" si="22"/>
        <v>0.30816670000000002</v>
      </c>
      <c r="G395">
        <f t="shared" si="23"/>
        <v>-9.6296296296296297E-2</v>
      </c>
    </row>
    <row r="396" spans="1:7">
      <c r="A396">
        <v>379</v>
      </c>
      <c r="B396">
        <v>0</v>
      </c>
      <c r="C396">
        <v>3.09</v>
      </c>
      <c r="D396">
        <f t="shared" si="20"/>
        <v>0.309</v>
      </c>
      <c r="E396">
        <f t="shared" si="21"/>
        <v>0</v>
      </c>
      <c r="F396">
        <f t="shared" si="22"/>
        <v>0.309</v>
      </c>
      <c r="G396">
        <f t="shared" si="23"/>
        <v>-0.10384615384615384</v>
      </c>
    </row>
    <row r="397" spans="1:7">
      <c r="A397">
        <v>380</v>
      </c>
      <c r="B397">
        <v>0</v>
      </c>
      <c r="C397">
        <v>3.0979999999999999</v>
      </c>
      <c r="D397">
        <f t="shared" si="20"/>
        <v>0.30979999999999996</v>
      </c>
      <c r="E397">
        <f t="shared" si="21"/>
        <v>0</v>
      </c>
      <c r="F397">
        <f t="shared" si="22"/>
        <v>0.30979999999999996</v>
      </c>
      <c r="G397">
        <f t="shared" si="23"/>
        <v>-0.10799999999999998</v>
      </c>
    </row>
    <row r="398" spans="1:7">
      <c r="A398">
        <v>381</v>
      </c>
      <c r="B398">
        <v>0</v>
      </c>
      <c r="C398">
        <v>3.1059999999999999</v>
      </c>
      <c r="D398">
        <f t="shared" si="20"/>
        <v>0.31059999999999999</v>
      </c>
      <c r="E398">
        <f t="shared" si="21"/>
        <v>0</v>
      </c>
      <c r="F398">
        <f t="shared" si="22"/>
        <v>0.31059999999999999</v>
      </c>
      <c r="G398">
        <f t="shared" si="23"/>
        <v>-0.11249999999999999</v>
      </c>
    </row>
    <row r="399" spans="1:7">
      <c r="A399">
        <v>382</v>
      </c>
      <c r="B399">
        <v>-1E-4</v>
      </c>
      <c r="C399">
        <v>3.1143329999999998</v>
      </c>
      <c r="D399">
        <f t="shared" si="20"/>
        <v>0.31143329999999997</v>
      </c>
      <c r="E399">
        <f t="shared" si="21"/>
        <v>-0.1</v>
      </c>
      <c r="F399">
        <f t="shared" si="22"/>
        <v>0.31143329999999997</v>
      </c>
      <c r="G399">
        <f t="shared" si="23"/>
        <v>-0.11739130434782608</v>
      </c>
    </row>
    <row r="400" spans="1:7">
      <c r="A400">
        <v>383</v>
      </c>
      <c r="B400">
        <v>-1E-4</v>
      </c>
      <c r="C400">
        <v>3.1223329999999998</v>
      </c>
      <c r="D400">
        <f t="shared" si="20"/>
        <v>0.31223329999999999</v>
      </c>
      <c r="E400">
        <f t="shared" si="21"/>
        <v>-0.1</v>
      </c>
      <c r="F400">
        <f t="shared" si="22"/>
        <v>0.31223329999999999</v>
      </c>
      <c r="G400">
        <f t="shared" si="23"/>
        <v>-0.11818181818181818</v>
      </c>
    </row>
    <row r="401" spans="1:7">
      <c r="A401">
        <v>384</v>
      </c>
      <c r="B401">
        <v>1E-4</v>
      </c>
      <c r="C401">
        <v>3.1306669999999999</v>
      </c>
      <c r="D401">
        <f t="shared" si="20"/>
        <v>0.31306669999999998</v>
      </c>
      <c r="E401">
        <f t="shared" si="21"/>
        <v>0.1</v>
      </c>
      <c r="F401">
        <f t="shared" si="22"/>
        <v>0.31306669999999998</v>
      </c>
      <c r="G401">
        <f t="shared" si="23"/>
        <v>-0.11904761904761907</v>
      </c>
    </row>
    <row r="402" spans="1:7">
      <c r="A402">
        <v>385</v>
      </c>
      <c r="B402">
        <v>1E-4</v>
      </c>
      <c r="C402">
        <v>3.1386669999999999</v>
      </c>
      <c r="D402">
        <f t="shared" ref="D402:D421" si="24">C402/$C$5</f>
        <v>0.3138667</v>
      </c>
      <c r="E402">
        <f t="shared" ref="E402:E421" si="25">B402*1000</f>
        <v>0.1</v>
      </c>
      <c r="F402">
        <f t="shared" ref="F402:F421" si="26">D402</f>
        <v>0.3138667</v>
      </c>
      <c r="G402">
        <f t="shared" ref="G402:G421" si="27">AVERAGE(E402:E431)</f>
        <v>-0.13</v>
      </c>
    </row>
    <row r="403" spans="1:7">
      <c r="A403">
        <v>386</v>
      </c>
      <c r="B403">
        <v>-1E-4</v>
      </c>
      <c r="C403">
        <v>3.1469999999999998</v>
      </c>
      <c r="D403">
        <f t="shared" si="24"/>
        <v>0.31469999999999998</v>
      </c>
      <c r="E403">
        <f t="shared" si="25"/>
        <v>-0.1</v>
      </c>
      <c r="F403">
        <f t="shared" si="26"/>
        <v>0.31469999999999998</v>
      </c>
      <c r="G403">
        <f t="shared" si="27"/>
        <v>-0.14210526315789473</v>
      </c>
    </row>
    <row r="404" spans="1:7">
      <c r="A404">
        <v>387</v>
      </c>
      <c r="B404">
        <v>0</v>
      </c>
      <c r="C404">
        <v>3.1549999999999998</v>
      </c>
      <c r="D404">
        <f t="shared" si="24"/>
        <v>0.3155</v>
      </c>
      <c r="E404">
        <f t="shared" si="25"/>
        <v>0</v>
      </c>
      <c r="F404">
        <f t="shared" si="26"/>
        <v>0.3155</v>
      </c>
      <c r="G404">
        <f t="shared" si="27"/>
        <v>-0.14444444444444446</v>
      </c>
    </row>
    <row r="405" spans="1:7">
      <c r="A405">
        <v>388</v>
      </c>
      <c r="B405">
        <v>1E-4</v>
      </c>
      <c r="C405">
        <v>3.1629999999999998</v>
      </c>
      <c r="D405">
        <f t="shared" si="24"/>
        <v>0.31629999999999997</v>
      </c>
      <c r="E405">
        <f t="shared" si="25"/>
        <v>0.1</v>
      </c>
      <c r="F405">
        <f t="shared" si="26"/>
        <v>0.31629999999999997</v>
      </c>
      <c r="G405">
        <f t="shared" si="27"/>
        <v>-0.15294117647058825</v>
      </c>
    </row>
    <row r="406" spans="1:7">
      <c r="A406">
        <v>389</v>
      </c>
      <c r="B406">
        <v>0</v>
      </c>
      <c r="C406">
        <v>3.1713330000000002</v>
      </c>
      <c r="D406">
        <f t="shared" si="24"/>
        <v>0.31713330000000001</v>
      </c>
      <c r="E406">
        <f t="shared" si="25"/>
        <v>0</v>
      </c>
      <c r="F406">
        <f t="shared" si="26"/>
        <v>0.31713330000000001</v>
      </c>
      <c r="G406">
        <f t="shared" si="27"/>
        <v>-0.16874999999999998</v>
      </c>
    </row>
    <row r="407" spans="1:7">
      <c r="A407">
        <v>390</v>
      </c>
      <c r="B407">
        <v>0</v>
      </c>
      <c r="C407">
        <v>3.1793330000000002</v>
      </c>
      <c r="D407">
        <f t="shared" si="24"/>
        <v>0.31793330000000003</v>
      </c>
      <c r="E407">
        <f t="shared" si="25"/>
        <v>0</v>
      </c>
      <c r="F407">
        <f t="shared" si="26"/>
        <v>0.31793330000000003</v>
      </c>
      <c r="G407">
        <f t="shared" si="27"/>
        <v>-0.18</v>
      </c>
    </row>
    <row r="408" spans="1:7">
      <c r="A408">
        <v>391</v>
      </c>
      <c r="B408">
        <v>-1E-4</v>
      </c>
      <c r="C408">
        <v>3.1876669999999998</v>
      </c>
      <c r="D408">
        <f t="shared" si="24"/>
        <v>0.31876669999999996</v>
      </c>
      <c r="E408">
        <f t="shared" si="25"/>
        <v>-0.1</v>
      </c>
      <c r="F408">
        <f t="shared" si="26"/>
        <v>0.31876669999999996</v>
      </c>
      <c r="G408">
        <f t="shared" si="27"/>
        <v>-0.19285714285714284</v>
      </c>
    </row>
    <row r="409" spans="1:7">
      <c r="A409">
        <v>392</v>
      </c>
      <c r="B409">
        <v>-2.0000000000000001E-4</v>
      </c>
      <c r="C409">
        <v>3.1956669999999998</v>
      </c>
      <c r="D409">
        <f t="shared" si="24"/>
        <v>0.31956669999999998</v>
      </c>
      <c r="E409">
        <f t="shared" si="25"/>
        <v>-0.2</v>
      </c>
      <c r="F409">
        <f t="shared" si="26"/>
        <v>0.31956669999999998</v>
      </c>
      <c r="G409">
        <f t="shared" si="27"/>
        <v>-0.2</v>
      </c>
    </row>
    <row r="410" spans="1:7">
      <c r="A410">
        <v>393</v>
      </c>
      <c r="B410">
        <v>-2.0000000000000001E-4</v>
      </c>
      <c r="C410">
        <v>3.2040000000000002</v>
      </c>
      <c r="D410">
        <f t="shared" si="24"/>
        <v>0.32040000000000002</v>
      </c>
      <c r="E410">
        <f t="shared" si="25"/>
        <v>-0.2</v>
      </c>
      <c r="F410">
        <f t="shared" si="26"/>
        <v>0.32040000000000002</v>
      </c>
      <c r="G410">
        <f t="shared" si="27"/>
        <v>-0.20000000000000004</v>
      </c>
    </row>
    <row r="411" spans="1:7">
      <c r="A411">
        <v>394</v>
      </c>
      <c r="B411">
        <v>-2.0000000000000001E-4</v>
      </c>
      <c r="C411">
        <v>3.2120000000000002</v>
      </c>
      <c r="D411">
        <f t="shared" si="24"/>
        <v>0.32120000000000004</v>
      </c>
      <c r="E411">
        <f t="shared" si="25"/>
        <v>-0.2</v>
      </c>
      <c r="F411">
        <f t="shared" si="26"/>
        <v>0.32120000000000004</v>
      </c>
      <c r="G411">
        <f t="shared" si="27"/>
        <v>-0.20000000000000007</v>
      </c>
    </row>
    <row r="412" spans="1:7">
      <c r="A412">
        <v>395</v>
      </c>
      <c r="B412">
        <v>-1E-4</v>
      </c>
      <c r="C412">
        <v>3.22</v>
      </c>
      <c r="D412">
        <f t="shared" si="24"/>
        <v>0.32200000000000001</v>
      </c>
      <c r="E412">
        <f t="shared" si="25"/>
        <v>-0.1</v>
      </c>
      <c r="F412">
        <f t="shared" si="26"/>
        <v>0.32200000000000001</v>
      </c>
      <c r="G412">
        <f t="shared" si="27"/>
        <v>-0.20000000000000004</v>
      </c>
    </row>
    <row r="413" spans="1:7">
      <c r="A413">
        <v>396</v>
      </c>
      <c r="B413">
        <v>-5.0000000000000001E-4</v>
      </c>
      <c r="C413">
        <v>3.2283330000000001</v>
      </c>
      <c r="D413">
        <f t="shared" si="24"/>
        <v>0.32283329999999999</v>
      </c>
      <c r="E413">
        <f t="shared" si="25"/>
        <v>-0.5</v>
      </c>
      <c r="F413">
        <f t="shared" si="26"/>
        <v>0.32283329999999999</v>
      </c>
      <c r="G413">
        <f t="shared" si="27"/>
        <v>-0.21111111111111114</v>
      </c>
    </row>
    <row r="414" spans="1:7">
      <c r="A414">
        <v>397</v>
      </c>
      <c r="B414">
        <v>-4.0000000000000002E-4</v>
      </c>
      <c r="C414">
        <v>3.2363330000000001</v>
      </c>
      <c r="D414">
        <f t="shared" si="24"/>
        <v>0.32363330000000001</v>
      </c>
      <c r="E414">
        <f t="shared" si="25"/>
        <v>-0.4</v>
      </c>
      <c r="F414">
        <f t="shared" si="26"/>
        <v>0.32363330000000001</v>
      </c>
      <c r="G414">
        <f t="shared" si="27"/>
        <v>-0.17500000000000002</v>
      </c>
    </row>
    <row r="415" spans="1:7">
      <c r="A415">
        <v>398</v>
      </c>
      <c r="B415">
        <v>-2.0000000000000001E-4</v>
      </c>
      <c r="C415">
        <v>3.2446670000000002</v>
      </c>
      <c r="D415">
        <f t="shared" si="24"/>
        <v>0.3244667</v>
      </c>
      <c r="E415">
        <f t="shared" si="25"/>
        <v>-0.2</v>
      </c>
      <c r="F415">
        <f t="shared" si="26"/>
        <v>0.3244667</v>
      </c>
      <c r="G415">
        <f t="shared" si="27"/>
        <v>-0.14285714285714285</v>
      </c>
    </row>
    <row r="416" spans="1:7">
      <c r="A416">
        <v>399</v>
      </c>
      <c r="B416">
        <v>-1E-4</v>
      </c>
      <c r="C416">
        <v>3.2526670000000002</v>
      </c>
      <c r="D416">
        <f t="shared" si="24"/>
        <v>0.32526670000000002</v>
      </c>
      <c r="E416">
        <f t="shared" si="25"/>
        <v>-0.1</v>
      </c>
      <c r="F416">
        <f t="shared" si="26"/>
        <v>0.32526670000000002</v>
      </c>
      <c r="G416">
        <f t="shared" si="27"/>
        <v>-0.13333333333333333</v>
      </c>
    </row>
    <row r="417" spans="1:7">
      <c r="A417">
        <v>400</v>
      </c>
      <c r="B417">
        <v>-1E-4</v>
      </c>
      <c r="C417">
        <v>3.2610000000000001</v>
      </c>
      <c r="D417">
        <f t="shared" si="24"/>
        <v>0.3261</v>
      </c>
      <c r="E417">
        <f t="shared" si="25"/>
        <v>-0.1</v>
      </c>
      <c r="F417">
        <f t="shared" si="26"/>
        <v>0.3261</v>
      </c>
      <c r="G417">
        <f t="shared" si="27"/>
        <v>-0.13999999999999999</v>
      </c>
    </row>
    <row r="418" spans="1:7">
      <c r="A418">
        <v>401</v>
      </c>
      <c r="B418">
        <v>-4.0000000000000002E-4</v>
      </c>
      <c r="C418">
        <v>3.2690000000000001</v>
      </c>
      <c r="D418">
        <f t="shared" si="24"/>
        <v>0.32690000000000002</v>
      </c>
      <c r="E418">
        <f t="shared" si="25"/>
        <v>-0.4</v>
      </c>
      <c r="F418">
        <f t="shared" si="26"/>
        <v>0.32690000000000002</v>
      </c>
      <c r="G418">
        <f t="shared" si="27"/>
        <v>-0.15000000000000002</v>
      </c>
    </row>
    <row r="419" spans="1:7">
      <c r="A419">
        <v>402</v>
      </c>
      <c r="B419">
        <v>-2.0000000000000001E-4</v>
      </c>
      <c r="C419">
        <v>3.2770000000000001</v>
      </c>
      <c r="D419">
        <f t="shared" si="24"/>
        <v>0.32769999999999999</v>
      </c>
      <c r="E419">
        <f t="shared" si="25"/>
        <v>-0.2</v>
      </c>
      <c r="F419">
        <f t="shared" si="26"/>
        <v>0.32769999999999999</v>
      </c>
      <c r="G419">
        <f t="shared" si="27"/>
        <v>-6.6666666666666666E-2</v>
      </c>
    </row>
    <row r="420" spans="1:7">
      <c r="A420">
        <v>403</v>
      </c>
      <c r="B420">
        <v>0</v>
      </c>
      <c r="C420">
        <v>3.2853330000000001</v>
      </c>
      <c r="D420">
        <f t="shared" si="24"/>
        <v>0.32853330000000003</v>
      </c>
      <c r="E420">
        <f t="shared" si="25"/>
        <v>0</v>
      </c>
      <c r="F420">
        <f t="shared" si="26"/>
        <v>0.32853330000000003</v>
      </c>
      <c r="G420">
        <f t="shared" si="27"/>
        <v>0</v>
      </c>
    </row>
    <row r="421" spans="1:7">
      <c r="A421">
        <v>404</v>
      </c>
      <c r="B421">
        <v>0</v>
      </c>
      <c r="C421">
        <v>3.2933330000000001</v>
      </c>
      <c r="D421">
        <f t="shared" si="24"/>
        <v>0.3293333</v>
      </c>
      <c r="E421">
        <f t="shared" si="25"/>
        <v>0</v>
      </c>
      <c r="F421">
        <f t="shared" si="26"/>
        <v>0.3293333</v>
      </c>
      <c r="G421">
        <f t="shared" si="27"/>
        <v>0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99"/>
  <sheetViews>
    <sheetView zoomScale="55" zoomScaleNormal="55" workbookViewId="0">
      <selection activeCell="P42" sqref="P42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38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8.3719999999999999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5.33</v>
      </c>
      <c r="C10" s="4">
        <v>0.05</v>
      </c>
      <c r="D10" s="4">
        <v>159.74</v>
      </c>
      <c r="E10">
        <v>96.87218887540196</v>
      </c>
      <c r="F10">
        <v>2903.2576831063247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0</v>
      </c>
      <c r="C17" s="2">
        <v>0</v>
      </c>
      <c r="D17">
        <f>C17/$C$5</f>
        <v>0</v>
      </c>
      <c r="E17">
        <f>B17*1000</f>
        <v>0</v>
      </c>
      <c r="F17">
        <f>D17</f>
        <v>0</v>
      </c>
      <c r="G17">
        <f>AVERAGE(E17:E46)</f>
        <v>0.6366666666666666</v>
      </c>
    </row>
    <row r="18" spans="1:7">
      <c r="A18" s="2">
        <v>1</v>
      </c>
      <c r="B18" s="2">
        <v>-2.0000000000000001E-4</v>
      </c>
      <c r="C18" s="2">
        <v>8.0000000000000002E-3</v>
      </c>
      <c r="D18">
        <f t="shared" ref="D18:D81" si="0">C18/$C$5</f>
        <v>8.0000000000000004E-4</v>
      </c>
      <c r="E18">
        <f t="shared" ref="E18:E81" si="1">B18*1000</f>
        <v>-0.2</v>
      </c>
      <c r="F18">
        <f t="shared" ref="F18:F81" si="2">D18</f>
        <v>8.0000000000000004E-4</v>
      </c>
      <c r="G18">
        <f t="shared" ref="G18:G81" si="3">AVERAGE(E18:E47)</f>
        <v>0.68666666666666665</v>
      </c>
    </row>
    <row r="19" spans="1:7">
      <c r="A19" s="2">
        <v>2</v>
      </c>
      <c r="B19" s="2">
        <v>-1E-4</v>
      </c>
      <c r="C19" s="3">
        <v>1.633333E-2</v>
      </c>
      <c r="D19">
        <f t="shared" si="0"/>
        <v>1.6333330000000001E-3</v>
      </c>
      <c r="E19">
        <f t="shared" si="1"/>
        <v>-0.1</v>
      </c>
      <c r="F19">
        <f t="shared" si="2"/>
        <v>1.6333330000000001E-3</v>
      </c>
      <c r="G19">
        <f t="shared" si="3"/>
        <v>0.76333333333333342</v>
      </c>
    </row>
    <row r="20" spans="1:7">
      <c r="A20" s="2">
        <v>3</v>
      </c>
      <c r="B20" s="2">
        <v>4.0000000000000002E-4</v>
      </c>
      <c r="C20" s="3">
        <v>2.433333E-2</v>
      </c>
      <c r="D20">
        <f t="shared" si="0"/>
        <v>2.4333330000000002E-3</v>
      </c>
      <c r="E20">
        <f t="shared" si="1"/>
        <v>0.4</v>
      </c>
      <c r="F20">
        <f t="shared" si="2"/>
        <v>2.4333330000000002E-3</v>
      </c>
      <c r="G20">
        <f t="shared" si="3"/>
        <v>0.83000000000000007</v>
      </c>
    </row>
    <row r="21" spans="1:7">
      <c r="A21" s="2">
        <v>4</v>
      </c>
      <c r="B21" s="2">
        <v>5.0000000000000001E-4</v>
      </c>
      <c r="C21" s="3">
        <v>3.233333E-2</v>
      </c>
      <c r="D21">
        <f t="shared" si="0"/>
        <v>3.2333330000000001E-3</v>
      </c>
      <c r="E21">
        <f t="shared" si="1"/>
        <v>0.5</v>
      </c>
      <c r="F21">
        <f t="shared" si="2"/>
        <v>3.2333330000000001E-3</v>
      </c>
      <c r="G21">
        <f t="shared" si="3"/>
        <v>0.86</v>
      </c>
    </row>
    <row r="22" spans="1:7">
      <c r="A22" s="2">
        <v>5</v>
      </c>
      <c r="B22" s="2">
        <v>4.0000000000000002E-4</v>
      </c>
      <c r="C22" s="3">
        <v>4.0666670000000002E-2</v>
      </c>
      <c r="D22">
        <f t="shared" si="0"/>
        <v>4.0666670000000004E-3</v>
      </c>
      <c r="E22">
        <f t="shared" si="1"/>
        <v>0.4</v>
      </c>
      <c r="F22">
        <f t="shared" si="2"/>
        <v>4.0666670000000004E-3</v>
      </c>
      <c r="G22">
        <f t="shared" si="3"/>
        <v>0.88666666666666671</v>
      </c>
    </row>
    <row r="23" spans="1:7">
      <c r="A23" s="2">
        <v>6</v>
      </c>
      <c r="B23" s="2">
        <v>-2.0000000000000001E-4</v>
      </c>
      <c r="C23" s="3">
        <v>4.8666670000000002E-2</v>
      </c>
      <c r="D23">
        <f t="shared" si="0"/>
        <v>4.8666669999999999E-3</v>
      </c>
      <c r="E23">
        <f t="shared" si="1"/>
        <v>-0.2</v>
      </c>
      <c r="F23">
        <f t="shared" si="2"/>
        <v>4.8666669999999999E-3</v>
      </c>
      <c r="G23">
        <f t="shared" si="3"/>
        <v>0.93666666666666665</v>
      </c>
    </row>
    <row r="24" spans="1:7">
      <c r="A24" s="2">
        <v>7</v>
      </c>
      <c r="B24" s="2">
        <v>4.0000000000000002E-4</v>
      </c>
      <c r="C24" s="2">
        <v>5.7000000000000002E-2</v>
      </c>
      <c r="D24">
        <f t="shared" si="0"/>
        <v>5.7000000000000002E-3</v>
      </c>
      <c r="E24">
        <f t="shared" si="1"/>
        <v>0.4</v>
      </c>
      <c r="F24">
        <f t="shared" si="2"/>
        <v>5.7000000000000002E-3</v>
      </c>
      <c r="G24">
        <f t="shared" si="3"/>
        <v>1.0033333333333334</v>
      </c>
    </row>
    <row r="25" spans="1:7">
      <c r="A25" s="2">
        <v>8</v>
      </c>
      <c r="B25" s="2">
        <v>4.0000000000000002E-4</v>
      </c>
      <c r="C25" s="2">
        <v>6.5000000000000002E-2</v>
      </c>
      <c r="D25">
        <f t="shared" si="0"/>
        <v>6.5000000000000006E-3</v>
      </c>
      <c r="E25">
        <f t="shared" si="1"/>
        <v>0.4</v>
      </c>
      <c r="F25">
        <f t="shared" si="2"/>
        <v>6.5000000000000006E-3</v>
      </c>
      <c r="G25">
        <f t="shared" si="3"/>
        <v>1.0466666666666666</v>
      </c>
    </row>
    <row r="26" spans="1:7">
      <c r="A26" s="2">
        <v>9</v>
      </c>
      <c r="B26" s="2">
        <v>-2.0000000000000001E-4</v>
      </c>
      <c r="C26" s="3">
        <v>7.3333330000000002E-2</v>
      </c>
      <c r="D26">
        <f t="shared" si="0"/>
        <v>7.333333E-3</v>
      </c>
      <c r="E26">
        <f t="shared" si="1"/>
        <v>-0.2</v>
      </c>
      <c r="F26">
        <f t="shared" si="2"/>
        <v>7.333333E-3</v>
      </c>
      <c r="G26">
        <f t="shared" si="3"/>
        <v>1.0866666666666667</v>
      </c>
    </row>
    <row r="27" spans="1:7">
      <c r="A27" s="2">
        <v>10</v>
      </c>
      <c r="B27" s="2">
        <v>-2.9999999999999997E-4</v>
      </c>
      <c r="C27" s="3">
        <v>8.1333329999999995E-2</v>
      </c>
      <c r="D27">
        <f t="shared" si="0"/>
        <v>8.1333329999999995E-3</v>
      </c>
      <c r="E27">
        <f t="shared" si="1"/>
        <v>-0.3</v>
      </c>
      <c r="F27">
        <f t="shared" si="2"/>
        <v>8.1333329999999995E-3</v>
      </c>
      <c r="G27">
        <f t="shared" si="3"/>
        <v>1.1466666666666667</v>
      </c>
    </row>
    <row r="28" spans="1:7">
      <c r="A28" s="2">
        <v>11</v>
      </c>
      <c r="B28" s="2">
        <v>1E-4</v>
      </c>
      <c r="C28" s="3">
        <v>8.9333330000000002E-2</v>
      </c>
      <c r="D28">
        <f t="shared" si="0"/>
        <v>8.9333329999999999E-3</v>
      </c>
      <c r="E28">
        <f t="shared" si="1"/>
        <v>0.1</v>
      </c>
      <c r="F28">
        <f t="shared" si="2"/>
        <v>8.9333329999999999E-3</v>
      </c>
      <c r="G28">
        <f t="shared" si="3"/>
        <v>1.2166666666666666</v>
      </c>
    </row>
    <row r="29" spans="1:7">
      <c r="A29" s="2">
        <v>12</v>
      </c>
      <c r="B29" s="2">
        <v>5.9999999999999995E-4</v>
      </c>
      <c r="C29" s="3">
        <v>9.7666669999999997E-2</v>
      </c>
      <c r="D29">
        <f t="shared" si="0"/>
        <v>9.7666669999999997E-3</v>
      </c>
      <c r="E29">
        <f t="shared" si="1"/>
        <v>0.6</v>
      </c>
      <c r="F29">
        <f t="shared" si="2"/>
        <v>9.7666669999999997E-3</v>
      </c>
      <c r="G29">
        <f t="shared" si="3"/>
        <v>1.2633333333333332</v>
      </c>
    </row>
    <row r="30" spans="1:7">
      <c r="A30" s="2">
        <v>13</v>
      </c>
      <c r="B30" s="2">
        <v>5.9999999999999995E-4</v>
      </c>
      <c r="C30" s="2">
        <v>0.1056667</v>
      </c>
      <c r="D30">
        <f t="shared" si="0"/>
        <v>1.056667E-2</v>
      </c>
      <c r="E30">
        <f t="shared" si="1"/>
        <v>0.6</v>
      </c>
      <c r="F30">
        <f t="shared" si="2"/>
        <v>1.056667E-2</v>
      </c>
      <c r="G30">
        <f t="shared" si="3"/>
        <v>1.2933333333333332</v>
      </c>
    </row>
    <row r="31" spans="1:7">
      <c r="A31" s="2">
        <v>14</v>
      </c>
      <c r="B31" s="2">
        <v>5.0000000000000001E-4</v>
      </c>
      <c r="C31" s="2">
        <v>0.114</v>
      </c>
      <c r="D31">
        <f t="shared" si="0"/>
        <v>1.14E-2</v>
      </c>
      <c r="E31">
        <f t="shared" si="1"/>
        <v>0.5</v>
      </c>
      <c r="F31">
        <f t="shared" si="2"/>
        <v>1.14E-2</v>
      </c>
      <c r="G31">
        <f t="shared" si="3"/>
        <v>1.3266666666666667</v>
      </c>
    </row>
    <row r="32" spans="1:7">
      <c r="A32" s="2">
        <v>15</v>
      </c>
      <c r="B32" s="2">
        <v>5.0000000000000001E-4</v>
      </c>
      <c r="C32" s="2">
        <v>0.122</v>
      </c>
      <c r="D32">
        <f t="shared" si="0"/>
        <v>1.2199999999999999E-2</v>
      </c>
      <c r="E32">
        <f t="shared" si="1"/>
        <v>0.5</v>
      </c>
      <c r="F32">
        <f t="shared" si="2"/>
        <v>1.2199999999999999E-2</v>
      </c>
      <c r="G32">
        <f t="shared" si="3"/>
        <v>1.3699999999999999</v>
      </c>
    </row>
    <row r="33" spans="1:7">
      <c r="A33" s="2">
        <v>16</v>
      </c>
      <c r="B33" s="2">
        <v>1E-3</v>
      </c>
      <c r="C33" s="2">
        <v>0.13</v>
      </c>
      <c r="D33">
        <f t="shared" si="0"/>
        <v>1.3000000000000001E-2</v>
      </c>
      <c r="E33">
        <f t="shared" si="1"/>
        <v>1</v>
      </c>
      <c r="F33">
        <f t="shared" si="2"/>
        <v>1.3000000000000001E-2</v>
      </c>
      <c r="G33">
        <f t="shared" si="3"/>
        <v>1.4166666666666667</v>
      </c>
    </row>
    <row r="34" spans="1:7">
      <c r="A34" s="2">
        <v>17</v>
      </c>
      <c r="B34" s="2">
        <v>1.1000000000000001E-3</v>
      </c>
      <c r="C34" s="2">
        <v>0.13833329999999999</v>
      </c>
      <c r="D34">
        <f t="shared" si="0"/>
        <v>1.383333E-2</v>
      </c>
      <c r="E34">
        <f t="shared" si="1"/>
        <v>1.1000000000000001</v>
      </c>
      <c r="F34">
        <f t="shared" si="2"/>
        <v>1.383333E-2</v>
      </c>
      <c r="G34">
        <f t="shared" si="3"/>
        <v>1.4466666666666665</v>
      </c>
    </row>
    <row r="35" spans="1:7">
      <c r="A35" s="2">
        <v>18</v>
      </c>
      <c r="B35" s="2">
        <v>1.1000000000000001E-3</v>
      </c>
      <c r="C35" s="2">
        <v>0.1463333</v>
      </c>
      <c r="D35">
        <f t="shared" si="0"/>
        <v>1.463333E-2</v>
      </c>
      <c r="E35">
        <f t="shared" si="1"/>
        <v>1.1000000000000001</v>
      </c>
      <c r="F35">
        <f t="shared" si="2"/>
        <v>1.463333E-2</v>
      </c>
      <c r="G35">
        <f t="shared" si="3"/>
        <v>1.48</v>
      </c>
    </row>
    <row r="36" spans="1:7">
      <c r="A36" s="2">
        <v>19</v>
      </c>
      <c r="B36" s="2">
        <v>8.0000000000000004E-4</v>
      </c>
      <c r="C36" s="2">
        <v>0.15466669999999999</v>
      </c>
      <c r="D36">
        <f t="shared" si="0"/>
        <v>1.5466669999999998E-2</v>
      </c>
      <c r="E36">
        <f t="shared" si="1"/>
        <v>0.8</v>
      </c>
      <c r="F36">
        <f t="shared" si="2"/>
        <v>1.5466669999999998E-2</v>
      </c>
      <c r="G36">
        <f t="shared" si="3"/>
        <v>1.5166666666666666</v>
      </c>
    </row>
    <row r="37" spans="1:7">
      <c r="A37" s="2">
        <v>20</v>
      </c>
      <c r="B37" s="2">
        <v>6.9999999999999999E-4</v>
      </c>
      <c r="C37" s="2">
        <v>0.1626667</v>
      </c>
      <c r="D37">
        <f t="shared" si="0"/>
        <v>1.626667E-2</v>
      </c>
      <c r="E37">
        <f t="shared" si="1"/>
        <v>0.7</v>
      </c>
      <c r="F37">
        <f t="shared" si="2"/>
        <v>1.626667E-2</v>
      </c>
      <c r="G37">
        <f t="shared" si="3"/>
        <v>1.5566666666666669</v>
      </c>
    </row>
    <row r="38" spans="1:7">
      <c r="A38" s="2">
        <v>21</v>
      </c>
      <c r="B38" s="2">
        <v>1.2999999999999999E-3</v>
      </c>
      <c r="C38" s="2">
        <v>0.17100000000000001</v>
      </c>
      <c r="D38">
        <f t="shared" si="0"/>
        <v>1.7100000000000001E-2</v>
      </c>
      <c r="E38">
        <f t="shared" si="1"/>
        <v>1.3</v>
      </c>
      <c r="F38">
        <f t="shared" si="2"/>
        <v>1.7100000000000001E-2</v>
      </c>
      <c r="G38">
        <f t="shared" si="3"/>
        <v>1.6066666666666667</v>
      </c>
    </row>
    <row r="39" spans="1:7">
      <c r="A39" s="2">
        <v>22</v>
      </c>
      <c r="B39" s="2">
        <v>1.5E-3</v>
      </c>
      <c r="C39" s="2">
        <v>0.17899999999999999</v>
      </c>
      <c r="D39">
        <f t="shared" si="0"/>
        <v>1.7899999999999999E-2</v>
      </c>
      <c r="E39">
        <f t="shared" si="1"/>
        <v>1.5</v>
      </c>
      <c r="F39">
        <f t="shared" si="2"/>
        <v>1.7899999999999999E-2</v>
      </c>
      <c r="G39">
        <f t="shared" si="3"/>
        <v>1.6433333333333335</v>
      </c>
    </row>
    <row r="40" spans="1:7">
      <c r="A40" s="2">
        <v>23</v>
      </c>
      <c r="B40" s="2">
        <v>1.4E-3</v>
      </c>
      <c r="C40" s="2">
        <v>0.18733330000000001</v>
      </c>
      <c r="D40">
        <f t="shared" si="0"/>
        <v>1.8733329999999999E-2</v>
      </c>
      <c r="E40">
        <f t="shared" si="1"/>
        <v>1.4</v>
      </c>
      <c r="F40">
        <f t="shared" si="2"/>
        <v>1.8733329999999999E-2</v>
      </c>
      <c r="G40">
        <f t="shared" si="3"/>
        <v>1.6733333333333333</v>
      </c>
    </row>
    <row r="41" spans="1:7">
      <c r="A41" s="2">
        <v>24</v>
      </c>
      <c r="B41" s="2">
        <v>8.9999999999999998E-4</v>
      </c>
      <c r="C41" s="2">
        <v>0.19533329999999999</v>
      </c>
      <c r="D41">
        <f t="shared" si="0"/>
        <v>1.9533329999999998E-2</v>
      </c>
      <c r="E41">
        <f t="shared" si="1"/>
        <v>0.9</v>
      </c>
      <c r="F41">
        <f t="shared" si="2"/>
        <v>1.9533329999999998E-2</v>
      </c>
      <c r="G41">
        <f t="shared" si="3"/>
        <v>1.6933333333333338</v>
      </c>
    </row>
    <row r="42" spans="1:7">
      <c r="A42" s="2">
        <v>25</v>
      </c>
      <c r="B42" s="2">
        <v>8.9999999999999998E-4</v>
      </c>
      <c r="C42" s="2">
        <v>0.20333329999999999</v>
      </c>
      <c r="D42">
        <f t="shared" si="0"/>
        <v>2.033333E-2</v>
      </c>
      <c r="E42">
        <f t="shared" si="1"/>
        <v>0.9</v>
      </c>
      <c r="F42">
        <f t="shared" si="2"/>
        <v>2.033333E-2</v>
      </c>
      <c r="G42">
        <f t="shared" si="3"/>
        <v>1.7300000000000004</v>
      </c>
    </row>
    <row r="43" spans="1:7">
      <c r="A43" s="2">
        <v>26</v>
      </c>
      <c r="B43" s="2">
        <v>1.4E-3</v>
      </c>
      <c r="C43" s="2">
        <v>0.21166670000000001</v>
      </c>
      <c r="D43">
        <f t="shared" si="0"/>
        <v>2.1166670000000002E-2</v>
      </c>
      <c r="E43">
        <f t="shared" si="1"/>
        <v>1.4</v>
      </c>
      <c r="F43">
        <f t="shared" si="2"/>
        <v>2.1166670000000002E-2</v>
      </c>
      <c r="G43">
        <f t="shared" si="3"/>
        <v>1.7766666666666668</v>
      </c>
    </row>
    <row r="44" spans="1:7">
      <c r="A44" s="2">
        <v>27</v>
      </c>
      <c r="B44" s="2">
        <v>1.5E-3</v>
      </c>
      <c r="C44" s="2">
        <v>0.21966669999999999</v>
      </c>
      <c r="D44">
        <f t="shared" si="0"/>
        <v>2.1966670000000001E-2</v>
      </c>
      <c r="E44">
        <f t="shared" si="1"/>
        <v>1.5</v>
      </c>
      <c r="F44">
        <f t="shared" si="2"/>
        <v>2.1966670000000001E-2</v>
      </c>
      <c r="G44">
        <f t="shared" si="3"/>
        <v>1.8000000000000003</v>
      </c>
    </row>
    <row r="45" spans="1:7">
      <c r="A45" s="2">
        <v>28</v>
      </c>
      <c r="B45" s="2">
        <v>1.1999999999999999E-3</v>
      </c>
      <c r="C45" s="2">
        <v>0.22800000000000001</v>
      </c>
      <c r="D45">
        <f t="shared" si="0"/>
        <v>2.2800000000000001E-2</v>
      </c>
      <c r="E45">
        <f t="shared" si="1"/>
        <v>1.2</v>
      </c>
      <c r="F45">
        <f t="shared" si="2"/>
        <v>2.2800000000000001E-2</v>
      </c>
      <c r="G45">
        <f t="shared" si="3"/>
        <v>1.8200000000000003</v>
      </c>
    </row>
    <row r="46" spans="1:7">
      <c r="A46" s="2">
        <v>29</v>
      </c>
      <c r="B46" s="2">
        <v>8.9999999999999998E-4</v>
      </c>
      <c r="C46" s="2">
        <v>0.23599999999999999</v>
      </c>
      <c r="D46">
        <f t="shared" si="0"/>
        <v>2.3599999999999999E-2</v>
      </c>
      <c r="E46">
        <f t="shared" si="1"/>
        <v>0.9</v>
      </c>
      <c r="F46">
        <f t="shared" si="2"/>
        <v>2.3599999999999999E-2</v>
      </c>
      <c r="G46">
        <f t="shared" si="3"/>
        <v>1.8533333333333337</v>
      </c>
    </row>
    <row r="47" spans="1:7">
      <c r="A47" s="2">
        <v>30</v>
      </c>
      <c r="B47" s="2">
        <v>1.5E-3</v>
      </c>
      <c r="C47" s="2">
        <v>0.24399999999999999</v>
      </c>
      <c r="D47">
        <f t="shared" si="0"/>
        <v>2.4399999999999998E-2</v>
      </c>
      <c r="E47">
        <f t="shared" si="1"/>
        <v>1.5</v>
      </c>
      <c r="F47">
        <f t="shared" si="2"/>
        <v>2.4399999999999998E-2</v>
      </c>
      <c r="G47">
        <f t="shared" si="3"/>
        <v>1.9</v>
      </c>
    </row>
    <row r="48" spans="1:7">
      <c r="A48" s="2">
        <v>31</v>
      </c>
      <c r="B48" s="2">
        <v>2.0999999999999999E-3</v>
      </c>
      <c r="C48" s="2">
        <v>0.25233329999999998</v>
      </c>
      <c r="D48">
        <f t="shared" si="0"/>
        <v>2.5233329999999998E-2</v>
      </c>
      <c r="E48">
        <f t="shared" si="1"/>
        <v>2.1</v>
      </c>
      <c r="F48">
        <f t="shared" si="2"/>
        <v>2.5233329999999998E-2</v>
      </c>
      <c r="G48">
        <f t="shared" si="3"/>
        <v>1.9233333333333333</v>
      </c>
    </row>
    <row r="49" spans="1:7">
      <c r="A49" s="2">
        <v>32</v>
      </c>
      <c r="B49" s="2">
        <v>1.9E-3</v>
      </c>
      <c r="C49" s="2">
        <v>0.26033329999999999</v>
      </c>
      <c r="D49">
        <f t="shared" si="0"/>
        <v>2.603333E-2</v>
      </c>
      <c r="E49">
        <f t="shared" si="1"/>
        <v>1.9</v>
      </c>
      <c r="F49">
        <f t="shared" si="2"/>
        <v>2.603333E-2</v>
      </c>
      <c r="G49">
        <f t="shared" si="3"/>
        <v>1.9200000000000002</v>
      </c>
    </row>
    <row r="50" spans="1:7">
      <c r="A50" s="2">
        <v>33</v>
      </c>
      <c r="B50" s="2">
        <v>1.2999999999999999E-3</v>
      </c>
      <c r="C50" s="2">
        <v>0.26866669999999998</v>
      </c>
      <c r="D50">
        <f t="shared" si="0"/>
        <v>2.6866669999999999E-2</v>
      </c>
      <c r="E50">
        <f t="shared" si="1"/>
        <v>1.3</v>
      </c>
      <c r="F50">
        <f t="shared" si="2"/>
        <v>2.6866669999999999E-2</v>
      </c>
      <c r="G50">
        <f t="shared" si="3"/>
        <v>1.9366666666666668</v>
      </c>
    </row>
    <row r="51" spans="1:7">
      <c r="A51" s="2">
        <v>34</v>
      </c>
      <c r="B51" s="2">
        <v>1.2999999999999999E-3</v>
      </c>
      <c r="C51" s="2">
        <v>0.27666669999999999</v>
      </c>
      <c r="D51">
        <f t="shared" si="0"/>
        <v>2.7666669999999997E-2</v>
      </c>
      <c r="E51">
        <f t="shared" si="1"/>
        <v>1.3</v>
      </c>
      <c r="F51">
        <f t="shared" si="2"/>
        <v>2.7666669999999997E-2</v>
      </c>
      <c r="G51">
        <f t="shared" si="3"/>
        <v>1.9766666666666666</v>
      </c>
    </row>
    <row r="52" spans="1:7">
      <c r="A52" s="2">
        <v>35</v>
      </c>
      <c r="B52" s="2">
        <v>1.9E-3</v>
      </c>
      <c r="C52" s="2">
        <v>0.28499999999999998</v>
      </c>
      <c r="D52">
        <f t="shared" si="0"/>
        <v>2.8499999999999998E-2</v>
      </c>
      <c r="E52">
        <f t="shared" si="1"/>
        <v>1.9</v>
      </c>
      <c r="F52">
        <f t="shared" si="2"/>
        <v>2.8499999999999998E-2</v>
      </c>
      <c r="G52">
        <f t="shared" si="3"/>
        <v>2.0099999999999998</v>
      </c>
    </row>
    <row r="53" spans="1:7">
      <c r="A53" s="2">
        <v>36</v>
      </c>
      <c r="B53" s="2">
        <v>1.8E-3</v>
      </c>
      <c r="C53" s="2">
        <v>0.29299999999999998</v>
      </c>
      <c r="D53">
        <f t="shared" si="0"/>
        <v>2.93E-2</v>
      </c>
      <c r="E53">
        <f t="shared" si="1"/>
        <v>1.8</v>
      </c>
      <c r="F53">
        <f t="shared" si="2"/>
        <v>2.93E-2</v>
      </c>
      <c r="G53">
        <f t="shared" si="3"/>
        <v>2.02</v>
      </c>
    </row>
    <row r="54" spans="1:7">
      <c r="A54" s="2">
        <v>37</v>
      </c>
      <c r="B54" s="2">
        <v>1.6999999999999999E-3</v>
      </c>
      <c r="C54" s="2">
        <v>0.30099999999999999</v>
      </c>
      <c r="D54">
        <f t="shared" si="0"/>
        <v>3.0099999999999998E-2</v>
      </c>
      <c r="E54">
        <f t="shared" si="1"/>
        <v>1.7</v>
      </c>
      <c r="F54">
        <f t="shared" si="2"/>
        <v>3.0099999999999998E-2</v>
      </c>
      <c r="G54">
        <f t="shared" si="3"/>
        <v>2.0366666666666666</v>
      </c>
    </row>
    <row r="55" spans="1:7">
      <c r="A55" s="2">
        <v>38</v>
      </c>
      <c r="B55" s="2">
        <v>1.6000000000000001E-3</v>
      </c>
      <c r="C55" s="2">
        <v>0.30933329999999998</v>
      </c>
      <c r="D55">
        <f t="shared" si="0"/>
        <v>3.0933329999999998E-2</v>
      </c>
      <c r="E55">
        <f t="shared" si="1"/>
        <v>1.6</v>
      </c>
      <c r="F55">
        <f t="shared" si="2"/>
        <v>3.0933329999999998E-2</v>
      </c>
      <c r="G55">
        <f t="shared" si="3"/>
        <v>2.0699999999999998</v>
      </c>
    </row>
    <row r="56" spans="1:7">
      <c r="A56" s="2">
        <v>39</v>
      </c>
      <c r="B56" s="2">
        <v>1.6000000000000001E-3</v>
      </c>
      <c r="C56" s="2">
        <v>0.31733329999999998</v>
      </c>
      <c r="D56">
        <f t="shared" si="0"/>
        <v>3.1733329999999997E-2</v>
      </c>
      <c r="E56">
        <f t="shared" si="1"/>
        <v>1.6</v>
      </c>
      <c r="F56">
        <f t="shared" si="2"/>
        <v>3.1733329999999997E-2</v>
      </c>
      <c r="G56">
        <f t="shared" si="3"/>
        <v>2.1</v>
      </c>
    </row>
    <row r="57" spans="1:7">
      <c r="A57" s="2">
        <v>40</v>
      </c>
      <c r="B57" s="2">
        <v>1.8E-3</v>
      </c>
      <c r="C57" s="2">
        <v>0.32566669999999998</v>
      </c>
      <c r="D57">
        <f t="shared" si="0"/>
        <v>3.2566669999999999E-2</v>
      </c>
      <c r="E57">
        <f t="shared" si="1"/>
        <v>1.8</v>
      </c>
      <c r="F57">
        <f t="shared" si="2"/>
        <v>3.2566669999999999E-2</v>
      </c>
      <c r="G57">
        <f t="shared" si="3"/>
        <v>2.1233333333333331</v>
      </c>
    </row>
    <row r="58" spans="1:7">
      <c r="A58" s="2">
        <v>41</v>
      </c>
      <c r="B58" s="2">
        <v>1.5E-3</v>
      </c>
      <c r="C58" s="2">
        <v>0.33366669999999998</v>
      </c>
      <c r="D58">
        <f t="shared" si="0"/>
        <v>3.3366670000000001E-2</v>
      </c>
      <c r="E58">
        <f t="shared" si="1"/>
        <v>1.5</v>
      </c>
      <c r="F58">
        <f t="shared" si="2"/>
        <v>3.3366670000000001E-2</v>
      </c>
      <c r="G58">
        <f t="shared" si="3"/>
        <v>2.15</v>
      </c>
    </row>
    <row r="59" spans="1:7">
      <c r="A59" s="2">
        <v>42</v>
      </c>
      <c r="B59" s="2">
        <v>1.5E-3</v>
      </c>
      <c r="C59" s="2">
        <v>0.34200000000000003</v>
      </c>
      <c r="D59">
        <f t="shared" si="0"/>
        <v>3.4200000000000001E-2</v>
      </c>
      <c r="E59">
        <f t="shared" si="1"/>
        <v>1.5</v>
      </c>
      <c r="F59">
        <f t="shared" si="2"/>
        <v>3.4200000000000001E-2</v>
      </c>
      <c r="G59">
        <f t="shared" si="3"/>
        <v>2.19</v>
      </c>
    </row>
    <row r="60" spans="1:7">
      <c r="A60" s="2">
        <v>43</v>
      </c>
      <c r="B60" s="2">
        <v>1.6000000000000001E-3</v>
      </c>
      <c r="C60" s="2">
        <v>0.35</v>
      </c>
      <c r="D60">
        <f t="shared" si="0"/>
        <v>3.4999999999999996E-2</v>
      </c>
      <c r="E60">
        <f t="shared" si="1"/>
        <v>1.6</v>
      </c>
      <c r="F60">
        <f t="shared" si="2"/>
        <v>3.4999999999999996E-2</v>
      </c>
      <c r="G60">
        <f t="shared" si="3"/>
        <v>2.2333333333333334</v>
      </c>
    </row>
    <row r="61" spans="1:7">
      <c r="A61" s="2">
        <v>44</v>
      </c>
      <c r="B61" s="2">
        <v>1.8E-3</v>
      </c>
      <c r="C61" s="2">
        <v>0.35799999999999998</v>
      </c>
      <c r="D61">
        <f t="shared" si="0"/>
        <v>3.5799999999999998E-2</v>
      </c>
      <c r="E61">
        <f t="shared" si="1"/>
        <v>1.8</v>
      </c>
      <c r="F61">
        <f t="shared" si="2"/>
        <v>3.5799999999999998E-2</v>
      </c>
      <c r="G61">
        <f t="shared" si="3"/>
        <v>2.2633333333333336</v>
      </c>
    </row>
    <row r="62" spans="1:7">
      <c r="A62" s="2">
        <v>45</v>
      </c>
      <c r="B62" s="2">
        <v>1.9E-3</v>
      </c>
      <c r="C62" s="2">
        <v>0.36633329999999997</v>
      </c>
      <c r="D62">
        <f t="shared" si="0"/>
        <v>3.6633329999999999E-2</v>
      </c>
      <c r="E62">
        <f t="shared" si="1"/>
        <v>1.9</v>
      </c>
      <c r="F62">
        <f t="shared" si="2"/>
        <v>3.6633329999999999E-2</v>
      </c>
      <c r="G62">
        <f t="shared" si="3"/>
        <v>2.2866666666666666</v>
      </c>
    </row>
    <row r="63" spans="1:7">
      <c r="A63" s="2">
        <v>46</v>
      </c>
      <c r="B63" s="2">
        <v>1.9E-3</v>
      </c>
      <c r="C63" s="2">
        <v>0.37433329999999998</v>
      </c>
      <c r="D63">
        <f t="shared" si="0"/>
        <v>3.7433330000000001E-2</v>
      </c>
      <c r="E63">
        <f t="shared" si="1"/>
        <v>1.9</v>
      </c>
      <c r="F63">
        <f t="shared" si="2"/>
        <v>3.7433330000000001E-2</v>
      </c>
      <c r="G63">
        <f t="shared" si="3"/>
        <v>2.3166666666666669</v>
      </c>
    </row>
    <row r="64" spans="1:7">
      <c r="A64" s="2">
        <v>47</v>
      </c>
      <c r="B64" s="2">
        <v>2.0999999999999999E-3</v>
      </c>
      <c r="C64" s="2">
        <v>0.38266670000000003</v>
      </c>
      <c r="D64">
        <f t="shared" si="0"/>
        <v>3.8266670000000003E-2</v>
      </c>
      <c r="E64">
        <f t="shared" si="1"/>
        <v>2.1</v>
      </c>
      <c r="F64">
        <f t="shared" si="2"/>
        <v>3.8266670000000003E-2</v>
      </c>
      <c r="G64">
        <f t="shared" si="3"/>
        <v>2.3433333333333333</v>
      </c>
    </row>
    <row r="65" spans="1:7">
      <c r="A65" s="2">
        <v>48</v>
      </c>
      <c r="B65" s="2">
        <v>2.2000000000000001E-3</v>
      </c>
      <c r="C65" s="2">
        <v>0.39066669999999998</v>
      </c>
      <c r="D65">
        <f t="shared" si="0"/>
        <v>3.9066669999999998E-2</v>
      </c>
      <c r="E65">
        <f t="shared" si="1"/>
        <v>2.2000000000000002</v>
      </c>
      <c r="F65">
        <f t="shared" si="2"/>
        <v>3.9066669999999998E-2</v>
      </c>
      <c r="G65">
        <f t="shared" si="3"/>
        <v>2.36</v>
      </c>
    </row>
    <row r="66" spans="1:7">
      <c r="A66" s="2">
        <v>49</v>
      </c>
      <c r="B66" s="2">
        <v>2E-3</v>
      </c>
      <c r="C66" s="2">
        <v>0.39900000000000002</v>
      </c>
      <c r="D66">
        <f t="shared" si="0"/>
        <v>3.9900000000000005E-2</v>
      </c>
      <c r="E66">
        <f t="shared" si="1"/>
        <v>2</v>
      </c>
      <c r="F66">
        <f t="shared" si="2"/>
        <v>3.9900000000000005E-2</v>
      </c>
      <c r="G66">
        <f t="shared" si="3"/>
        <v>2.3666666666666667</v>
      </c>
    </row>
    <row r="67" spans="1:7">
      <c r="A67" s="2">
        <v>50</v>
      </c>
      <c r="B67" s="2">
        <v>2.2000000000000001E-3</v>
      </c>
      <c r="C67" s="2">
        <v>0.40699999999999997</v>
      </c>
      <c r="D67">
        <f t="shared" si="0"/>
        <v>4.07E-2</v>
      </c>
      <c r="E67">
        <f t="shared" si="1"/>
        <v>2.2000000000000002</v>
      </c>
      <c r="F67">
        <f t="shared" si="2"/>
        <v>4.07E-2</v>
      </c>
      <c r="G67">
        <f t="shared" si="3"/>
        <v>2.39</v>
      </c>
    </row>
    <row r="68" spans="1:7">
      <c r="A68" s="2">
        <v>51</v>
      </c>
      <c r="B68" s="2">
        <v>2.3999999999999998E-3</v>
      </c>
      <c r="C68" s="2">
        <v>0.41499999999999998</v>
      </c>
      <c r="D68">
        <f t="shared" si="0"/>
        <v>4.1499999999999995E-2</v>
      </c>
      <c r="E68">
        <f t="shared" si="1"/>
        <v>2.4</v>
      </c>
      <c r="F68">
        <f t="shared" si="2"/>
        <v>4.1499999999999995E-2</v>
      </c>
      <c r="G68">
        <f t="shared" si="3"/>
        <v>2.42</v>
      </c>
    </row>
    <row r="69" spans="1:7">
      <c r="A69" s="2">
        <v>52</v>
      </c>
      <c r="B69" s="2">
        <v>2.3999999999999998E-3</v>
      </c>
      <c r="C69" s="2">
        <v>0.42333330000000002</v>
      </c>
      <c r="D69">
        <f t="shared" si="0"/>
        <v>4.2333330000000002E-2</v>
      </c>
      <c r="E69">
        <f t="shared" si="1"/>
        <v>2.4</v>
      </c>
      <c r="F69">
        <f t="shared" si="2"/>
        <v>4.2333330000000002E-2</v>
      </c>
      <c r="G69">
        <f t="shared" si="3"/>
        <v>2.436666666666667</v>
      </c>
    </row>
    <row r="70" spans="1:7">
      <c r="A70" s="2">
        <v>53</v>
      </c>
      <c r="B70" s="2">
        <v>2E-3</v>
      </c>
      <c r="C70" s="2">
        <v>0.43133329999999998</v>
      </c>
      <c r="D70">
        <f t="shared" si="0"/>
        <v>4.3133329999999998E-2</v>
      </c>
      <c r="E70">
        <f t="shared" si="1"/>
        <v>2</v>
      </c>
      <c r="F70">
        <f t="shared" si="2"/>
        <v>4.3133329999999998E-2</v>
      </c>
      <c r="G70">
        <f t="shared" si="3"/>
        <v>2.44</v>
      </c>
    </row>
    <row r="71" spans="1:7">
      <c r="A71" s="2">
        <v>54</v>
      </c>
      <c r="B71" s="2">
        <v>2E-3</v>
      </c>
      <c r="C71" s="2">
        <v>0.43966670000000002</v>
      </c>
      <c r="D71">
        <f t="shared" si="0"/>
        <v>4.3966669999999999E-2</v>
      </c>
      <c r="E71">
        <f t="shared" si="1"/>
        <v>2</v>
      </c>
      <c r="F71">
        <f t="shared" si="2"/>
        <v>4.3966669999999999E-2</v>
      </c>
      <c r="G71">
        <f t="shared" si="3"/>
        <v>2.4633333333333334</v>
      </c>
    </row>
    <row r="72" spans="1:7">
      <c r="A72" s="2">
        <v>55</v>
      </c>
      <c r="B72" s="2">
        <v>2.3E-3</v>
      </c>
      <c r="C72" s="2">
        <v>0.44766669999999997</v>
      </c>
      <c r="D72">
        <f t="shared" si="0"/>
        <v>4.4766669999999995E-2</v>
      </c>
      <c r="E72">
        <f t="shared" si="1"/>
        <v>2.2999999999999998</v>
      </c>
      <c r="F72">
        <f t="shared" si="2"/>
        <v>4.4766669999999995E-2</v>
      </c>
      <c r="G72">
        <f t="shared" si="3"/>
        <v>2.5066666666666668</v>
      </c>
    </row>
    <row r="73" spans="1:7">
      <c r="A73" s="2">
        <v>56</v>
      </c>
      <c r="B73" s="2">
        <v>2.0999999999999999E-3</v>
      </c>
      <c r="C73" s="2">
        <v>0.45600000000000002</v>
      </c>
      <c r="D73">
        <f t="shared" si="0"/>
        <v>4.5600000000000002E-2</v>
      </c>
      <c r="E73">
        <f t="shared" si="1"/>
        <v>2.1</v>
      </c>
      <c r="F73">
        <f t="shared" si="2"/>
        <v>4.5600000000000002E-2</v>
      </c>
      <c r="G73">
        <f t="shared" si="3"/>
        <v>2.5300000000000002</v>
      </c>
    </row>
    <row r="74" spans="1:7">
      <c r="A74" s="2">
        <v>57</v>
      </c>
      <c r="B74" s="2">
        <v>2.0999999999999999E-3</v>
      </c>
      <c r="C74" s="2">
        <v>0.46400000000000002</v>
      </c>
      <c r="D74">
        <f t="shared" si="0"/>
        <v>4.6400000000000004E-2</v>
      </c>
      <c r="E74">
        <f t="shared" si="1"/>
        <v>2.1</v>
      </c>
      <c r="F74">
        <f t="shared" si="2"/>
        <v>4.6400000000000004E-2</v>
      </c>
      <c r="G74">
        <f t="shared" si="3"/>
        <v>2.5500000000000003</v>
      </c>
    </row>
    <row r="75" spans="1:7">
      <c r="A75" s="2">
        <v>58</v>
      </c>
      <c r="B75" s="2">
        <v>2.2000000000000001E-3</v>
      </c>
      <c r="C75" s="2">
        <v>0.47199999999999998</v>
      </c>
      <c r="D75">
        <f t="shared" si="0"/>
        <v>4.7199999999999999E-2</v>
      </c>
      <c r="E75">
        <f t="shared" si="1"/>
        <v>2.2000000000000002</v>
      </c>
      <c r="F75">
        <f t="shared" si="2"/>
        <v>4.7199999999999999E-2</v>
      </c>
      <c r="G75">
        <f t="shared" si="3"/>
        <v>2.5700000000000003</v>
      </c>
    </row>
    <row r="76" spans="1:7">
      <c r="A76" s="2">
        <v>59</v>
      </c>
      <c r="B76" s="2">
        <v>2.3E-3</v>
      </c>
      <c r="C76" s="2">
        <v>0.48033330000000002</v>
      </c>
      <c r="D76">
        <f t="shared" si="0"/>
        <v>4.8033329999999999E-2</v>
      </c>
      <c r="E76">
        <f t="shared" si="1"/>
        <v>2.2999999999999998</v>
      </c>
      <c r="F76">
        <f t="shared" si="2"/>
        <v>4.8033329999999999E-2</v>
      </c>
      <c r="G76">
        <f t="shared" si="3"/>
        <v>2.5900000000000003</v>
      </c>
    </row>
    <row r="77" spans="1:7">
      <c r="A77" s="2">
        <v>60</v>
      </c>
      <c r="B77" s="2">
        <v>2.2000000000000001E-3</v>
      </c>
      <c r="C77" s="2">
        <v>0.48833330000000003</v>
      </c>
      <c r="D77">
        <f t="shared" si="0"/>
        <v>4.8833330000000001E-2</v>
      </c>
      <c r="E77">
        <f t="shared" si="1"/>
        <v>2.2000000000000002</v>
      </c>
      <c r="F77">
        <f t="shared" si="2"/>
        <v>4.8833330000000001E-2</v>
      </c>
      <c r="G77">
        <f t="shared" si="3"/>
        <v>2.6100000000000003</v>
      </c>
    </row>
    <row r="78" spans="1:7">
      <c r="A78" s="2">
        <v>61</v>
      </c>
      <c r="B78" s="2">
        <v>2E-3</v>
      </c>
      <c r="C78" s="2">
        <v>0.49666670000000002</v>
      </c>
      <c r="D78">
        <f t="shared" si="0"/>
        <v>4.9666670000000003E-2</v>
      </c>
      <c r="E78">
        <f t="shared" si="1"/>
        <v>2</v>
      </c>
      <c r="F78">
        <f t="shared" si="2"/>
        <v>4.9666670000000003E-2</v>
      </c>
      <c r="G78">
        <f t="shared" si="3"/>
        <v>2.6300000000000003</v>
      </c>
    </row>
    <row r="79" spans="1:7">
      <c r="A79" s="2">
        <v>62</v>
      </c>
      <c r="B79" s="2">
        <v>2.3999999999999998E-3</v>
      </c>
      <c r="C79" s="2">
        <v>0.50466670000000002</v>
      </c>
      <c r="D79">
        <f t="shared" si="0"/>
        <v>5.0466670000000005E-2</v>
      </c>
      <c r="E79">
        <f t="shared" si="1"/>
        <v>2.4</v>
      </c>
      <c r="F79">
        <f t="shared" si="2"/>
        <v>5.0466670000000005E-2</v>
      </c>
      <c r="G79">
        <f t="shared" si="3"/>
        <v>2.6233333333333335</v>
      </c>
    </row>
    <row r="80" spans="1:7">
      <c r="A80" s="2">
        <v>63</v>
      </c>
      <c r="B80" s="2">
        <v>2.5000000000000001E-3</v>
      </c>
      <c r="C80" s="2">
        <v>0.51300000000000001</v>
      </c>
      <c r="D80">
        <f t="shared" si="0"/>
        <v>5.1299999999999998E-2</v>
      </c>
      <c r="E80">
        <f t="shared" si="1"/>
        <v>2.5</v>
      </c>
      <c r="F80">
        <f t="shared" si="2"/>
        <v>5.1299999999999998E-2</v>
      </c>
      <c r="G80">
        <f t="shared" si="3"/>
        <v>2.5566666666666671</v>
      </c>
    </row>
    <row r="81" spans="1:7">
      <c r="A81" s="2">
        <v>64</v>
      </c>
      <c r="B81" s="2">
        <v>2.3E-3</v>
      </c>
      <c r="C81" s="2">
        <v>0.52100000000000002</v>
      </c>
      <c r="D81">
        <f t="shared" si="0"/>
        <v>5.21E-2</v>
      </c>
      <c r="E81">
        <f t="shared" si="1"/>
        <v>2.2999999999999998</v>
      </c>
      <c r="F81">
        <f t="shared" si="2"/>
        <v>5.21E-2</v>
      </c>
      <c r="G81">
        <f t="shared" si="3"/>
        <v>2.4366666666666674</v>
      </c>
    </row>
    <row r="82" spans="1:7">
      <c r="A82" s="2">
        <v>65</v>
      </c>
      <c r="B82" s="2">
        <v>2.2000000000000001E-3</v>
      </c>
      <c r="C82" s="2">
        <v>0.52900000000000003</v>
      </c>
      <c r="D82">
        <f t="shared" ref="D82:D145" si="4">C82/$C$5</f>
        <v>5.2900000000000003E-2</v>
      </c>
      <c r="E82">
        <f t="shared" ref="E82:E145" si="5">B82*1000</f>
        <v>2.2000000000000002</v>
      </c>
      <c r="F82">
        <f t="shared" ref="F82:F145" si="6">D82</f>
        <v>5.2900000000000003E-2</v>
      </c>
      <c r="G82">
        <f t="shared" ref="G82:G145" si="7">AVERAGE(E82:E111)</f>
        <v>2.2866666666666675</v>
      </c>
    </row>
    <row r="83" spans="1:7">
      <c r="A83" s="2">
        <v>66</v>
      </c>
      <c r="B83" s="2">
        <v>2.3E-3</v>
      </c>
      <c r="C83" s="2">
        <v>0.53700000000000003</v>
      </c>
      <c r="D83">
        <f t="shared" si="4"/>
        <v>5.3700000000000005E-2</v>
      </c>
      <c r="E83">
        <f t="shared" si="5"/>
        <v>2.2999999999999998</v>
      </c>
      <c r="F83">
        <f t="shared" si="6"/>
        <v>5.3700000000000005E-2</v>
      </c>
      <c r="G83">
        <f t="shared" si="7"/>
        <v>2.1400000000000006</v>
      </c>
    </row>
    <row r="84" spans="1:7">
      <c r="A84" s="2">
        <v>67</v>
      </c>
      <c r="B84" s="2">
        <v>2.7000000000000001E-3</v>
      </c>
      <c r="C84" s="2">
        <v>0.54500000000000004</v>
      </c>
      <c r="D84">
        <f t="shared" si="4"/>
        <v>5.4500000000000007E-2</v>
      </c>
      <c r="E84">
        <f t="shared" si="5"/>
        <v>2.7</v>
      </c>
      <c r="F84">
        <f t="shared" si="6"/>
        <v>5.4500000000000007E-2</v>
      </c>
      <c r="G84">
        <f t="shared" si="7"/>
        <v>1.9833333333333336</v>
      </c>
    </row>
    <row r="85" spans="1:7">
      <c r="A85" s="2">
        <v>68</v>
      </c>
      <c r="B85" s="2">
        <v>2.5000000000000001E-3</v>
      </c>
      <c r="C85" s="2">
        <v>0.55333330000000003</v>
      </c>
      <c r="D85">
        <f t="shared" si="4"/>
        <v>5.533333E-2</v>
      </c>
      <c r="E85">
        <f t="shared" si="5"/>
        <v>2.5</v>
      </c>
      <c r="F85">
        <f t="shared" si="6"/>
        <v>5.533333E-2</v>
      </c>
      <c r="G85">
        <f t="shared" si="7"/>
        <v>1.8099999999999998</v>
      </c>
    </row>
    <row r="86" spans="1:7">
      <c r="A86" s="2">
        <v>69</v>
      </c>
      <c r="B86" s="2">
        <v>2.3E-3</v>
      </c>
      <c r="C86" s="2">
        <v>0.56133339999999998</v>
      </c>
      <c r="D86">
        <f t="shared" si="4"/>
        <v>5.6133339999999997E-2</v>
      </c>
      <c r="E86">
        <f t="shared" si="5"/>
        <v>2.2999999999999998</v>
      </c>
      <c r="F86">
        <f t="shared" si="6"/>
        <v>5.6133339999999997E-2</v>
      </c>
      <c r="G86">
        <f t="shared" si="7"/>
        <v>1.6366666666666663</v>
      </c>
    </row>
    <row r="87" spans="1:7">
      <c r="A87" s="2">
        <v>70</v>
      </c>
      <c r="B87" s="2">
        <v>2.5999999999999999E-3</v>
      </c>
      <c r="C87" s="2">
        <v>0.56966669999999997</v>
      </c>
      <c r="D87">
        <f t="shared" si="4"/>
        <v>5.6966669999999997E-2</v>
      </c>
      <c r="E87">
        <f t="shared" si="5"/>
        <v>2.6</v>
      </c>
      <c r="F87">
        <f t="shared" si="6"/>
        <v>5.6966669999999997E-2</v>
      </c>
      <c r="G87">
        <f t="shared" si="7"/>
        <v>1.4833333333333332</v>
      </c>
    </row>
    <row r="88" spans="1:7">
      <c r="A88" s="2">
        <v>71</v>
      </c>
      <c r="B88" s="2">
        <v>2.7000000000000001E-3</v>
      </c>
      <c r="C88" s="2">
        <v>0.57766660000000003</v>
      </c>
      <c r="D88">
        <f t="shared" si="4"/>
        <v>5.7766660000000004E-2</v>
      </c>
      <c r="E88">
        <f t="shared" si="5"/>
        <v>2.7</v>
      </c>
      <c r="F88">
        <f t="shared" si="6"/>
        <v>5.7766660000000004E-2</v>
      </c>
      <c r="G88">
        <f t="shared" si="7"/>
        <v>1.323333333333333</v>
      </c>
    </row>
    <row r="89" spans="1:7">
      <c r="A89" s="2">
        <v>72</v>
      </c>
      <c r="B89" s="2">
        <v>2.8E-3</v>
      </c>
      <c r="C89" s="2">
        <v>0.58566669999999998</v>
      </c>
      <c r="D89">
        <f t="shared" si="4"/>
        <v>5.8566670000000001E-2</v>
      </c>
      <c r="E89">
        <f t="shared" si="5"/>
        <v>2.8</v>
      </c>
      <c r="F89">
        <f t="shared" si="6"/>
        <v>5.8566670000000001E-2</v>
      </c>
      <c r="G89">
        <f t="shared" si="7"/>
        <v>1.1466666666666661</v>
      </c>
    </row>
    <row r="90" spans="1:7">
      <c r="A90" s="2">
        <v>73</v>
      </c>
      <c r="B90" s="2">
        <v>2.5000000000000001E-3</v>
      </c>
      <c r="C90" s="2">
        <v>0.59399999999999997</v>
      </c>
      <c r="D90">
        <f t="shared" si="4"/>
        <v>5.9399999999999994E-2</v>
      </c>
      <c r="E90">
        <f t="shared" si="5"/>
        <v>2.5</v>
      </c>
      <c r="F90">
        <f t="shared" si="6"/>
        <v>5.9399999999999994E-2</v>
      </c>
      <c r="G90">
        <f t="shared" si="7"/>
        <v>0.9599999999999993</v>
      </c>
    </row>
    <row r="91" spans="1:7">
      <c r="A91" s="2">
        <v>74</v>
      </c>
      <c r="B91" s="2">
        <v>2.5000000000000001E-3</v>
      </c>
      <c r="C91" s="2">
        <v>0.60199999999999998</v>
      </c>
      <c r="D91">
        <f t="shared" si="4"/>
        <v>6.0199999999999997E-2</v>
      </c>
      <c r="E91">
        <f t="shared" si="5"/>
        <v>2.5</v>
      </c>
      <c r="F91">
        <f t="shared" si="6"/>
        <v>6.0199999999999997E-2</v>
      </c>
      <c r="G91">
        <f t="shared" si="7"/>
        <v>0.78333333333333299</v>
      </c>
    </row>
    <row r="92" spans="1:7">
      <c r="A92" s="2">
        <v>75</v>
      </c>
      <c r="B92" s="2">
        <v>2.8E-3</v>
      </c>
      <c r="C92" s="2">
        <v>0.61033329999999997</v>
      </c>
      <c r="D92">
        <f t="shared" si="4"/>
        <v>6.1033329999999997E-2</v>
      </c>
      <c r="E92">
        <f t="shared" si="5"/>
        <v>2.8</v>
      </c>
      <c r="F92">
        <f t="shared" si="6"/>
        <v>6.1033329999999997E-2</v>
      </c>
      <c r="G92">
        <f t="shared" si="7"/>
        <v>0.61666666666666592</v>
      </c>
    </row>
    <row r="93" spans="1:7">
      <c r="A93" s="2">
        <v>76</v>
      </c>
      <c r="B93" s="2">
        <v>2.7000000000000001E-3</v>
      </c>
      <c r="C93" s="2">
        <v>0.61833329999999997</v>
      </c>
      <c r="D93">
        <f t="shared" si="4"/>
        <v>6.1833329999999999E-2</v>
      </c>
      <c r="E93">
        <f t="shared" si="5"/>
        <v>2.7</v>
      </c>
      <c r="F93">
        <f t="shared" si="6"/>
        <v>6.1833329999999999E-2</v>
      </c>
      <c r="G93">
        <f t="shared" si="7"/>
        <v>0.42999999999999949</v>
      </c>
    </row>
    <row r="94" spans="1:7">
      <c r="A94" s="2">
        <v>77</v>
      </c>
      <c r="B94" s="2">
        <v>2.5999999999999999E-3</v>
      </c>
      <c r="C94" s="2">
        <v>0.62666670000000002</v>
      </c>
      <c r="D94">
        <f t="shared" si="4"/>
        <v>6.2666670000000008E-2</v>
      </c>
      <c r="E94">
        <f t="shared" si="5"/>
        <v>2.6</v>
      </c>
      <c r="F94">
        <f t="shared" si="6"/>
        <v>6.2666670000000008E-2</v>
      </c>
      <c r="G94">
        <f t="shared" si="7"/>
        <v>0.24666666666666606</v>
      </c>
    </row>
    <row r="95" spans="1:7">
      <c r="A95" s="2">
        <v>78</v>
      </c>
      <c r="B95" s="2">
        <v>2.3999999999999998E-3</v>
      </c>
      <c r="C95" s="2">
        <v>0.63466670000000003</v>
      </c>
      <c r="D95">
        <f t="shared" si="4"/>
        <v>6.3466670000000003E-2</v>
      </c>
      <c r="E95">
        <f t="shared" si="5"/>
        <v>2.4</v>
      </c>
      <c r="F95">
        <f t="shared" si="6"/>
        <v>6.3466670000000003E-2</v>
      </c>
      <c r="G95">
        <f t="shared" si="7"/>
        <v>6.9999999999999604E-2</v>
      </c>
    </row>
    <row r="96" spans="1:7">
      <c r="A96" s="2">
        <v>79</v>
      </c>
      <c r="B96" s="2">
        <v>2.7000000000000001E-3</v>
      </c>
      <c r="C96" s="2">
        <v>0.64266659999999998</v>
      </c>
      <c r="D96">
        <f t="shared" si="4"/>
        <v>6.4266660000000003E-2</v>
      </c>
      <c r="E96">
        <f t="shared" si="5"/>
        <v>2.7</v>
      </c>
      <c r="F96">
        <f t="shared" si="6"/>
        <v>6.4266660000000003E-2</v>
      </c>
      <c r="G96">
        <f t="shared" si="7"/>
        <v>-0.11000000000000024</v>
      </c>
    </row>
    <row r="97" spans="1:7">
      <c r="A97" s="2">
        <v>80</v>
      </c>
      <c r="B97" s="2">
        <v>3.0999999999999999E-3</v>
      </c>
      <c r="C97" s="2">
        <v>0.65100000000000002</v>
      </c>
      <c r="D97">
        <f t="shared" si="4"/>
        <v>6.5100000000000005E-2</v>
      </c>
      <c r="E97">
        <f t="shared" si="5"/>
        <v>3.1</v>
      </c>
      <c r="F97">
        <f t="shared" si="6"/>
        <v>6.5100000000000005E-2</v>
      </c>
      <c r="G97">
        <f t="shared" si="7"/>
        <v>-0.30000000000000004</v>
      </c>
    </row>
    <row r="98" spans="1:7">
      <c r="A98" s="2">
        <v>81</v>
      </c>
      <c r="B98" s="2">
        <v>2.8999999999999998E-3</v>
      </c>
      <c r="C98" s="2">
        <v>0.65900000000000003</v>
      </c>
      <c r="D98">
        <f t="shared" si="4"/>
        <v>6.59E-2</v>
      </c>
      <c r="E98">
        <f t="shared" si="5"/>
        <v>2.9</v>
      </c>
      <c r="F98">
        <f t="shared" si="6"/>
        <v>6.59E-2</v>
      </c>
      <c r="G98">
        <f t="shared" si="7"/>
        <v>-0.49666666666666665</v>
      </c>
    </row>
    <row r="99" spans="1:7">
      <c r="A99" s="2">
        <v>82</v>
      </c>
      <c r="B99" s="2">
        <v>2.5000000000000001E-3</v>
      </c>
      <c r="C99" s="2">
        <v>0.66733330000000002</v>
      </c>
      <c r="D99">
        <f t="shared" si="4"/>
        <v>6.6733330000000007E-2</v>
      </c>
      <c r="E99">
        <f t="shared" si="5"/>
        <v>2.5</v>
      </c>
      <c r="F99">
        <f t="shared" si="6"/>
        <v>6.6733330000000007E-2</v>
      </c>
      <c r="G99">
        <f t="shared" si="7"/>
        <v>-0.67666666666666664</v>
      </c>
    </row>
    <row r="100" spans="1:7">
      <c r="A100" s="2">
        <v>83</v>
      </c>
      <c r="B100" s="2">
        <v>2.7000000000000001E-3</v>
      </c>
      <c r="C100" s="2">
        <v>0.67533330000000003</v>
      </c>
      <c r="D100">
        <f t="shared" si="4"/>
        <v>6.7533330000000003E-2</v>
      </c>
      <c r="E100">
        <f t="shared" si="5"/>
        <v>2.7</v>
      </c>
      <c r="F100">
        <f t="shared" si="6"/>
        <v>6.7533330000000003E-2</v>
      </c>
      <c r="G100">
        <f t="shared" si="7"/>
        <v>-0.86</v>
      </c>
    </row>
    <row r="101" spans="1:7">
      <c r="A101" s="2">
        <v>84</v>
      </c>
      <c r="B101" s="2">
        <v>3.3E-3</v>
      </c>
      <c r="C101" s="2">
        <v>0.68366660000000001</v>
      </c>
      <c r="D101">
        <f t="shared" si="4"/>
        <v>6.8366659999999996E-2</v>
      </c>
      <c r="E101">
        <f t="shared" si="5"/>
        <v>3.3</v>
      </c>
      <c r="F101">
        <f t="shared" si="6"/>
        <v>6.8366659999999996E-2</v>
      </c>
      <c r="G101">
        <f t="shared" si="7"/>
        <v>-1.0566666666666669</v>
      </c>
    </row>
    <row r="102" spans="1:7">
      <c r="A102" s="2">
        <v>85</v>
      </c>
      <c r="B102" s="2">
        <v>3.0000000000000001E-3</v>
      </c>
      <c r="C102" s="2">
        <v>0.69166669999999997</v>
      </c>
      <c r="D102">
        <f t="shared" si="4"/>
        <v>6.916667E-2</v>
      </c>
      <c r="E102">
        <f t="shared" si="5"/>
        <v>3</v>
      </c>
      <c r="F102">
        <f t="shared" si="6"/>
        <v>6.916667E-2</v>
      </c>
      <c r="G102">
        <f t="shared" si="7"/>
        <v>-1.2666666666666668</v>
      </c>
    </row>
    <row r="103" spans="1:7">
      <c r="A103" s="2">
        <v>86</v>
      </c>
      <c r="B103" s="2">
        <v>2.7000000000000001E-3</v>
      </c>
      <c r="C103" s="2">
        <v>0.69966669999999997</v>
      </c>
      <c r="D103">
        <f t="shared" si="4"/>
        <v>6.9966669999999995E-2</v>
      </c>
      <c r="E103">
        <f t="shared" si="5"/>
        <v>2.7</v>
      </c>
      <c r="F103">
        <f t="shared" si="6"/>
        <v>6.9966669999999995E-2</v>
      </c>
      <c r="G103">
        <f t="shared" si="7"/>
        <v>-1.4533333333333336</v>
      </c>
    </row>
    <row r="104" spans="1:7">
      <c r="A104" s="2">
        <v>87</v>
      </c>
      <c r="B104" s="2">
        <v>2.7000000000000001E-3</v>
      </c>
      <c r="C104" s="2">
        <v>0.70799999999999996</v>
      </c>
      <c r="D104">
        <f t="shared" si="4"/>
        <v>7.0800000000000002E-2</v>
      </c>
      <c r="E104">
        <f t="shared" si="5"/>
        <v>2.7</v>
      </c>
      <c r="F104">
        <f t="shared" si="6"/>
        <v>7.0800000000000002E-2</v>
      </c>
      <c r="G104">
        <f t="shared" si="7"/>
        <v>-1.6300000000000001</v>
      </c>
    </row>
    <row r="105" spans="1:7">
      <c r="A105" s="2">
        <v>88</v>
      </c>
      <c r="B105" s="2">
        <v>2.8E-3</v>
      </c>
      <c r="C105" s="2">
        <v>0.71599999999999997</v>
      </c>
      <c r="D105">
        <f t="shared" si="4"/>
        <v>7.1599999999999997E-2</v>
      </c>
      <c r="E105">
        <f t="shared" si="5"/>
        <v>2.8</v>
      </c>
      <c r="F105">
        <f t="shared" si="6"/>
        <v>7.1599999999999997E-2</v>
      </c>
      <c r="G105">
        <f t="shared" si="7"/>
        <v>-1.8200000000000003</v>
      </c>
    </row>
    <row r="106" spans="1:7">
      <c r="A106" s="2">
        <v>89</v>
      </c>
      <c r="B106" s="2">
        <v>2.8999999999999998E-3</v>
      </c>
      <c r="C106" s="2">
        <v>0.72433329999999996</v>
      </c>
      <c r="D106">
        <f t="shared" si="4"/>
        <v>7.243332999999999E-2</v>
      </c>
      <c r="E106">
        <f t="shared" si="5"/>
        <v>2.9</v>
      </c>
      <c r="F106">
        <f t="shared" si="6"/>
        <v>7.243332999999999E-2</v>
      </c>
      <c r="G106">
        <f t="shared" si="7"/>
        <v>-2.0100000000000002</v>
      </c>
    </row>
    <row r="107" spans="1:7">
      <c r="A107" s="2">
        <v>90</v>
      </c>
      <c r="B107" s="2">
        <v>2.8E-3</v>
      </c>
      <c r="C107" s="2">
        <v>0.73233340000000002</v>
      </c>
      <c r="D107">
        <f t="shared" si="4"/>
        <v>7.3233340000000008E-2</v>
      </c>
      <c r="E107">
        <f t="shared" si="5"/>
        <v>2.8</v>
      </c>
      <c r="F107">
        <f t="shared" si="6"/>
        <v>7.3233340000000008E-2</v>
      </c>
      <c r="G107">
        <f t="shared" si="7"/>
        <v>-2.1933333333333334</v>
      </c>
    </row>
    <row r="108" spans="1:7">
      <c r="A108" s="2">
        <v>91</v>
      </c>
      <c r="B108" s="2">
        <v>1.8E-3</v>
      </c>
      <c r="C108" s="2">
        <v>0.74066670000000001</v>
      </c>
      <c r="D108">
        <f t="shared" si="4"/>
        <v>7.4066670000000001E-2</v>
      </c>
      <c r="E108">
        <f t="shared" si="5"/>
        <v>1.8</v>
      </c>
      <c r="F108">
        <f t="shared" si="6"/>
        <v>7.4066670000000001E-2</v>
      </c>
      <c r="G108">
        <f t="shared" si="7"/>
        <v>-2.3633333333333337</v>
      </c>
    </row>
    <row r="109" spans="1:7">
      <c r="A109" s="2">
        <v>92</v>
      </c>
      <c r="B109" s="2">
        <v>4.0000000000000002E-4</v>
      </c>
      <c r="C109" s="2">
        <v>0.74866659999999996</v>
      </c>
      <c r="D109">
        <f t="shared" si="4"/>
        <v>7.4866660000000002E-2</v>
      </c>
      <c r="E109">
        <f t="shared" si="5"/>
        <v>0.4</v>
      </c>
      <c r="F109">
        <f t="shared" si="6"/>
        <v>7.4866660000000002E-2</v>
      </c>
      <c r="G109">
        <f t="shared" si="7"/>
        <v>-2.5133333333333336</v>
      </c>
    </row>
    <row r="110" spans="1:7">
      <c r="A110" s="2">
        <v>93</v>
      </c>
      <c r="B110" s="2">
        <v>-1.1000000000000001E-3</v>
      </c>
      <c r="C110" s="2">
        <v>0.75666670000000003</v>
      </c>
      <c r="D110">
        <f t="shared" si="4"/>
        <v>7.5666670000000005E-2</v>
      </c>
      <c r="E110">
        <f t="shared" si="5"/>
        <v>-1.1000000000000001</v>
      </c>
      <c r="F110">
        <f t="shared" si="6"/>
        <v>7.5666670000000005E-2</v>
      </c>
      <c r="G110">
        <f t="shared" si="7"/>
        <v>-2.6366666666666672</v>
      </c>
    </row>
    <row r="111" spans="1:7">
      <c r="A111" s="2">
        <v>94</v>
      </c>
      <c r="B111" s="2">
        <v>-2.2000000000000001E-3</v>
      </c>
      <c r="C111" s="2">
        <v>0.76500000000000001</v>
      </c>
      <c r="D111">
        <f t="shared" si="4"/>
        <v>7.6499999999999999E-2</v>
      </c>
      <c r="E111">
        <f t="shared" si="5"/>
        <v>-2.2000000000000002</v>
      </c>
      <c r="F111">
        <f t="shared" si="6"/>
        <v>7.6499999999999999E-2</v>
      </c>
      <c r="G111">
        <f t="shared" si="7"/>
        <v>-2.7000000000000006</v>
      </c>
    </row>
    <row r="112" spans="1:7">
      <c r="A112" s="2">
        <v>95</v>
      </c>
      <c r="B112" s="2">
        <v>-2.2000000000000001E-3</v>
      </c>
      <c r="C112" s="2">
        <v>0.77300000000000002</v>
      </c>
      <c r="D112">
        <f t="shared" si="4"/>
        <v>7.7300000000000008E-2</v>
      </c>
      <c r="E112">
        <f t="shared" si="5"/>
        <v>-2.2000000000000002</v>
      </c>
      <c r="F112">
        <f t="shared" si="6"/>
        <v>7.7300000000000008E-2</v>
      </c>
      <c r="G112">
        <f t="shared" si="7"/>
        <v>-2.71</v>
      </c>
    </row>
    <row r="113" spans="1:7">
      <c r="A113" s="2">
        <v>96</v>
      </c>
      <c r="B113" s="2">
        <v>-2.3999999999999998E-3</v>
      </c>
      <c r="C113" s="2">
        <v>0.78133330000000001</v>
      </c>
      <c r="D113">
        <f t="shared" si="4"/>
        <v>7.8133330000000001E-2</v>
      </c>
      <c r="E113">
        <f t="shared" si="5"/>
        <v>-2.4</v>
      </c>
      <c r="F113">
        <f t="shared" si="6"/>
        <v>7.8133330000000001E-2</v>
      </c>
      <c r="G113">
        <f t="shared" si="7"/>
        <v>-2.7166666666666668</v>
      </c>
    </row>
    <row r="114" spans="1:7">
      <c r="A114" s="2">
        <v>97</v>
      </c>
      <c r="B114" s="2">
        <v>-2.5000000000000001E-3</v>
      </c>
      <c r="C114" s="2">
        <v>0.78933330000000002</v>
      </c>
      <c r="D114">
        <f t="shared" si="4"/>
        <v>7.8933329999999996E-2</v>
      </c>
      <c r="E114">
        <f t="shared" si="5"/>
        <v>-2.5</v>
      </c>
      <c r="F114">
        <f t="shared" si="6"/>
        <v>7.8933329999999996E-2</v>
      </c>
      <c r="G114">
        <f t="shared" si="7"/>
        <v>-2.7333333333333338</v>
      </c>
    </row>
    <row r="115" spans="1:7">
      <c r="A115" s="2">
        <v>98</v>
      </c>
      <c r="B115" s="2">
        <v>-2.7000000000000001E-3</v>
      </c>
      <c r="C115" s="2">
        <v>0.79766669999999995</v>
      </c>
      <c r="D115">
        <f t="shared" si="4"/>
        <v>7.9766669999999998E-2</v>
      </c>
      <c r="E115">
        <f t="shared" si="5"/>
        <v>-2.7</v>
      </c>
      <c r="F115">
        <f t="shared" si="6"/>
        <v>7.9766669999999998E-2</v>
      </c>
      <c r="G115">
        <f t="shared" si="7"/>
        <v>-2.7500000000000004</v>
      </c>
    </row>
    <row r="116" spans="1:7">
      <c r="A116" s="2">
        <v>99</v>
      </c>
      <c r="B116" s="2">
        <v>-2.3E-3</v>
      </c>
      <c r="C116" s="2">
        <v>0.80566669999999996</v>
      </c>
      <c r="D116">
        <f t="shared" si="4"/>
        <v>8.0566669999999993E-2</v>
      </c>
      <c r="E116">
        <f t="shared" si="5"/>
        <v>-2.2999999999999998</v>
      </c>
      <c r="F116">
        <f t="shared" si="6"/>
        <v>8.0566669999999993E-2</v>
      </c>
      <c r="G116">
        <f t="shared" si="7"/>
        <v>-2.7433333333333336</v>
      </c>
    </row>
    <row r="117" spans="1:7">
      <c r="A117" s="2">
        <v>100</v>
      </c>
      <c r="B117" s="2">
        <v>-2.2000000000000001E-3</v>
      </c>
      <c r="C117" s="2">
        <v>0.81399999999999995</v>
      </c>
      <c r="D117">
        <f t="shared" si="4"/>
        <v>8.14E-2</v>
      </c>
      <c r="E117">
        <f t="shared" si="5"/>
        <v>-2.2000000000000002</v>
      </c>
      <c r="F117">
        <f t="shared" si="6"/>
        <v>8.14E-2</v>
      </c>
      <c r="G117">
        <f t="shared" si="7"/>
        <v>-2.7366666666666668</v>
      </c>
    </row>
    <row r="118" spans="1:7">
      <c r="A118" s="2">
        <v>101</v>
      </c>
      <c r="B118" s="2">
        <v>-2.5999999999999999E-3</v>
      </c>
      <c r="C118" s="2">
        <v>0.82199999999999995</v>
      </c>
      <c r="D118">
        <f t="shared" si="4"/>
        <v>8.2199999999999995E-2</v>
      </c>
      <c r="E118">
        <f t="shared" si="5"/>
        <v>-2.6</v>
      </c>
      <c r="F118">
        <f t="shared" si="6"/>
        <v>8.2199999999999995E-2</v>
      </c>
      <c r="G118">
        <f t="shared" si="7"/>
        <v>-2.7433333333333336</v>
      </c>
    </row>
    <row r="119" spans="1:7">
      <c r="A119" s="2">
        <v>102</v>
      </c>
      <c r="B119" s="2">
        <v>-2.8E-3</v>
      </c>
      <c r="C119" s="2">
        <v>0.83</v>
      </c>
      <c r="D119">
        <f t="shared" si="4"/>
        <v>8.299999999999999E-2</v>
      </c>
      <c r="E119">
        <f t="shared" si="5"/>
        <v>-2.8</v>
      </c>
      <c r="F119">
        <f t="shared" si="6"/>
        <v>8.299999999999999E-2</v>
      </c>
      <c r="G119">
        <f t="shared" si="7"/>
        <v>-2.7433333333333336</v>
      </c>
    </row>
    <row r="120" spans="1:7">
      <c r="A120" s="2">
        <v>103</v>
      </c>
      <c r="B120" s="2">
        <v>-2.8E-3</v>
      </c>
      <c r="C120" s="2">
        <v>0.83833329999999995</v>
      </c>
      <c r="D120">
        <f t="shared" si="4"/>
        <v>8.3833329999999998E-2</v>
      </c>
      <c r="E120">
        <f t="shared" si="5"/>
        <v>-2.8</v>
      </c>
      <c r="F120">
        <f t="shared" si="6"/>
        <v>8.3833329999999998E-2</v>
      </c>
      <c r="G120">
        <f t="shared" si="7"/>
        <v>-2.7366666666666659</v>
      </c>
    </row>
    <row r="121" spans="1:7">
      <c r="A121" s="2">
        <v>104</v>
      </c>
      <c r="B121" s="2">
        <v>-2.5000000000000001E-3</v>
      </c>
      <c r="C121" s="2">
        <v>0.84633329999999996</v>
      </c>
      <c r="D121">
        <f t="shared" si="4"/>
        <v>8.4633329999999993E-2</v>
      </c>
      <c r="E121">
        <f t="shared" si="5"/>
        <v>-2.5</v>
      </c>
      <c r="F121">
        <f t="shared" si="6"/>
        <v>8.4633329999999993E-2</v>
      </c>
      <c r="G121">
        <f t="shared" si="7"/>
        <v>-2.7233333333333332</v>
      </c>
    </row>
    <row r="122" spans="1:7">
      <c r="A122" s="2">
        <v>105</v>
      </c>
      <c r="B122" s="2">
        <v>-2.8E-3</v>
      </c>
      <c r="C122" s="2">
        <v>0.8546667</v>
      </c>
      <c r="D122">
        <f t="shared" si="4"/>
        <v>8.5466669999999995E-2</v>
      </c>
      <c r="E122">
        <f t="shared" si="5"/>
        <v>-2.8</v>
      </c>
      <c r="F122">
        <f t="shared" si="6"/>
        <v>8.5466669999999995E-2</v>
      </c>
      <c r="G122">
        <f t="shared" si="7"/>
        <v>-2.7133333333333329</v>
      </c>
    </row>
    <row r="123" spans="1:7">
      <c r="A123" s="2">
        <v>106</v>
      </c>
      <c r="B123" s="2">
        <v>-2.8E-3</v>
      </c>
      <c r="C123" s="2">
        <v>0.86266670000000001</v>
      </c>
      <c r="D123">
        <f t="shared" si="4"/>
        <v>8.6266670000000004E-2</v>
      </c>
      <c r="E123">
        <f t="shared" si="5"/>
        <v>-2.8</v>
      </c>
      <c r="F123">
        <f t="shared" si="6"/>
        <v>8.6266670000000004E-2</v>
      </c>
      <c r="G123">
        <f t="shared" si="7"/>
        <v>-2.7066666666666661</v>
      </c>
    </row>
    <row r="124" spans="1:7">
      <c r="A124" s="2">
        <v>107</v>
      </c>
      <c r="B124" s="2">
        <v>-2.7000000000000001E-3</v>
      </c>
      <c r="C124" s="2">
        <v>0.87066670000000002</v>
      </c>
      <c r="D124">
        <f t="shared" si="4"/>
        <v>8.7066669999999999E-2</v>
      </c>
      <c r="E124">
        <f t="shared" si="5"/>
        <v>-2.7</v>
      </c>
      <c r="F124">
        <f t="shared" si="6"/>
        <v>8.7066669999999999E-2</v>
      </c>
      <c r="G124">
        <f t="shared" si="7"/>
        <v>-2.7066666666666661</v>
      </c>
    </row>
    <row r="125" spans="1:7">
      <c r="A125" s="2">
        <v>108</v>
      </c>
      <c r="B125" s="2">
        <v>-3.0000000000000001E-3</v>
      </c>
      <c r="C125" s="2">
        <v>0.879</v>
      </c>
      <c r="D125">
        <f t="shared" si="4"/>
        <v>8.7900000000000006E-2</v>
      </c>
      <c r="E125">
        <f t="shared" si="5"/>
        <v>-3</v>
      </c>
      <c r="F125">
        <f t="shared" si="6"/>
        <v>8.7900000000000006E-2</v>
      </c>
      <c r="G125">
        <f t="shared" si="7"/>
        <v>-2.7133333333333329</v>
      </c>
    </row>
    <row r="126" spans="1:7">
      <c r="A126" s="2">
        <v>109</v>
      </c>
      <c r="B126" s="2">
        <v>-3.0000000000000001E-3</v>
      </c>
      <c r="C126" s="2">
        <v>0.88700000000000001</v>
      </c>
      <c r="D126">
        <f t="shared" si="4"/>
        <v>8.8700000000000001E-2</v>
      </c>
      <c r="E126">
        <f t="shared" si="5"/>
        <v>-3</v>
      </c>
      <c r="F126">
        <f t="shared" si="6"/>
        <v>8.8700000000000001E-2</v>
      </c>
      <c r="G126">
        <f t="shared" si="7"/>
        <v>-2.6933333333333338</v>
      </c>
    </row>
    <row r="127" spans="1:7">
      <c r="A127" s="2">
        <v>110</v>
      </c>
      <c r="B127" s="2">
        <v>-2.8E-3</v>
      </c>
      <c r="C127" s="2">
        <v>0.8953333</v>
      </c>
      <c r="D127">
        <f t="shared" si="4"/>
        <v>8.9533329999999994E-2</v>
      </c>
      <c r="E127">
        <f t="shared" si="5"/>
        <v>-2.8</v>
      </c>
      <c r="F127">
        <f t="shared" si="6"/>
        <v>8.9533329999999994E-2</v>
      </c>
      <c r="G127">
        <f t="shared" si="7"/>
        <v>-2.6700000000000004</v>
      </c>
    </row>
    <row r="128" spans="1:7">
      <c r="A128" s="2">
        <v>111</v>
      </c>
      <c r="B128" s="2">
        <v>-2.5000000000000001E-3</v>
      </c>
      <c r="C128" s="2">
        <v>0.90333330000000001</v>
      </c>
      <c r="D128">
        <f t="shared" si="4"/>
        <v>9.0333330000000003E-2</v>
      </c>
      <c r="E128">
        <f t="shared" si="5"/>
        <v>-2.5</v>
      </c>
      <c r="F128">
        <f t="shared" si="6"/>
        <v>9.0333330000000003E-2</v>
      </c>
      <c r="G128">
        <f t="shared" si="7"/>
        <v>-2.6666666666666665</v>
      </c>
    </row>
    <row r="129" spans="1:7">
      <c r="A129" s="2">
        <v>112</v>
      </c>
      <c r="B129" s="2">
        <v>-3.0000000000000001E-3</v>
      </c>
      <c r="C129" s="2">
        <v>0.91166670000000005</v>
      </c>
      <c r="D129">
        <f t="shared" si="4"/>
        <v>9.1166670000000005E-2</v>
      </c>
      <c r="E129">
        <f t="shared" si="5"/>
        <v>-3</v>
      </c>
      <c r="F129">
        <f t="shared" si="6"/>
        <v>9.1166670000000005E-2</v>
      </c>
      <c r="G129">
        <f t="shared" si="7"/>
        <v>-2.6800000000000006</v>
      </c>
    </row>
    <row r="130" spans="1:7">
      <c r="A130" s="2">
        <v>113</v>
      </c>
      <c r="B130" s="2">
        <v>-3.2000000000000002E-3</v>
      </c>
      <c r="C130" s="2">
        <v>0.9196666</v>
      </c>
      <c r="D130">
        <f t="shared" si="4"/>
        <v>9.1966660000000006E-2</v>
      </c>
      <c r="E130">
        <f t="shared" si="5"/>
        <v>-3.2</v>
      </c>
      <c r="F130">
        <f t="shared" si="6"/>
        <v>9.1966660000000006E-2</v>
      </c>
      <c r="G130">
        <f t="shared" si="7"/>
        <v>-2.6700000000000008</v>
      </c>
    </row>
    <row r="131" spans="1:7">
      <c r="A131" s="2">
        <v>114</v>
      </c>
      <c r="B131" s="2">
        <v>-3.0000000000000001E-3</v>
      </c>
      <c r="C131" s="2">
        <v>0.92766669999999996</v>
      </c>
      <c r="D131">
        <f t="shared" si="4"/>
        <v>9.2766669999999996E-2</v>
      </c>
      <c r="E131">
        <f t="shared" si="5"/>
        <v>-3</v>
      </c>
      <c r="F131">
        <f t="shared" si="6"/>
        <v>9.2766669999999996E-2</v>
      </c>
      <c r="G131">
        <f t="shared" si="7"/>
        <v>-2.64</v>
      </c>
    </row>
    <row r="132" spans="1:7">
      <c r="A132" s="2">
        <v>115</v>
      </c>
      <c r="B132" s="2">
        <v>-2.5999999999999999E-3</v>
      </c>
      <c r="C132" s="2">
        <v>0.93600000000000005</v>
      </c>
      <c r="D132">
        <f t="shared" si="4"/>
        <v>9.3600000000000003E-2</v>
      </c>
      <c r="E132">
        <f t="shared" si="5"/>
        <v>-2.6</v>
      </c>
      <c r="F132">
        <f t="shared" si="6"/>
        <v>9.3600000000000003E-2</v>
      </c>
      <c r="G132">
        <f t="shared" si="7"/>
        <v>-2.6166666666666667</v>
      </c>
    </row>
    <row r="133" spans="1:7">
      <c r="A133" s="2">
        <v>116</v>
      </c>
      <c r="B133" s="2">
        <v>-2.5999999999999999E-3</v>
      </c>
      <c r="C133" s="2">
        <v>0.94399999999999995</v>
      </c>
      <c r="D133">
        <f t="shared" si="4"/>
        <v>9.4399999999999998E-2</v>
      </c>
      <c r="E133">
        <f t="shared" si="5"/>
        <v>-2.6</v>
      </c>
      <c r="F133">
        <f t="shared" si="6"/>
        <v>9.4399999999999998E-2</v>
      </c>
      <c r="G133">
        <f t="shared" si="7"/>
        <v>-2.6166666666666663</v>
      </c>
    </row>
    <row r="134" spans="1:7">
      <c r="A134" s="2">
        <v>117</v>
      </c>
      <c r="B134" s="2">
        <v>-3.0000000000000001E-3</v>
      </c>
      <c r="C134" s="2">
        <v>0.95233330000000005</v>
      </c>
      <c r="D134">
        <f t="shared" si="4"/>
        <v>9.5233330000000005E-2</v>
      </c>
      <c r="E134">
        <f t="shared" si="5"/>
        <v>-3</v>
      </c>
      <c r="F134">
        <f t="shared" si="6"/>
        <v>9.5233330000000005E-2</v>
      </c>
      <c r="G134">
        <f t="shared" si="7"/>
        <v>-2.6233333333333331</v>
      </c>
    </row>
    <row r="135" spans="1:7">
      <c r="A135" s="2">
        <v>118</v>
      </c>
      <c r="B135" s="2">
        <v>-2.8999999999999998E-3</v>
      </c>
      <c r="C135" s="2">
        <v>0.96033329999999995</v>
      </c>
      <c r="D135">
        <f t="shared" si="4"/>
        <v>9.603333E-2</v>
      </c>
      <c r="E135">
        <f t="shared" si="5"/>
        <v>-2.9</v>
      </c>
      <c r="F135">
        <f t="shared" si="6"/>
        <v>9.603333E-2</v>
      </c>
      <c r="G135">
        <f t="shared" si="7"/>
        <v>-2.609999999999999</v>
      </c>
    </row>
    <row r="136" spans="1:7">
      <c r="A136" s="2">
        <v>119</v>
      </c>
      <c r="B136" s="2">
        <v>-2.5999999999999999E-3</v>
      </c>
      <c r="C136" s="2">
        <v>0.96866669999999999</v>
      </c>
      <c r="D136">
        <f t="shared" si="4"/>
        <v>9.6866670000000002E-2</v>
      </c>
      <c r="E136">
        <f t="shared" si="5"/>
        <v>-2.6</v>
      </c>
      <c r="F136">
        <f t="shared" si="6"/>
        <v>9.6866670000000002E-2</v>
      </c>
      <c r="G136">
        <f t="shared" si="7"/>
        <v>-2.589999999999999</v>
      </c>
    </row>
    <row r="137" spans="1:7">
      <c r="A137" s="2">
        <v>120</v>
      </c>
      <c r="B137" s="2">
        <v>-2.3E-3</v>
      </c>
      <c r="C137" s="2">
        <v>0.9766667</v>
      </c>
      <c r="D137">
        <f t="shared" si="4"/>
        <v>9.7666669999999997E-2</v>
      </c>
      <c r="E137">
        <f t="shared" si="5"/>
        <v>-2.2999999999999998</v>
      </c>
      <c r="F137">
        <f t="shared" si="6"/>
        <v>9.7666669999999997E-2</v>
      </c>
      <c r="G137">
        <f t="shared" si="7"/>
        <v>-2.5799999999999992</v>
      </c>
    </row>
    <row r="138" spans="1:7">
      <c r="A138" s="2">
        <v>121</v>
      </c>
      <c r="B138" s="2">
        <v>-2.7000000000000001E-3</v>
      </c>
      <c r="C138" s="2">
        <v>0.98499999999999999</v>
      </c>
      <c r="D138">
        <f t="shared" si="4"/>
        <v>9.8500000000000004E-2</v>
      </c>
      <c r="E138">
        <f t="shared" si="5"/>
        <v>-2.7</v>
      </c>
      <c r="F138">
        <f t="shared" si="6"/>
        <v>9.8500000000000004E-2</v>
      </c>
      <c r="G138">
        <f t="shared" si="7"/>
        <v>-2.5966666666666658</v>
      </c>
    </row>
    <row r="139" spans="1:7">
      <c r="A139" s="2">
        <v>122</v>
      </c>
      <c r="B139" s="2">
        <v>-3.3E-3</v>
      </c>
      <c r="C139" s="2">
        <v>0.99299999999999999</v>
      </c>
      <c r="D139">
        <f t="shared" si="4"/>
        <v>9.9299999999999999E-2</v>
      </c>
      <c r="E139">
        <f t="shared" si="5"/>
        <v>-3.3</v>
      </c>
      <c r="F139">
        <f t="shared" si="6"/>
        <v>9.9299999999999999E-2</v>
      </c>
      <c r="G139">
        <f t="shared" si="7"/>
        <v>-2.6033333333333331</v>
      </c>
    </row>
    <row r="140" spans="1:7">
      <c r="A140" s="2">
        <v>123</v>
      </c>
      <c r="B140" s="2">
        <v>-3.0000000000000001E-3</v>
      </c>
      <c r="C140" s="2">
        <v>1.001333</v>
      </c>
      <c r="D140">
        <f t="shared" si="4"/>
        <v>0.10013330000000001</v>
      </c>
      <c r="E140">
        <f t="shared" si="5"/>
        <v>-3</v>
      </c>
      <c r="F140">
        <f t="shared" si="6"/>
        <v>0.10013330000000001</v>
      </c>
      <c r="G140">
        <f t="shared" si="7"/>
        <v>-2.5766666666666662</v>
      </c>
    </row>
    <row r="141" spans="1:7">
      <c r="A141" s="2">
        <v>124</v>
      </c>
      <c r="B141" s="2">
        <v>-2.5000000000000001E-3</v>
      </c>
      <c r="C141" s="2">
        <v>1.009333</v>
      </c>
      <c r="D141">
        <f t="shared" si="4"/>
        <v>0.1009333</v>
      </c>
      <c r="E141">
        <f t="shared" si="5"/>
        <v>-2.5</v>
      </c>
      <c r="F141">
        <f t="shared" si="6"/>
        <v>0.1009333</v>
      </c>
      <c r="G141">
        <f t="shared" si="7"/>
        <v>-2.5499999999999998</v>
      </c>
    </row>
    <row r="142" spans="1:7">
      <c r="A142" s="2">
        <v>125</v>
      </c>
      <c r="B142" s="2">
        <v>-2.3999999999999998E-3</v>
      </c>
      <c r="C142" s="2">
        <v>1.017333</v>
      </c>
      <c r="D142">
        <f t="shared" si="4"/>
        <v>0.1017333</v>
      </c>
      <c r="E142">
        <f t="shared" si="5"/>
        <v>-2.4</v>
      </c>
      <c r="F142">
        <f t="shared" si="6"/>
        <v>0.1017333</v>
      </c>
      <c r="G142">
        <f t="shared" si="7"/>
        <v>-2.5466666666666669</v>
      </c>
    </row>
    <row r="143" spans="1:7">
      <c r="A143" s="2">
        <v>126</v>
      </c>
      <c r="B143" s="2">
        <v>-2.8999999999999998E-3</v>
      </c>
      <c r="C143" s="2">
        <v>1.0256670000000001</v>
      </c>
      <c r="D143">
        <f t="shared" si="4"/>
        <v>0.10256670000000001</v>
      </c>
      <c r="E143">
        <f t="shared" si="5"/>
        <v>-2.9</v>
      </c>
      <c r="F143">
        <f t="shared" si="6"/>
        <v>0.10256670000000001</v>
      </c>
      <c r="G143">
        <f t="shared" si="7"/>
        <v>-2.56</v>
      </c>
    </row>
    <row r="144" spans="1:7">
      <c r="A144" s="2">
        <v>127</v>
      </c>
      <c r="B144" s="2">
        <v>-3.0000000000000001E-3</v>
      </c>
      <c r="C144" s="2">
        <v>1.0336669999999999</v>
      </c>
      <c r="D144">
        <f t="shared" si="4"/>
        <v>0.10336669999999999</v>
      </c>
      <c r="E144">
        <f t="shared" si="5"/>
        <v>-3</v>
      </c>
      <c r="F144">
        <f t="shared" si="6"/>
        <v>0.10336669999999999</v>
      </c>
      <c r="G144">
        <f t="shared" si="7"/>
        <v>-2.5399999999999996</v>
      </c>
    </row>
    <row r="145" spans="1:7">
      <c r="A145" s="2">
        <v>128</v>
      </c>
      <c r="B145" s="2">
        <v>-2.5000000000000001E-3</v>
      </c>
      <c r="C145" s="2">
        <v>1.042</v>
      </c>
      <c r="D145">
        <f t="shared" si="4"/>
        <v>0.1042</v>
      </c>
      <c r="E145">
        <f t="shared" si="5"/>
        <v>-2.5</v>
      </c>
      <c r="F145">
        <f t="shared" si="6"/>
        <v>0.1042</v>
      </c>
      <c r="G145">
        <f t="shared" si="7"/>
        <v>-2.5099999999999993</v>
      </c>
    </row>
    <row r="146" spans="1:7">
      <c r="A146" s="2">
        <v>129</v>
      </c>
      <c r="B146" s="2">
        <v>-2.0999999999999999E-3</v>
      </c>
      <c r="C146" s="2">
        <v>1.05</v>
      </c>
      <c r="D146">
        <f t="shared" ref="D146:D199" si="8">C146/$C$5</f>
        <v>0.10500000000000001</v>
      </c>
      <c r="E146">
        <f t="shared" ref="E146:E199" si="9">B146*1000</f>
        <v>-2.1</v>
      </c>
      <c r="F146">
        <f t="shared" ref="F146:F199" si="10">D146</f>
        <v>0.10500000000000001</v>
      </c>
      <c r="G146">
        <f t="shared" ref="G146:G199" si="11">AVERAGE(E146:E175)</f>
        <v>-2.4933333333333327</v>
      </c>
    </row>
    <row r="147" spans="1:7">
      <c r="A147" s="2">
        <v>130</v>
      </c>
      <c r="B147" s="2">
        <v>-2.3999999999999998E-3</v>
      </c>
      <c r="C147" s="2">
        <v>1.058333</v>
      </c>
      <c r="D147">
        <f t="shared" si="8"/>
        <v>0.10583329999999999</v>
      </c>
      <c r="E147">
        <f t="shared" si="9"/>
        <v>-2.4</v>
      </c>
      <c r="F147">
        <f t="shared" si="10"/>
        <v>0.10583329999999999</v>
      </c>
      <c r="G147">
        <f t="shared" si="11"/>
        <v>-2.4966666666666657</v>
      </c>
    </row>
    <row r="148" spans="1:7">
      <c r="A148" s="2">
        <v>131</v>
      </c>
      <c r="B148" s="2">
        <v>-2.5999999999999999E-3</v>
      </c>
      <c r="C148" s="2">
        <v>1.066333</v>
      </c>
      <c r="D148">
        <f t="shared" si="8"/>
        <v>0.1066333</v>
      </c>
      <c r="E148">
        <f t="shared" si="9"/>
        <v>-2.6</v>
      </c>
      <c r="F148">
        <f t="shared" si="10"/>
        <v>0.1066333</v>
      </c>
      <c r="G148">
        <f t="shared" si="11"/>
        <v>-2.4966666666666657</v>
      </c>
    </row>
    <row r="149" spans="1:7">
      <c r="A149" s="2">
        <v>132</v>
      </c>
      <c r="B149" s="2">
        <v>-2.5999999999999999E-3</v>
      </c>
      <c r="C149" s="2">
        <v>1.074667</v>
      </c>
      <c r="D149">
        <f t="shared" si="8"/>
        <v>0.1074667</v>
      </c>
      <c r="E149">
        <f t="shared" si="9"/>
        <v>-2.6</v>
      </c>
      <c r="F149">
        <f t="shared" si="10"/>
        <v>0.1074667</v>
      </c>
      <c r="G149">
        <f t="shared" si="11"/>
        <v>-2.4900000000000002</v>
      </c>
    </row>
    <row r="150" spans="1:7">
      <c r="A150" s="2">
        <v>133</v>
      </c>
      <c r="B150" s="2">
        <v>-2.3999999999999998E-3</v>
      </c>
      <c r="C150" s="2">
        <v>1.082667</v>
      </c>
      <c r="D150">
        <f t="shared" si="8"/>
        <v>0.10826670000000001</v>
      </c>
      <c r="E150">
        <f t="shared" si="9"/>
        <v>-2.4</v>
      </c>
      <c r="F150">
        <f t="shared" si="10"/>
        <v>0.10826670000000001</v>
      </c>
      <c r="G150">
        <f t="shared" si="11"/>
        <v>-2.4833333333333338</v>
      </c>
    </row>
    <row r="151" spans="1:7">
      <c r="A151" s="2">
        <v>134</v>
      </c>
      <c r="B151" s="2">
        <v>-2.2000000000000001E-3</v>
      </c>
      <c r="C151" s="2">
        <v>1.0906670000000001</v>
      </c>
      <c r="D151">
        <f t="shared" si="8"/>
        <v>0.1090667</v>
      </c>
      <c r="E151">
        <f t="shared" si="9"/>
        <v>-2.2000000000000002</v>
      </c>
      <c r="F151">
        <f t="shared" si="10"/>
        <v>0.1090667</v>
      </c>
      <c r="G151">
        <f t="shared" si="11"/>
        <v>-2.4833333333333338</v>
      </c>
    </row>
    <row r="152" spans="1:7">
      <c r="A152" s="2">
        <v>135</v>
      </c>
      <c r="B152" s="2">
        <v>-2.5999999999999999E-3</v>
      </c>
      <c r="C152" s="2">
        <v>1.099</v>
      </c>
      <c r="D152">
        <f t="shared" si="8"/>
        <v>0.1099</v>
      </c>
      <c r="E152">
        <f t="shared" si="9"/>
        <v>-2.6</v>
      </c>
      <c r="F152">
        <f t="shared" si="10"/>
        <v>0.1099</v>
      </c>
      <c r="G152">
        <f t="shared" si="11"/>
        <v>-2.5066666666666673</v>
      </c>
    </row>
    <row r="153" spans="1:7">
      <c r="A153" s="2">
        <v>136</v>
      </c>
      <c r="B153" s="2">
        <v>-2.8E-3</v>
      </c>
      <c r="C153" s="2">
        <v>1.107</v>
      </c>
      <c r="D153">
        <f t="shared" si="8"/>
        <v>0.11069999999999999</v>
      </c>
      <c r="E153">
        <f t="shared" si="9"/>
        <v>-2.8</v>
      </c>
      <c r="F153">
        <f t="shared" si="10"/>
        <v>0.11069999999999999</v>
      </c>
      <c r="G153">
        <f t="shared" si="11"/>
        <v>-2.5233333333333334</v>
      </c>
    </row>
    <row r="154" spans="1:7">
      <c r="A154" s="2">
        <v>137</v>
      </c>
      <c r="B154" s="2">
        <v>-2.8999999999999998E-3</v>
      </c>
      <c r="C154" s="2">
        <v>1.1153329999999999</v>
      </c>
      <c r="D154">
        <f t="shared" si="8"/>
        <v>0.11153329999999999</v>
      </c>
      <c r="E154">
        <f t="shared" si="9"/>
        <v>-2.9</v>
      </c>
      <c r="F154">
        <f t="shared" si="10"/>
        <v>0.11153329999999999</v>
      </c>
      <c r="G154">
        <f t="shared" si="11"/>
        <v>-2.5166666666666666</v>
      </c>
    </row>
    <row r="155" spans="1:7">
      <c r="A155" s="2">
        <v>138</v>
      </c>
      <c r="B155" s="2">
        <v>-2.3999999999999998E-3</v>
      </c>
      <c r="C155" s="2">
        <v>1.1233329999999999</v>
      </c>
      <c r="D155">
        <f t="shared" si="8"/>
        <v>0.1123333</v>
      </c>
      <c r="E155">
        <f t="shared" si="9"/>
        <v>-2.4</v>
      </c>
      <c r="F155">
        <f t="shared" si="10"/>
        <v>0.1123333</v>
      </c>
      <c r="G155">
        <f t="shared" si="11"/>
        <v>-2.4899999999999998</v>
      </c>
    </row>
    <row r="156" spans="1:7">
      <c r="A156" s="2">
        <v>139</v>
      </c>
      <c r="B156" s="2">
        <v>-2.3E-3</v>
      </c>
      <c r="C156" s="2">
        <v>1.131667</v>
      </c>
      <c r="D156">
        <f t="shared" si="8"/>
        <v>0.1131667</v>
      </c>
      <c r="E156">
        <f t="shared" si="9"/>
        <v>-2.2999999999999998</v>
      </c>
      <c r="F156">
        <f t="shared" si="10"/>
        <v>0.1131667</v>
      </c>
      <c r="G156">
        <f t="shared" si="11"/>
        <v>-2.4899999999999998</v>
      </c>
    </row>
    <row r="157" spans="1:7">
      <c r="A157" s="2">
        <v>140</v>
      </c>
      <c r="B157" s="2">
        <v>-2.7000000000000001E-3</v>
      </c>
      <c r="C157" s="2">
        <v>1.139667</v>
      </c>
      <c r="D157">
        <f t="shared" si="8"/>
        <v>0.1139667</v>
      </c>
      <c r="E157">
        <f t="shared" si="9"/>
        <v>-2.7</v>
      </c>
      <c r="F157">
        <f t="shared" si="10"/>
        <v>0.1139667</v>
      </c>
      <c r="G157">
        <f t="shared" si="11"/>
        <v>-2.5066666666666664</v>
      </c>
    </row>
    <row r="158" spans="1:7">
      <c r="A158" s="2">
        <v>141</v>
      </c>
      <c r="B158" s="2">
        <v>-2.8999999999999998E-3</v>
      </c>
      <c r="C158" s="2">
        <v>1.147667</v>
      </c>
      <c r="D158">
        <f t="shared" si="8"/>
        <v>0.1147667</v>
      </c>
      <c r="E158">
        <f t="shared" si="9"/>
        <v>-2.9</v>
      </c>
      <c r="F158">
        <f t="shared" si="10"/>
        <v>0.1147667</v>
      </c>
      <c r="G158">
        <f t="shared" si="11"/>
        <v>-2.4999999999999996</v>
      </c>
    </row>
    <row r="159" spans="1:7">
      <c r="A159" s="2">
        <v>142</v>
      </c>
      <c r="B159" s="2">
        <v>-2.7000000000000001E-3</v>
      </c>
      <c r="C159" s="2">
        <v>1.1559999999999999</v>
      </c>
      <c r="D159">
        <f t="shared" si="8"/>
        <v>0.11559999999999999</v>
      </c>
      <c r="E159">
        <f t="shared" si="9"/>
        <v>-2.7</v>
      </c>
      <c r="F159">
        <f t="shared" si="10"/>
        <v>0.11559999999999999</v>
      </c>
      <c r="G159">
        <f t="shared" si="11"/>
        <v>-2.4733333333333332</v>
      </c>
    </row>
    <row r="160" spans="1:7">
      <c r="A160" s="2">
        <v>143</v>
      </c>
      <c r="B160" s="2">
        <v>-2.3E-3</v>
      </c>
      <c r="C160" s="2">
        <v>1.1639999999999999</v>
      </c>
      <c r="D160">
        <f t="shared" si="8"/>
        <v>0.11639999999999999</v>
      </c>
      <c r="E160">
        <f t="shared" si="9"/>
        <v>-2.2999999999999998</v>
      </c>
      <c r="F160">
        <f t="shared" si="10"/>
        <v>0.11639999999999999</v>
      </c>
      <c r="G160">
        <f t="shared" si="11"/>
        <v>-2.4599999999999995</v>
      </c>
    </row>
    <row r="161" spans="1:7">
      <c r="A161" s="2">
        <v>144</v>
      </c>
      <c r="B161" s="2">
        <v>-2.3E-3</v>
      </c>
      <c r="C161" s="2">
        <v>1.1723330000000001</v>
      </c>
      <c r="D161">
        <f t="shared" si="8"/>
        <v>0.11723330000000001</v>
      </c>
      <c r="E161">
        <f t="shared" si="9"/>
        <v>-2.2999999999999998</v>
      </c>
      <c r="F161">
        <f t="shared" si="10"/>
        <v>0.11723330000000001</v>
      </c>
      <c r="G161">
        <f t="shared" si="11"/>
        <v>-2.4733333333333332</v>
      </c>
    </row>
    <row r="162" spans="1:7">
      <c r="A162" s="2">
        <v>145</v>
      </c>
      <c r="B162" s="2">
        <v>-2.5999999999999999E-3</v>
      </c>
      <c r="C162" s="2">
        <v>1.1803330000000001</v>
      </c>
      <c r="D162">
        <f t="shared" si="8"/>
        <v>0.11803330000000001</v>
      </c>
      <c r="E162">
        <f t="shared" si="9"/>
        <v>-2.6</v>
      </c>
      <c r="F162">
        <f t="shared" si="10"/>
        <v>0.11803330000000001</v>
      </c>
      <c r="G162">
        <f t="shared" si="11"/>
        <v>-2.4833333333333329</v>
      </c>
    </row>
    <row r="163" spans="1:7">
      <c r="A163" s="2">
        <v>146</v>
      </c>
      <c r="B163" s="2">
        <v>-2.8E-3</v>
      </c>
      <c r="C163" s="2">
        <v>1.1886669999999999</v>
      </c>
      <c r="D163">
        <f t="shared" si="8"/>
        <v>0.11886669999999999</v>
      </c>
      <c r="E163">
        <f t="shared" si="9"/>
        <v>-2.8</v>
      </c>
      <c r="F163">
        <f t="shared" si="10"/>
        <v>0.11886669999999999</v>
      </c>
      <c r="G163">
        <f t="shared" si="11"/>
        <v>-2.4733333333333332</v>
      </c>
    </row>
    <row r="164" spans="1:7">
      <c r="A164" s="2">
        <v>147</v>
      </c>
      <c r="B164" s="2">
        <v>-2.5999999999999999E-3</v>
      </c>
      <c r="C164" s="2">
        <v>1.1966669999999999</v>
      </c>
      <c r="D164">
        <f t="shared" si="8"/>
        <v>0.11966669999999999</v>
      </c>
      <c r="E164">
        <f t="shared" si="9"/>
        <v>-2.6</v>
      </c>
      <c r="F164">
        <f t="shared" si="10"/>
        <v>0.11966669999999999</v>
      </c>
      <c r="G164">
        <f t="shared" si="11"/>
        <v>-2.4566666666666661</v>
      </c>
    </row>
    <row r="165" spans="1:7">
      <c r="A165" s="2">
        <v>148</v>
      </c>
      <c r="B165" s="2">
        <v>-2.3E-3</v>
      </c>
      <c r="C165" s="2">
        <v>1.2046669999999999</v>
      </c>
      <c r="D165">
        <f t="shared" si="8"/>
        <v>0.1204667</v>
      </c>
      <c r="E165">
        <f t="shared" si="9"/>
        <v>-2.2999999999999998</v>
      </c>
      <c r="F165">
        <f t="shared" si="10"/>
        <v>0.1204667</v>
      </c>
      <c r="G165">
        <f t="shared" si="11"/>
        <v>-2.4533333333333331</v>
      </c>
    </row>
    <row r="166" spans="1:7">
      <c r="A166" s="2">
        <v>149</v>
      </c>
      <c r="B166" s="2">
        <v>-2.3E-3</v>
      </c>
      <c r="C166" s="2">
        <v>1.2130000000000001</v>
      </c>
      <c r="D166">
        <f t="shared" si="8"/>
        <v>0.12130000000000001</v>
      </c>
      <c r="E166">
        <f t="shared" si="9"/>
        <v>-2.2999999999999998</v>
      </c>
      <c r="F166">
        <f t="shared" si="10"/>
        <v>0.12130000000000001</v>
      </c>
      <c r="G166">
        <f t="shared" si="11"/>
        <v>-2.4599999999999995</v>
      </c>
    </row>
    <row r="167" spans="1:7">
      <c r="A167" s="2">
        <v>150</v>
      </c>
      <c r="B167" s="2">
        <v>-2.8E-3</v>
      </c>
      <c r="C167" s="2">
        <v>1.2210000000000001</v>
      </c>
      <c r="D167">
        <f t="shared" si="8"/>
        <v>0.12210000000000001</v>
      </c>
      <c r="E167">
        <f t="shared" si="9"/>
        <v>-2.8</v>
      </c>
      <c r="F167">
        <f t="shared" si="10"/>
        <v>0.12210000000000001</v>
      </c>
      <c r="G167">
        <f t="shared" si="11"/>
        <v>-2.4566666666666666</v>
      </c>
    </row>
    <row r="168" spans="1:7">
      <c r="A168" s="2">
        <v>151</v>
      </c>
      <c r="B168" s="2">
        <v>-2.8999999999999998E-3</v>
      </c>
      <c r="C168" s="2">
        <v>1.229333</v>
      </c>
      <c r="D168">
        <f t="shared" si="8"/>
        <v>0.1229333</v>
      </c>
      <c r="E168">
        <f t="shared" si="9"/>
        <v>-2.9</v>
      </c>
      <c r="F168">
        <f t="shared" si="10"/>
        <v>0.1229333</v>
      </c>
      <c r="G168">
        <f t="shared" si="11"/>
        <v>-2.4366666666666665</v>
      </c>
    </row>
    <row r="169" spans="1:7">
      <c r="A169" s="2">
        <v>152</v>
      </c>
      <c r="B169" s="2">
        <v>-2.5000000000000001E-3</v>
      </c>
      <c r="C169" s="2">
        <v>1.237333</v>
      </c>
      <c r="D169">
        <f t="shared" si="8"/>
        <v>0.1237333</v>
      </c>
      <c r="E169">
        <f t="shared" si="9"/>
        <v>-2.5</v>
      </c>
      <c r="F169">
        <f t="shared" si="10"/>
        <v>0.1237333</v>
      </c>
      <c r="G169">
        <f t="shared" si="11"/>
        <v>-2.4233333333333329</v>
      </c>
    </row>
    <row r="170" spans="1:7">
      <c r="A170" s="2">
        <v>153</v>
      </c>
      <c r="B170" s="2">
        <v>-2.2000000000000001E-3</v>
      </c>
      <c r="C170" s="2">
        <v>1.245333</v>
      </c>
      <c r="D170">
        <f t="shared" si="8"/>
        <v>0.1245333</v>
      </c>
      <c r="E170">
        <f t="shared" si="9"/>
        <v>-2.2000000000000002</v>
      </c>
      <c r="F170">
        <f t="shared" si="10"/>
        <v>0.1245333</v>
      </c>
      <c r="G170">
        <f t="shared" si="11"/>
        <v>-2.4266666666666663</v>
      </c>
    </row>
    <row r="171" spans="1:7">
      <c r="A171" s="2">
        <v>154</v>
      </c>
      <c r="B171" s="2">
        <v>-2.3999999999999998E-3</v>
      </c>
      <c r="C171" s="2">
        <v>1.2536670000000001</v>
      </c>
      <c r="D171">
        <f t="shared" si="8"/>
        <v>0.1253667</v>
      </c>
      <c r="E171">
        <f t="shared" si="9"/>
        <v>-2.4</v>
      </c>
      <c r="F171">
        <f t="shared" si="10"/>
        <v>0.1253667</v>
      </c>
      <c r="G171">
        <f t="shared" si="11"/>
        <v>-2.434482758620689</v>
      </c>
    </row>
    <row r="172" spans="1:7">
      <c r="A172" s="2">
        <v>155</v>
      </c>
      <c r="B172" s="2">
        <v>-2.8E-3</v>
      </c>
      <c r="C172" s="2">
        <v>1.2616670000000001</v>
      </c>
      <c r="D172">
        <f t="shared" si="8"/>
        <v>0.12616670000000002</v>
      </c>
      <c r="E172">
        <f t="shared" si="9"/>
        <v>-2.8</v>
      </c>
      <c r="F172">
        <f t="shared" si="10"/>
        <v>0.12616670000000002</v>
      </c>
      <c r="G172">
        <f t="shared" si="11"/>
        <v>-2.4357142857142855</v>
      </c>
    </row>
    <row r="173" spans="1:7">
      <c r="A173" s="2">
        <v>156</v>
      </c>
      <c r="B173" s="2">
        <v>-2.3E-3</v>
      </c>
      <c r="C173" s="2">
        <v>1.27</v>
      </c>
      <c r="D173">
        <f t="shared" si="8"/>
        <v>0.127</v>
      </c>
      <c r="E173">
        <f t="shared" si="9"/>
        <v>-2.2999999999999998</v>
      </c>
      <c r="F173">
        <f t="shared" si="10"/>
        <v>0.127</v>
      </c>
      <c r="G173">
        <f t="shared" si="11"/>
        <v>-2.4222222222222225</v>
      </c>
    </row>
    <row r="174" spans="1:7">
      <c r="A174" s="2">
        <v>157</v>
      </c>
      <c r="B174" s="2">
        <v>-2.0999999999999999E-3</v>
      </c>
      <c r="C174" s="2">
        <v>1.278</v>
      </c>
      <c r="D174">
        <f t="shared" si="8"/>
        <v>0.1278</v>
      </c>
      <c r="E174">
        <f t="shared" si="9"/>
        <v>-2.1</v>
      </c>
      <c r="F174">
        <f t="shared" si="10"/>
        <v>0.1278</v>
      </c>
      <c r="G174">
        <f t="shared" si="11"/>
        <v>-2.4269230769230772</v>
      </c>
    </row>
    <row r="175" spans="1:7">
      <c r="A175" s="2">
        <v>158</v>
      </c>
      <c r="B175" s="2">
        <v>-2E-3</v>
      </c>
      <c r="C175" s="2">
        <v>1.2863329999999999</v>
      </c>
      <c r="D175">
        <f t="shared" si="8"/>
        <v>0.12863330000000001</v>
      </c>
      <c r="E175">
        <f t="shared" si="9"/>
        <v>-2</v>
      </c>
      <c r="F175">
        <f t="shared" si="10"/>
        <v>0.12863330000000001</v>
      </c>
      <c r="G175">
        <f t="shared" si="11"/>
        <v>-2.4400000000000004</v>
      </c>
    </row>
    <row r="176" spans="1:7">
      <c r="A176" s="2">
        <v>159</v>
      </c>
      <c r="B176" s="2">
        <v>-2.2000000000000001E-3</v>
      </c>
      <c r="C176" s="2">
        <v>1.294333</v>
      </c>
      <c r="D176">
        <f t="shared" si="8"/>
        <v>0.1294333</v>
      </c>
      <c r="E176">
        <f t="shared" si="9"/>
        <v>-2.2000000000000002</v>
      </c>
      <c r="F176">
        <f t="shared" si="10"/>
        <v>0.1294333</v>
      </c>
      <c r="G176">
        <f t="shared" si="11"/>
        <v>-2.4583333333333335</v>
      </c>
    </row>
    <row r="177" spans="1:7">
      <c r="A177" s="2">
        <v>160</v>
      </c>
      <c r="B177" s="2">
        <v>-2.3999999999999998E-3</v>
      </c>
      <c r="C177" s="2">
        <v>1.302667</v>
      </c>
      <c r="D177">
        <f t="shared" si="8"/>
        <v>0.13026670000000001</v>
      </c>
      <c r="E177">
        <f t="shared" si="9"/>
        <v>-2.4</v>
      </c>
      <c r="F177">
        <f t="shared" si="10"/>
        <v>0.13026670000000001</v>
      </c>
      <c r="G177">
        <f t="shared" si="11"/>
        <v>-2.4695652173913047</v>
      </c>
    </row>
    <row r="178" spans="1:7">
      <c r="A178" s="2">
        <v>161</v>
      </c>
      <c r="B178" s="2">
        <v>-2.3999999999999998E-3</v>
      </c>
      <c r="C178" s="2">
        <v>1.310667</v>
      </c>
      <c r="D178">
        <f t="shared" si="8"/>
        <v>0.13106670000000001</v>
      </c>
      <c r="E178">
        <f t="shared" si="9"/>
        <v>-2.4</v>
      </c>
      <c r="F178">
        <f t="shared" si="10"/>
        <v>0.13106670000000001</v>
      </c>
      <c r="G178">
        <f t="shared" si="11"/>
        <v>-2.4727272727272731</v>
      </c>
    </row>
    <row r="179" spans="1:7">
      <c r="A179" s="2">
        <v>162</v>
      </c>
      <c r="B179" s="2">
        <v>-2.3999999999999998E-3</v>
      </c>
      <c r="C179" s="2">
        <v>1.318667</v>
      </c>
      <c r="D179">
        <f t="shared" si="8"/>
        <v>0.1318667</v>
      </c>
      <c r="E179">
        <f t="shared" si="9"/>
        <v>-2.4</v>
      </c>
      <c r="F179">
        <f t="shared" si="10"/>
        <v>0.1318667</v>
      </c>
      <c r="G179">
        <f t="shared" si="11"/>
        <v>-2.4761904761904763</v>
      </c>
    </row>
    <row r="180" spans="1:7">
      <c r="A180" s="2">
        <v>163</v>
      </c>
      <c r="B180" s="2">
        <v>-2.3999999999999998E-3</v>
      </c>
      <c r="C180" s="2">
        <v>1.327</v>
      </c>
      <c r="D180">
        <f t="shared" si="8"/>
        <v>0.13269999999999998</v>
      </c>
      <c r="E180">
        <f t="shared" si="9"/>
        <v>-2.4</v>
      </c>
      <c r="F180">
        <f t="shared" si="10"/>
        <v>0.13269999999999998</v>
      </c>
      <c r="G180">
        <f t="shared" si="11"/>
        <v>-2.4800000000000004</v>
      </c>
    </row>
    <row r="181" spans="1:7">
      <c r="A181" s="2">
        <v>164</v>
      </c>
      <c r="B181" s="2">
        <v>-2.8999999999999998E-3</v>
      </c>
      <c r="C181" s="2">
        <v>1.335</v>
      </c>
      <c r="D181">
        <f t="shared" si="8"/>
        <v>0.13350000000000001</v>
      </c>
      <c r="E181">
        <f t="shared" si="9"/>
        <v>-2.9</v>
      </c>
      <c r="F181">
        <f t="shared" si="10"/>
        <v>0.13350000000000001</v>
      </c>
      <c r="G181">
        <f t="shared" si="11"/>
        <v>-2.4842105263157901</v>
      </c>
    </row>
    <row r="182" spans="1:7">
      <c r="A182" s="2">
        <v>165</v>
      </c>
      <c r="B182" s="2">
        <v>-3.0999999999999999E-3</v>
      </c>
      <c r="C182" s="2">
        <v>1.3433330000000001</v>
      </c>
      <c r="D182">
        <f t="shared" si="8"/>
        <v>0.13433330000000002</v>
      </c>
      <c r="E182">
        <f t="shared" si="9"/>
        <v>-3.1</v>
      </c>
      <c r="F182">
        <f t="shared" si="10"/>
        <v>0.13433330000000002</v>
      </c>
      <c r="G182">
        <f t="shared" si="11"/>
        <v>-2.4611111111111117</v>
      </c>
    </row>
    <row r="183" spans="1:7">
      <c r="A183" s="2">
        <v>166</v>
      </c>
      <c r="B183" s="2">
        <v>-2.5999999999999999E-3</v>
      </c>
      <c r="C183" s="2">
        <v>1.3513329999999999</v>
      </c>
      <c r="D183">
        <f t="shared" si="8"/>
        <v>0.13513329999999998</v>
      </c>
      <c r="E183">
        <f t="shared" si="9"/>
        <v>-2.6</v>
      </c>
      <c r="F183">
        <f t="shared" si="10"/>
        <v>0.13513329999999998</v>
      </c>
      <c r="G183">
        <f t="shared" si="11"/>
        <v>-2.4235294117647062</v>
      </c>
    </row>
    <row r="184" spans="1:7">
      <c r="A184" s="2">
        <v>167</v>
      </c>
      <c r="B184" s="2">
        <v>-2.0999999999999999E-3</v>
      </c>
      <c r="C184" s="2">
        <v>1.359667</v>
      </c>
      <c r="D184">
        <f t="shared" si="8"/>
        <v>0.1359667</v>
      </c>
      <c r="E184">
        <f t="shared" si="9"/>
        <v>-2.1</v>
      </c>
      <c r="F184">
        <f t="shared" si="10"/>
        <v>0.1359667</v>
      </c>
      <c r="G184">
        <f t="shared" si="11"/>
        <v>-2.4125000000000001</v>
      </c>
    </row>
    <row r="185" spans="1:7">
      <c r="A185" s="2">
        <v>168</v>
      </c>
      <c r="B185" s="2">
        <v>-2.3999999999999998E-3</v>
      </c>
      <c r="C185" s="2">
        <v>1.367667</v>
      </c>
      <c r="D185">
        <f t="shared" si="8"/>
        <v>0.13676669999999999</v>
      </c>
      <c r="E185">
        <f t="shared" si="9"/>
        <v>-2.4</v>
      </c>
      <c r="F185">
        <f t="shared" si="10"/>
        <v>0.13676669999999999</v>
      </c>
      <c r="G185">
        <f t="shared" si="11"/>
        <v>-2.4333333333333331</v>
      </c>
    </row>
    <row r="186" spans="1:7">
      <c r="A186" s="2">
        <v>169</v>
      </c>
      <c r="B186" s="2">
        <v>-2.8E-3</v>
      </c>
      <c r="C186" s="2">
        <v>1.375667</v>
      </c>
      <c r="D186">
        <f t="shared" si="8"/>
        <v>0.13756669999999999</v>
      </c>
      <c r="E186">
        <f t="shared" si="9"/>
        <v>-2.8</v>
      </c>
      <c r="F186">
        <f t="shared" si="10"/>
        <v>0.13756669999999999</v>
      </c>
      <c r="G186">
        <f t="shared" si="11"/>
        <v>-2.4357142857142855</v>
      </c>
    </row>
    <row r="187" spans="1:7">
      <c r="A187" s="2">
        <v>170</v>
      </c>
      <c r="B187" s="2">
        <v>-2.5000000000000001E-3</v>
      </c>
      <c r="C187" s="2">
        <v>1.3839999999999999</v>
      </c>
      <c r="D187">
        <f t="shared" si="8"/>
        <v>0.1384</v>
      </c>
      <c r="E187">
        <f t="shared" si="9"/>
        <v>-2.5</v>
      </c>
      <c r="F187">
        <f t="shared" si="10"/>
        <v>0.1384</v>
      </c>
      <c r="G187">
        <f t="shared" si="11"/>
        <v>-2.4076923076923076</v>
      </c>
    </row>
    <row r="188" spans="1:7">
      <c r="A188" s="2">
        <v>171</v>
      </c>
      <c r="B188" s="2">
        <v>-2.0999999999999999E-3</v>
      </c>
      <c r="C188" s="2">
        <v>1.3919999999999999</v>
      </c>
      <c r="D188">
        <f t="shared" si="8"/>
        <v>0.13919999999999999</v>
      </c>
      <c r="E188">
        <f t="shared" si="9"/>
        <v>-2.1</v>
      </c>
      <c r="F188">
        <f t="shared" si="10"/>
        <v>0.13919999999999999</v>
      </c>
      <c r="G188">
        <f t="shared" si="11"/>
        <v>-2.4</v>
      </c>
    </row>
    <row r="189" spans="1:7">
      <c r="A189" s="2">
        <v>172</v>
      </c>
      <c r="B189" s="2">
        <v>-2.3E-3</v>
      </c>
      <c r="C189" s="2">
        <v>1.400333</v>
      </c>
      <c r="D189">
        <f t="shared" si="8"/>
        <v>0.1400333</v>
      </c>
      <c r="E189">
        <f t="shared" si="9"/>
        <v>-2.2999999999999998</v>
      </c>
      <c r="F189">
        <f t="shared" si="10"/>
        <v>0.1400333</v>
      </c>
      <c r="G189">
        <f t="shared" si="11"/>
        <v>-2.4272727272727272</v>
      </c>
    </row>
    <row r="190" spans="1:7">
      <c r="A190" s="2">
        <v>173</v>
      </c>
      <c r="B190" s="2">
        <v>-2.7000000000000001E-3</v>
      </c>
      <c r="C190" s="2">
        <v>1.4083330000000001</v>
      </c>
      <c r="D190">
        <f t="shared" si="8"/>
        <v>0.14083329999999999</v>
      </c>
      <c r="E190">
        <f t="shared" si="9"/>
        <v>-2.7</v>
      </c>
      <c r="F190">
        <f t="shared" si="10"/>
        <v>0.14083329999999999</v>
      </c>
      <c r="G190">
        <f t="shared" si="11"/>
        <v>-2.4400000000000004</v>
      </c>
    </row>
    <row r="191" spans="1:7">
      <c r="A191" s="2">
        <v>174</v>
      </c>
      <c r="B191" s="2">
        <v>-2.5999999999999999E-3</v>
      </c>
      <c r="C191" s="2">
        <v>1.4166669999999999</v>
      </c>
      <c r="D191">
        <f t="shared" si="8"/>
        <v>0.14166669999999998</v>
      </c>
      <c r="E191">
        <f t="shared" si="9"/>
        <v>-2.6</v>
      </c>
      <c r="F191">
        <f t="shared" si="10"/>
        <v>0.14166669999999998</v>
      </c>
      <c r="G191">
        <f t="shared" si="11"/>
        <v>-2.411111111111111</v>
      </c>
    </row>
    <row r="192" spans="1:7">
      <c r="A192" s="2">
        <v>175</v>
      </c>
      <c r="B192" s="2">
        <v>-2.3E-3</v>
      </c>
      <c r="C192" s="2">
        <v>1.4246669999999999</v>
      </c>
      <c r="D192">
        <f t="shared" si="8"/>
        <v>0.1424667</v>
      </c>
      <c r="E192">
        <f t="shared" si="9"/>
        <v>-2.2999999999999998</v>
      </c>
      <c r="F192">
        <f t="shared" si="10"/>
        <v>0.1424667</v>
      </c>
      <c r="G192">
        <f t="shared" si="11"/>
        <v>-2.3875000000000002</v>
      </c>
    </row>
    <row r="193" spans="1:7">
      <c r="A193" s="2">
        <v>176</v>
      </c>
      <c r="B193" s="2">
        <v>-2.3E-3</v>
      </c>
      <c r="C193" s="2">
        <v>1.4326669999999999</v>
      </c>
      <c r="D193">
        <f t="shared" si="8"/>
        <v>0.1432667</v>
      </c>
      <c r="E193">
        <f t="shared" si="9"/>
        <v>-2.2999999999999998</v>
      </c>
      <c r="F193">
        <f t="shared" si="10"/>
        <v>0.1432667</v>
      </c>
      <c r="G193">
        <f t="shared" si="11"/>
        <v>-2.4</v>
      </c>
    </row>
    <row r="194" spans="1:7">
      <c r="A194" s="2">
        <v>177</v>
      </c>
      <c r="B194" s="2">
        <v>-2.5000000000000001E-3</v>
      </c>
      <c r="C194" s="2">
        <v>1.4410000000000001</v>
      </c>
      <c r="D194">
        <f t="shared" si="8"/>
        <v>0.14410000000000001</v>
      </c>
      <c r="E194">
        <f t="shared" si="9"/>
        <v>-2.5</v>
      </c>
      <c r="F194">
        <f t="shared" si="10"/>
        <v>0.14410000000000001</v>
      </c>
      <c r="G194">
        <f t="shared" si="11"/>
        <v>-2.4166666666666665</v>
      </c>
    </row>
    <row r="195" spans="1:7">
      <c r="A195" s="2">
        <v>178</v>
      </c>
      <c r="B195" s="2">
        <v>-2.5000000000000001E-3</v>
      </c>
      <c r="C195" s="2">
        <v>1.4490000000000001</v>
      </c>
      <c r="D195">
        <f t="shared" si="8"/>
        <v>0.1449</v>
      </c>
      <c r="E195">
        <f t="shared" si="9"/>
        <v>-2.5</v>
      </c>
      <c r="F195">
        <f t="shared" si="10"/>
        <v>0.1449</v>
      </c>
      <c r="G195">
        <f t="shared" si="11"/>
        <v>-2.4</v>
      </c>
    </row>
    <row r="196" spans="1:7">
      <c r="A196" s="2">
        <v>179</v>
      </c>
      <c r="B196" s="2">
        <v>-2.2000000000000001E-3</v>
      </c>
      <c r="C196" s="2">
        <v>1.457333</v>
      </c>
      <c r="D196">
        <f t="shared" si="8"/>
        <v>0.14573330000000001</v>
      </c>
      <c r="E196">
        <f t="shared" si="9"/>
        <v>-2.2000000000000002</v>
      </c>
      <c r="F196">
        <f t="shared" si="10"/>
        <v>0.14573330000000001</v>
      </c>
      <c r="G196">
        <f t="shared" si="11"/>
        <v>-2.375</v>
      </c>
    </row>
    <row r="197" spans="1:7">
      <c r="A197" s="2">
        <v>180</v>
      </c>
      <c r="B197" s="2">
        <v>-2.2000000000000001E-3</v>
      </c>
      <c r="C197" s="2">
        <v>1.465333</v>
      </c>
      <c r="D197">
        <f t="shared" si="8"/>
        <v>0.14653330000000001</v>
      </c>
      <c r="E197">
        <f t="shared" si="9"/>
        <v>-2.2000000000000002</v>
      </c>
      <c r="F197">
        <f t="shared" si="10"/>
        <v>0.14653330000000001</v>
      </c>
      <c r="G197">
        <f t="shared" si="11"/>
        <v>-2.4333333333333336</v>
      </c>
    </row>
    <row r="198" spans="1:7">
      <c r="A198" s="2">
        <v>181</v>
      </c>
      <c r="B198" s="2">
        <v>-2.5000000000000001E-3</v>
      </c>
      <c r="C198" s="2">
        <v>1.4736670000000001</v>
      </c>
      <c r="D198">
        <f t="shared" si="8"/>
        <v>0.14736670000000002</v>
      </c>
      <c r="E198">
        <f t="shared" si="9"/>
        <v>-2.5</v>
      </c>
      <c r="F198">
        <f t="shared" si="10"/>
        <v>0.14736670000000002</v>
      </c>
      <c r="G198">
        <f t="shared" si="11"/>
        <v>-2.5499999999999998</v>
      </c>
    </row>
    <row r="199" spans="1:7">
      <c r="A199" s="2">
        <v>182</v>
      </c>
      <c r="B199" s="2">
        <v>-2.5999999999999999E-3</v>
      </c>
      <c r="C199" s="2">
        <v>1.4816670000000001</v>
      </c>
      <c r="D199">
        <f t="shared" si="8"/>
        <v>0.14816670000000001</v>
      </c>
      <c r="E199">
        <f t="shared" si="9"/>
        <v>-2.6</v>
      </c>
      <c r="F199">
        <f t="shared" si="10"/>
        <v>0.14816670000000001</v>
      </c>
      <c r="G199">
        <f t="shared" si="11"/>
        <v>-2.6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46"/>
  <sheetViews>
    <sheetView zoomScale="55" zoomScaleNormal="55" workbookViewId="0">
      <selection activeCell="P43" sqref="P43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39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3.851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6.19</v>
      </c>
      <c r="C10" s="4">
        <v>0.33900000000000002</v>
      </c>
      <c r="D10" s="4">
        <v>100.56</v>
      </c>
      <c r="E10">
        <v>531.70893088174171</v>
      </c>
      <c r="F10">
        <v>8637.9079304471634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2.0000000000000001E-4</v>
      </c>
      <c r="C17" s="2">
        <v>0</v>
      </c>
      <c r="D17">
        <f>C17/$C$5</f>
        <v>0</v>
      </c>
      <c r="E17">
        <f>B17*1000</f>
        <v>0.2</v>
      </c>
      <c r="F17">
        <f>D17</f>
        <v>0</v>
      </c>
      <c r="G17">
        <f>AVERAGE(E17:E46)</f>
        <v>0.58333333333333337</v>
      </c>
    </row>
    <row r="18" spans="1:7">
      <c r="A18" s="2">
        <v>1</v>
      </c>
      <c r="B18" s="2">
        <v>2.9999999999999997E-4</v>
      </c>
      <c r="C18" s="2">
        <v>8.0000000000000002E-3</v>
      </c>
      <c r="D18">
        <f t="shared" ref="D18:D81" si="0">C18/$C$5</f>
        <v>8.0000000000000004E-4</v>
      </c>
      <c r="E18">
        <f t="shared" ref="E18:E81" si="1">B18*1000</f>
        <v>0.3</v>
      </c>
      <c r="F18">
        <f t="shared" ref="F18:F81" si="2">D18</f>
        <v>8.0000000000000004E-4</v>
      </c>
      <c r="G18">
        <f t="shared" ref="G18:G81" si="3">AVERAGE(E18:E47)</f>
        <v>0.59</v>
      </c>
    </row>
    <row r="19" spans="1:7">
      <c r="A19" s="2">
        <v>2</v>
      </c>
      <c r="B19" s="2">
        <v>2.9999999999999997E-4</v>
      </c>
      <c r="C19" s="2">
        <v>1.6E-2</v>
      </c>
      <c r="D19">
        <f t="shared" si="0"/>
        <v>1.6000000000000001E-3</v>
      </c>
      <c r="E19">
        <f t="shared" si="1"/>
        <v>0.3</v>
      </c>
      <c r="F19">
        <f t="shared" si="2"/>
        <v>1.6000000000000001E-3</v>
      </c>
      <c r="G19">
        <f t="shared" si="3"/>
        <v>0.60333333333333328</v>
      </c>
    </row>
    <row r="20" spans="1:7">
      <c r="A20" s="2">
        <v>3</v>
      </c>
      <c r="B20" s="2">
        <v>2.9999999999999997E-4</v>
      </c>
      <c r="C20" s="3">
        <v>2.433333E-2</v>
      </c>
      <c r="D20">
        <f t="shared" si="0"/>
        <v>2.4333330000000002E-3</v>
      </c>
      <c r="E20">
        <f t="shared" si="1"/>
        <v>0.3</v>
      </c>
      <c r="F20">
        <f t="shared" si="2"/>
        <v>2.4333330000000002E-3</v>
      </c>
      <c r="G20">
        <f t="shared" si="3"/>
        <v>0.62333333333333318</v>
      </c>
    </row>
    <row r="21" spans="1:7">
      <c r="A21" s="2">
        <v>4</v>
      </c>
      <c r="B21" s="2">
        <v>1E-4</v>
      </c>
      <c r="C21" s="3">
        <v>3.233333E-2</v>
      </c>
      <c r="D21">
        <f t="shared" si="0"/>
        <v>3.2333330000000001E-3</v>
      </c>
      <c r="E21">
        <f t="shared" si="1"/>
        <v>0.1</v>
      </c>
      <c r="F21">
        <f t="shared" si="2"/>
        <v>3.2333330000000001E-3</v>
      </c>
      <c r="G21">
        <f t="shared" si="3"/>
        <v>0.64666666666666661</v>
      </c>
    </row>
    <row r="22" spans="1:7">
      <c r="A22" s="2">
        <v>5</v>
      </c>
      <c r="B22" s="2">
        <v>2.0000000000000001E-4</v>
      </c>
      <c r="C22" s="3">
        <v>4.0666670000000002E-2</v>
      </c>
      <c r="D22">
        <f t="shared" si="0"/>
        <v>4.0666670000000004E-3</v>
      </c>
      <c r="E22">
        <f t="shared" si="1"/>
        <v>0.2</v>
      </c>
      <c r="F22">
        <f t="shared" si="2"/>
        <v>4.0666670000000004E-3</v>
      </c>
      <c r="G22">
        <f t="shared" si="3"/>
        <v>0.66666666666666652</v>
      </c>
    </row>
    <row r="23" spans="1:7">
      <c r="A23" s="2">
        <v>6</v>
      </c>
      <c r="B23" s="2">
        <v>4.0000000000000002E-4</v>
      </c>
      <c r="C23" s="3">
        <v>4.8666670000000002E-2</v>
      </c>
      <c r="D23">
        <f t="shared" si="0"/>
        <v>4.8666669999999999E-3</v>
      </c>
      <c r="E23">
        <f t="shared" si="1"/>
        <v>0.4</v>
      </c>
      <c r="F23">
        <f t="shared" si="2"/>
        <v>4.8666669999999999E-3</v>
      </c>
      <c r="G23">
        <f t="shared" si="3"/>
        <v>0.68999999999999984</v>
      </c>
    </row>
    <row r="24" spans="1:7">
      <c r="A24" s="2">
        <v>7</v>
      </c>
      <c r="B24" s="2">
        <v>1E-4</v>
      </c>
      <c r="C24" s="3">
        <v>5.6666670000000002E-2</v>
      </c>
      <c r="D24">
        <f t="shared" si="0"/>
        <v>5.6666670000000002E-3</v>
      </c>
      <c r="E24">
        <f t="shared" si="1"/>
        <v>0.1</v>
      </c>
      <c r="F24">
        <f t="shared" si="2"/>
        <v>5.6666670000000002E-3</v>
      </c>
      <c r="G24">
        <f t="shared" si="3"/>
        <v>0.70666666666666655</v>
      </c>
    </row>
    <row r="25" spans="1:7">
      <c r="A25" s="2">
        <v>8</v>
      </c>
      <c r="B25" s="2">
        <v>0</v>
      </c>
      <c r="C25" s="2">
        <v>6.5000000000000002E-2</v>
      </c>
      <c r="D25">
        <f t="shared" si="0"/>
        <v>6.5000000000000006E-3</v>
      </c>
      <c r="E25">
        <f t="shared" si="1"/>
        <v>0</v>
      </c>
      <c r="F25">
        <f t="shared" si="2"/>
        <v>6.5000000000000006E-3</v>
      </c>
      <c r="G25">
        <f t="shared" si="3"/>
        <v>0.72999999999999987</v>
      </c>
    </row>
    <row r="26" spans="1:7">
      <c r="A26" s="2">
        <v>9</v>
      </c>
      <c r="B26" s="2">
        <v>1E-4</v>
      </c>
      <c r="C26" s="2">
        <v>7.2999999999999995E-2</v>
      </c>
      <c r="D26">
        <f t="shared" si="0"/>
        <v>7.2999999999999992E-3</v>
      </c>
      <c r="E26">
        <f t="shared" si="1"/>
        <v>0.1</v>
      </c>
      <c r="F26">
        <f t="shared" si="2"/>
        <v>7.2999999999999992E-3</v>
      </c>
      <c r="G26">
        <f t="shared" si="3"/>
        <v>0.75333333333333319</v>
      </c>
    </row>
    <row r="27" spans="1:7">
      <c r="A27" s="2">
        <v>10</v>
      </c>
      <c r="B27" s="2">
        <v>4.0000000000000002E-4</v>
      </c>
      <c r="C27" s="3">
        <v>8.1333329999999995E-2</v>
      </c>
      <c r="D27">
        <f t="shared" si="0"/>
        <v>8.1333329999999995E-3</v>
      </c>
      <c r="E27">
        <f t="shared" si="1"/>
        <v>0.4</v>
      </c>
      <c r="F27">
        <f t="shared" si="2"/>
        <v>8.1333329999999995E-3</v>
      </c>
      <c r="G27">
        <f t="shared" si="3"/>
        <v>0.77666666666666662</v>
      </c>
    </row>
    <row r="28" spans="1:7">
      <c r="A28" s="2">
        <v>11</v>
      </c>
      <c r="B28" s="2">
        <v>2.9999999999999997E-4</v>
      </c>
      <c r="C28" s="3">
        <v>8.9333330000000002E-2</v>
      </c>
      <c r="D28">
        <f t="shared" si="0"/>
        <v>8.9333329999999999E-3</v>
      </c>
      <c r="E28">
        <f t="shared" si="1"/>
        <v>0.3</v>
      </c>
      <c r="F28">
        <f t="shared" si="2"/>
        <v>8.9333329999999999E-3</v>
      </c>
      <c r="G28">
        <f t="shared" si="3"/>
        <v>0.79666666666666663</v>
      </c>
    </row>
    <row r="29" spans="1:7">
      <c r="A29" s="2">
        <v>12</v>
      </c>
      <c r="B29" s="2">
        <v>2.0000000000000001E-4</v>
      </c>
      <c r="C29" s="3">
        <v>9.7333329999999996E-2</v>
      </c>
      <c r="D29">
        <f t="shared" si="0"/>
        <v>9.7333330000000003E-3</v>
      </c>
      <c r="E29">
        <f t="shared" si="1"/>
        <v>0.2</v>
      </c>
      <c r="F29">
        <f t="shared" si="2"/>
        <v>9.7333330000000003E-3</v>
      </c>
      <c r="G29">
        <f t="shared" si="3"/>
        <v>0.81333333333333324</v>
      </c>
    </row>
    <row r="30" spans="1:7">
      <c r="A30" s="2">
        <v>13</v>
      </c>
      <c r="B30" s="2">
        <v>5.0000000000000001E-4</v>
      </c>
      <c r="C30" s="2">
        <v>0.1056667</v>
      </c>
      <c r="D30">
        <f t="shared" si="0"/>
        <v>1.056667E-2</v>
      </c>
      <c r="E30">
        <f t="shared" si="1"/>
        <v>0.5</v>
      </c>
      <c r="F30">
        <f t="shared" si="2"/>
        <v>1.056667E-2</v>
      </c>
      <c r="G30">
        <f t="shared" si="3"/>
        <v>0.84</v>
      </c>
    </row>
    <row r="31" spans="1:7">
      <c r="A31" s="2">
        <v>14</v>
      </c>
      <c r="B31" s="2">
        <v>6.9999999999999999E-4</v>
      </c>
      <c r="C31" s="2">
        <v>0.1136667</v>
      </c>
      <c r="D31">
        <f t="shared" si="0"/>
        <v>1.1366669999999999E-2</v>
      </c>
      <c r="E31">
        <f t="shared" si="1"/>
        <v>0.7</v>
      </c>
      <c r="F31">
        <f t="shared" si="2"/>
        <v>1.1366669999999999E-2</v>
      </c>
      <c r="G31">
        <f t="shared" si="3"/>
        <v>0.85666666666666669</v>
      </c>
    </row>
    <row r="32" spans="1:7">
      <c r="A32" s="2">
        <v>15</v>
      </c>
      <c r="B32" s="2">
        <v>8.0000000000000004E-4</v>
      </c>
      <c r="C32" s="2">
        <v>0.122</v>
      </c>
      <c r="D32">
        <f t="shared" si="0"/>
        <v>1.2199999999999999E-2</v>
      </c>
      <c r="E32">
        <f t="shared" si="1"/>
        <v>0.8</v>
      </c>
      <c r="F32">
        <f t="shared" si="2"/>
        <v>1.2199999999999999E-2</v>
      </c>
      <c r="G32">
        <f t="shared" si="3"/>
        <v>0.86999999999999988</v>
      </c>
    </row>
    <row r="33" spans="1:7">
      <c r="A33" s="2">
        <v>16</v>
      </c>
      <c r="B33" s="2">
        <v>5.0000000000000001E-4</v>
      </c>
      <c r="C33" s="2">
        <v>0.13</v>
      </c>
      <c r="D33">
        <f t="shared" si="0"/>
        <v>1.3000000000000001E-2</v>
      </c>
      <c r="E33">
        <f t="shared" si="1"/>
        <v>0.5</v>
      </c>
      <c r="F33">
        <f t="shared" si="2"/>
        <v>1.3000000000000001E-2</v>
      </c>
      <c r="G33">
        <f t="shared" si="3"/>
        <v>0.87</v>
      </c>
    </row>
    <row r="34" spans="1:7">
      <c r="A34" s="2">
        <v>17</v>
      </c>
      <c r="B34" s="2">
        <v>6.9999999999999999E-4</v>
      </c>
      <c r="C34" s="2">
        <v>0.13833329999999999</v>
      </c>
      <c r="D34">
        <f t="shared" si="0"/>
        <v>1.383333E-2</v>
      </c>
      <c r="E34">
        <f t="shared" si="1"/>
        <v>0.7</v>
      </c>
      <c r="F34">
        <f t="shared" si="2"/>
        <v>1.383333E-2</v>
      </c>
      <c r="G34">
        <f t="shared" si="3"/>
        <v>0.88000000000000012</v>
      </c>
    </row>
    <row r="35" spans="1:7">
      <c r="A35" s="2">
        <v>18</v>
      </c>
      <c r="B35" s="2">
        <v>1E-3</v>
      </c>
      <c r="C35" s="2">
        <v>0.1463333</v>
      </c>
      <c r="D35">
        <f t="shared" si="0"/>
        <v>1.463333E-2</v>
      </c>
      <c r="E35">
        <f t="shared" si="1"/>
        <v>1</v>
      </c>
      <c r="F35">
        <f t="shared" si="2"/>
        <v>1.463333E-2</v>
      </c>
      <c r="G35">
        <f t="shared" si="3"/>
        <v>0.89333333333333342</v>
      </c>
    </row>
    <row r="36" spans="1:7">
      <c r="A36" s="2">
        <v>19</v>
      </c>
      <c r="B36" s="2">
        <v>8.9999999999999998E-4</v>
      </c>
      <c r="C36" s="2">
        <v>0.15433330000000001</v>
      </c>
      <c r="D36">
        <f t="shared" si="0"/>
        <v>1.543333E-2</v>
      </c>
      <c r="E36">
        <f t="shared" si="1"/>
        <v>0.9</v>
      </c>
      <c r="F36">
        <f t="shared" si="2"/>
        <v>1.543333E-2</v>
      </c>
      <c r="G36">
        <f t="shared" si="3"/>
        <v>0.90666666666666673</v>
      </c>
    </row>
    <row r="37" spans="1:7">
      <c r="A37" s="2">
        <v>20</v>
      </c>
      <c r="B37" s="2">
        <v>8.9999999999999998E-4</v>
      </c>
      <c r="C37" s="2">
        <v>0.1626667</v>
      </c>
      <c r="D37">
        <f t="shared" si="0"/>
        <v>1.626667E-2</v>
      </c>
      <c r="E37">
        <f t="shared" si="1"/>
        <v>0.9</v>
      </c>
      <c r="F37">
        <f t="shared" si="2"/>
        <v>1.626667E-2</v>
      </c>
      <c r="G37">
        <f t="shared" si="3"/>
        <v>0.92666666666666686</v>
      </c>
    </row>
    <row r="38" spans="1:7">
      <c r="A38" s="2">
        <v>21</v>
      </c>
      <c r="B38" s="2">
        <v>6.9999999999999999E-4</v>
      </c>
      <c r="C38" s="2">
        <v>0.1706667</v>
      </c>
      <c r="D38">
        <f t="shared" si="0"/>
        <v>1.7066669999999999E-2</v>
      </c>
      <c r="E38">
        <f t="shared" si="1"/>
        <v>0.7</v>
      </c>
      <c r="F38">
        <f t="shared" si="2"/>
        <v>1.7066669999999999E-2</v>
      </c>
      <c r="G38">
        <f t="shared" si="3"/>
        <v>0.93666666666666687</v>
      </c>
    </row>
    <row r="39" spans="1:7">
      <c r="A39" s="2">
        <v>22</v>
      </c>
      <c r="B39" s="2">
        <v>1E-3</v>
      </c>
      <c r="C39" s="2">
        <v>0.17899999999999999</v>
      </c>
      <c r="D39">
        <f t="shared" si="0"/>
        <v>1.7899999999999999E-2</v>
      </c>
      <c r="E39">
        <f t="shared" si="1"/>
        <v>1</v>
      </c>
      <c r="F39">
        <f t="shared" si="2"/>
        <v>1.7899999999999999E-2</v>
      </c>
      <c r="G39">
        <f t="shared" si="3"/>
        <v>0.95333333333333348</v>
      </c>
    </row>
    <row r="40" spans="1:7">
      <c r="A40" s="2">
        <v>23</v>
      </c>
      <c r="B40" s="2">
        <v>1.2999999999999999E-3</v>
      </c>
      <c r="C40" s="2">
        <v>0.187</v>
      </c>
      <c r="D40">
        <f t="shared" si="0"/>
        <v>1.8700000000000001E-2</v>
      </c>
      <c r="E40">
        <f t="shared" si="1"/>
        <v>1.3</v>
      </c>
      <c r="F40">
        <f t="shared" si="2"/>
        <v>1.8700000000000001E-2</v>
      </c>
      <c r="G40">
        <f t="shared" si="3"/>
        <v>0.96333333333333337</v>
      </c>
    </row>
    <row r="41" spans="1:7">
      <c r="A41" s="2">
        <v>24</v>
      </c>
      <c r="B41" s="2">
        <v>1.1999999999999999E-3</v>
      </c>
      <c r="C41" s="2">
        <v>0.19533329999999999</v>
      </c>
      <c r="D41">
        <f t="shared" si="0"/>
        <v>1.9533329999999998E-2</v>
      </c>
      <c r="E41">
        <f t="shared" si="1"/>
        <v>1.2</v>
      </c>
      <c r="F41">
        <f t="shared" si="2"/>
        <v>1.9533329999999998E-2</v>
      </c>
      <c r="G41">
        <f t="shared" si="3"/>
        <v>0.96666666666666679</v>
      </c>
    </row>
    <row r="42" spans="1:7">
      <c r="A42" s="2">
        <v>25</v>
      </c>
      <c r="B42" s="2">
        <v>8.9999999999999998E-4</v>
      </c>
      <c r="C42" s="2">
        <v>0.20333329999999999</v>
      </c>
      <c r="D42">
        <f t="shared" si="0"/>
        <v>2.033333E-2</v>
      </c>
      <c r="E42">
        <f t="shared" si="1"/>
        <v>0.9</v>
      </c>
      <c r="F42">
        <f t="shared" si="2"/>
        <v>2.033333E-2</v>
      </c>
      <c r="G42">
        <f t="shared" si="3"/>
        <v>0.96666666666666679</v>
      </c>
    </row>
    <row r="43" spans="1:7">
      <c r="A43" s="2">
        <v>26</v>
      </c>
      <c r="B43" s="2">
        <v>8.9999999999999998E-4</v>
      </c>
      <c r="C43" s="2">
        <v>0.2113333</v>
      </c>
      <c r="D43">
        <f t="shared" si="0"/>
        <v>2.1133329999999999E-2</v>
      </c>
      <c r="E43">
        <f t="shared" si="1"/>
        <v>0.9</v>
      </c>
      <c r="F43">
        <f t="shared" si="2"/>
        <v>2.1133329999999999E-2</v>
      </c>
      <c r="G43">
        <f t="shared" si="3"/>
        <v>0.96666666666666667</v>
      </c>
    </row>
    <row r="44" spans="1:7">
      <c r="A44" s="2">
        <v>27</v>
      </c>
      <c r="B44" s="2">
        <v>8.9999999999999998E-4</v>
      </c>
      <c r="C44" s="2">
        <v>0.21966669999999999</v>
      </c>
      <c r="D44">
        <f t="shared" si="0"/>
        <v>2.1966670000000001E-2</v>
      </c>
      <c r="E44">
        <f t="shared" si="1"/>
        <v>0.9</v>
      </c>
      <c r="F44">
        <f t="shared" si="2"/>
        <v>2.1966670000000001E-2</v>
      </c>
      <c r="G44">
        <f t="shared" si="3"/>
        <v>0.96333333333333326</v>
      </c>
    </row>
    <row r="45" spans="1:7">
      <c r="A45" s="2">
        <v>28</v>
      </c>
      <c r="B45" s="2">
        <v>1E-3</v>
      </c>
      <c r="C45" s="2">
        <v>0.2276667</v>
      </c>
      <c r="D45">
        <f t="shared" si="0"/>
        <v>2.2766669999999999E-2</v>
      </c>
      <c r="E45">
        <f t="shared" si="1"/>
        <v>1</v>
      </c>
      <c r="F45">
        <f t="shared" si="2"/>
        <v>2.2766669999999999E-2</v>
      </c>
      <c r="G45">
        <f t="shared" si="3"/>
        <v>0.97</v>
      </c>
    </row>
    <row r="46" spans="1:7">
      <c r="A46" s="2">
        <v>29</v>
      </c>
      <c r="B46" s="2">
        <v>6.9999999999999999E-4</v>
      </c>
      <c r="C46" s="2">
        <v>0.23599999999999999</v>
      </c>
      <c r="D46">
        <f t="shared" si="0"/>
        <v>2.3599999999999999E-2</v>
      </c>
      <c r="E46">
        <f t="shared" si="1"/>
        <v>0.7</v>
      </c>
      <c r="F46">
        <f t="shared" si="2"/>
        <v>2.3599999999999999E-2</v>
      </c>
      <c r="G46">
        <f t="shared" si="3"/>
        <v>0.97333333333333338</v>
      </c>
    </row>
    <row r="47" spans="1:7">
      <c r="A47" s="2">
        <v>30</v>
      </c>
      <c r="B47" s="2">
        <v>4.0000000000000002E-4</v>
      </c>
      <c r="C47" s="2">
        <v>0.24399999999999999</v>
      </c>
      <c r="D47">
        <f t="shared" si="0"/>
        <v>2.4399999999999998E-2</v>
      </c>
      <c r="E47">
        <f t="shared" si="1"/>
        <v>0.4</v>
      </c>
      <c r="F47">
        <f t="shared" si="2"/>
        <v>2.4399999999999998E-2</v>
      </c>
      <c r="G47">
        <f t="shared" si="3"/>
        <v>0.98</v>
      </c>
    </row>
    <row r="48" spans="1:7">
      <c r="A48" s="2">
        <v>31</v>
      </c>
      <c r="B48" s="2">
        <v>6.9999999999999999E-4</v>
      </c>
      <c r="C48" s="2">
        <v>0.25233329999999998</v>
      </c>
      <c r="D48">
        <f t="shared" si="0"/>
        <v>2.5233329999999998E-2</v>
      </c>
      <c r="E48">
        <f t="shared" si="1"/>
        <v>0.7</v>
      </c>
      <c r="F48">
        <f t="shared" si="2"/>
        <v>2.5233329999999998E-2</v>
      </c>
      <c r="G48">
        <f t="shared" si="3"/>
        <v>0.99</v>
      </c>
    </row>
    <row r="49" spans="1:7">
      <c r="A49" s="2">
        <v>32</v>
      </c>
      <c r="B49" s="2">
        <v>8.9999999999999998E-4</v>
      </c>
      <c r="C49" s="2">
        <v>0.26033329999999999</v>
      </c>
      <c r="D49">
        <f t="shared" si="0"/>
        <v>2.603333E-2</v>
      </c>
      <c r="E49">
        <f t="shared" si="1"/>
        <v>0.9</v>
      </c>
      <c r="F49">
        <f t="shared" si="2"/>
        <v>2.603333E-2</v>
      </c>
      <c r="G49">
        <f t="shared" si="3"/>
        <v>1</v>
      </c>
    </row>
    <row r="50" spans="1:7">
      <c r="A50" s="2">
        <v>33</v>
      </c>
      <c r="B50" s="2">
        <v>1E-3</v>
      </c>
      <c r="C50" s="2">
        <v>0.26866669999999998</v>
      </c>
      <c r="D50">
        <f t="shared" si="0"/>
        <v>2.6866669999999999E-2</v>
      </c>
      <c r="E50">
        <f t="shared" si="1"/>
        <v>1</v>
      </c>
      <c r="F50">
        <f t="shared" si="2"/>
        <v>2.6866669999999999E-2</v>
      </c>
      <c r="G50">
        <f t="shared" si="3"/>
        <v>1.0133333333333332</v>
      </c>
    </row>
    <row r="51" spans="1:7">
      <c r="A51" s="2">
        <v>34</v>
      </c>
      <c r="B51" s="2">
        <v>6.9999999999999999E-4</v>
      </c>
      <c r="C51" s="2">
        <v>0.27666669999999999</v>
      </c>
      <c r="D51">
        <f t="shared" si="0"/>
        <v>2.7666669999999997E-2</v>
      </c>
      <c r="E51">
        <f t="shared" si="1"/>
        <v>0.7</v>
      </c>
      <c r="F51">
        <f t="shared" si="2"/>
        <v>2.7666669999999997E-2</v>
      </c>
      <c r="G51">
        <f t="shared" si="3"/>
        <v>1.03</v>
      </c>
    </row>
    <row r="52" spans="1:7">
      <c r="A52" s="2">
        <v>35</v>
      </c>
      <c r="B52" s="2">
        <v>8.9999999999999998E-4</v>
      </c>
      <c r="C52" s="2">
        <v>0.28466669999999999</v>
      </c>
      <c r="D52">
        <f t="shared" si="0"/>
        <v>2.8466669999999999E-2</v>
      </c>
      <c r="E52">
        <f t="shared" si="1"/>
        <v>0.9</v>
      </c>
      <c r="F52">
        <f t="shared" si="2"/>
        <v>2.8466669999999999E-2</v>
      </c>
      <c r="G52">
        <f t="shared" si="3"/>
        <v>1.0466666666666666</v>
      </c>
    </row>
    <row r="53" spans="1:7">
      <c r="A53" s="2">
        <v>36</v>
      </c>
      <c r="B53" s="2">
        <v>8.9999999999999998E-4</v>
      </c>
      <c r="C53" s="2">
        <v>0.29299999999999998</v>
      </c>
      <c r="D53">
        <f t="shared" si="0"/>
        <v>2.93E-2</v>
      </c>
      <c r="E53">
        <f t="shared" si="1"/>
        <v>0.9</v>
      </c>
      <c r="F53">
        <f t="shared" si="2"/>
        <v>2.93E-2</v>
      </c>
      <c r="G53">
        <f t="shared" si="3"/>
        <v>1.0533333333333335</v>
      </c>
    </row>
    <row r="54" spans="1:7">
      <c r="A54" s="2">
        <v>37</v>
      </c>
      <c r="B54" s="2">
        <v>8.0000000000000004E-4</v>
      </c>
      <c r="C54" s="2">
        <v>0.30099999999999999</v>
      </c>
      <c r="D54">
        <f t="shared" si="0"/>
        <v>3.0099999999999998E-2</v>
      </c>
      <c r="E54">
        <f t="shared" si="1"/>
        <v>0.8</v>
      </c>
      <c r="F54">
        <f t="shared" si="2"/>
        <v>3.0099999999999998E-2</v>
      </c>
      <c r="G54">
        <f t="shared" si="3"/>
        <v>1.0666666666666667</v>
      </c>
    </row>
    <row r="55" spans="1:7">
      <c r="A55" s="2">
        <v>38</v>
      </c>
      <c r="B55" s="2">
        <v>6.9999999999999999E-4</v>
      </c>
      <c r="C55" s="2">
        <v>0.30933329999999998</v>
      </c>
      <c r="D55">
        <f t="shared" si="0"/>
        <v>3.0933329999999998E-2</v>
      </c>
      <c r="E55">
        <f t="shared" si="1"/>
        <v>0.7</v>
      </c>
      <c r="F55">
        <f t="shared" si="2"/>
        <v>3.0933329999999998E-2</v>
      </c>
      <c r="G55">
        <f t="shared" si="3"/>
        <v>1.0900000000000001</v>
      </c>
    </row>
    <row r="56" spans="1:7">
      <c r="A56" s="2">
        <v>39</v>
      </c>
      <c r="B56" s="2">
        <v>8.0000000000000004E-4</v>
      </c>
      <c r="C56" s="2">
        <v>0.31733329999999998</v>
      </c>
      <c r="D56">
        <f t="shared" si="0"/>
        <v>3.1733329999999997E-2</v>
      </c>
      <c r="E56">
        <f t="shared" si="1"/>
        <v>0.8</v>
      </c>
      <c r="F56">
        <f t="shared" si="2"/>
        <v>3.1733329999999997E-2</v>
      </c>
      <c r="G56">
        <f t="shared" si="3"/>
        <v>1.1033333333333333</v>
      </c>
    </row>
    <row r="57" spans="1:7">
      <c r="A57" s="2">
        <v>40</v>
      </c>
      <c r="B57" s="2">
        <v>1E-3</v>
      </c>
      <c r="C57" s="2">
        <v>0.32533329999999999</v>
      </c>
      <c r="D57">
        <f t="shared" si="0"/>
        <v>3.2533329999999999E-2</v>
      </c>
      <c r="E57">
        <f t="shared" si="1"/>
        <v>1</v>
      </c>
      <c r="F57">
        <f t="shared" si="2"/>
        <v>3.2533329999999999E-2</v>
      </c>
      <c r="G57">
        <f t="shared" si="3"/>
        <v>1.0933333333333335</v>
      </c>
    </row>
    <row r="58" spans="1:7">
      <c r="A58" s="2">
        <v>41</v>
      </c>
      <c r="B58" s="2">
        <v>8.0000000000000004E-4</v>
      </c>
      <c r="C58" s="2">
        <v>0.33366669999999998</v>
      </c>
      <c r="D58">
        <f t="shared" si="0"/>
        <v>3.3366670000000001E-2</v>
      </c>
      <c r="E58">
        <f t="shared" si="1"/>
        <v>0.8</v>
      </c>
      <c r="F58">
        <f t="shared" si="2"/>
        <v>3.3366670000000001E-2</v>
      </c>
      <c r="G58">
        <f t="shared" si="3"/>
        <v>1.0833333333333335</v>
      </c>
    </row>
    <row r="59" spans="1:7">
      <c r="A59" s="2">
        <v>42</v>
      </c>
      <c r="B59" s="2">
        <v>1E-3</v>
      </c>
      <c r="C59" s="2">
        <v>0.34166669999999999</v>
      </c>
      <c r="D59">
        <f t="shared" si="0"/>
        <v>3.4166669999999996E-2</v>
      </c>
      <c r="E59">
        <f t="shared" si="1"/>
        <v>1</v>
      </c>
      <c r="F59">
        <f t="shared" si="2"/>
        <v>3.4166669999999996E-2</v>
      </c>
      <c r="G59">
        <f t="shared" si="3"/>
        <v>1.0900000000000001</v>
      </c>
    </row>
    <row r="60" spans="1:7">
      <c r="A60" s="2">
        <v>43</v>
      </c>
      <c r="B60" s="2">
        <v>1E-3</v>
      </c>
      <c r="C60" s="2">
        <v>0.35</v>
      </c>
      <c r="D60">
        <f t="shared" si="0"/>
        <v>3.4999999999999996E-2</v>
      </c>
      <c r="E60">
        <f t="shared" si="1"/>
        <v>1</v>
      </c>
      <c r="F60">
        <f t="shared" si="2"/>
        <v>3.4999999999999996E-2</v>
      </c>
      <c r="G60">
        <f t="shared" si="3"/>
        <v>1.1000000000000001</v>
      </c>
    </row>
    <row r="61" spans="1:7">
      <c r="A61" s="2">
        <v>44</v>
      </c>
      <c r="B61" s="2">
        <v>1.1000000000000001E-3</v>
      </c>
      <c r="C61" s="2">
        <v>0.35799999999999998</v>
      </c>
      <c r="D61">
        <f t="shared" si="0"/>
        <v>3.5799999999999998E-2</v>
      </c>
      <c r="E61">
        <f t="shared" si="1"/>
        <v>1.1000000000000001</v>
      </c>
      <c r="F61">
        <f t="shared" si="2"/>
        <v>3.5799999999999998E-2</v>
      </c>
      <c r="G61">
        <f t="shared" si="3"/>
        <v>1.0966666666666667</v>
      </c>
    </row>
    <row r="62" spans="1:7">
      <c r="A62" s="2">
        <v>45</v>
      </c>
      <c r="B62" s="2">
        <v>8.0000000000000004E-4</v>
      </c>
      <c r="C62" s="2">
        <v>0.36633329999999997</v>
      </c>
      <c r="D62">
        <f t="shared" si="0"/>
        <v>3.6633329999999999E-2</v>
      </c>
      <c r="E62">
        <f t="shared" si="1"/>
        <v>0.8</v>
      </c>
      <c r="F62">
        <f t="shared" si="2"/>
        <v>3.6633329999999999E-2</v>
      </c>
      <c r="G62">
        <f t="shared" si="3"/>
        <v>1.0833333333333333</v>
      </c>
    </row>
    <row r="63" spans="1:7">
      <c r="A63" s="2">
        <v>46</v>
      </c>
      <c r="B63" s="2">
        <v>8.0000000000000004E-4</v>
      </c>
      <c r="C63" s="2">
        <v>0.37433329999999998</v>
      </c>
      <c r="D63">
        <f t="shared" si="0"/>
        <v>3.7433330000000001E-2</v>
      </c>
      <c r="E63">
        <f t="shared" si="1"/>
        <v>0.8</v>
      </c>
      <c r="F63">
        <f t="shared" si="2"/>
        <v>3.7433330000000001E-2</v>
      </c>
      <c r="G63">
        <f t="shared" si="3"/>
        <v>1.0866666666666667</v>
      </c>
    </row>
    <row r="64" spans="1:7">
      <c r="A64" s="2">
        <v>47</v>
      </c>
      <c r="B64" s="2">
        <v>1.1000000000000001E-3</v>
      </c>
      <c r="C64" s="2">
        <v>0.38233329999999999</v>
      </c>
      <c r="D64">
        <f t="shared" si="0"/>
        <v>3.8233329999999996E-2</v>
      </c>
      <c r="E64">
        <f t="shared" si="1"/>
        <v>1.1000000000000001</v>
      </c>
      <c r="F64">
        <f t="shared" si="2"/>
        <v>3.8233329999999996E-2</v>
      </c>
      <c r="G64">
        <f t="shared" si="3"/>
        <v>1.0966666666666667</v>
      </c>
    </row>
    <row r="65" spans="1:7">
      <c r="A65" s="2">
        <v>48</v>
      </c>
      <c r="B65" s="2">
        <v>1.4E-3</v>
      </c>
      <c r="C65" s="2">
        <v>0.39066669999999998</v>
      </c>
      <c r="D65">
        <f t="shared" si="0"/>
        <v>3.9066669999999998E-2</v>
      </c>
      <c r="E65">
        <f t="shared" si="1"/>
        <v>1.4</v>
      </c>
      <c r="F65">
        <f t="shared" si="2"/>
        <v>3.9066669999999998E-2</v>
      </c>
      <c r="G65">
        <f t="shared" si="3"/>
        <v>1.0966666666666667</v>
      </c>
    </row>
    <row r="66" spans="1:7">
      <c r="A66" s="2">
        <v>49</v>
      </c>
      <c r="B66" s="2">
        <v>1.5E-3</v>
      </c>
      <c r="C66" s="2">
        <v>0.39866669999999998</v>
      </c>
      <c r="D66">
        <f t="shared" si="0"/>
        <v>3.986667E-2</v>
      </c>
      <c r="E66">
        <f t="shared" si="1"/>
        <v>1.5</v>
      </c>
      <c r="F66">
        <f t="shared" si="2"/>
        <v>3.986667E-2</v>
      </c>
      <c r="G66">
        <f t="shared" si="3"/>
        <v>1.0833333333333333</v>
      </c>
    </row>
    <row r="67" spans="1:7">
      <c r="A67" s="2">
        <v>50</v>
      </c>
      <c r="B67" s="2">
        <v>1.1999999999999999E-3</v>
      </c>
      <c r="C67" s="2">
        <v>0.40699999999999997</v>
      </c>
      <c r="D67">
        <f t="shared" si="0"/>
        <v>4.07E-2</v>
      </c>
      <c r="E67">
        <f t="shared" si="1"/>
        <v>1.2</v>
      </c>
      <c r="F67">
        <f t="shared" si="2"/>
        <v>4.07E-2</v>
      </c>
      <c r="G67">
        <f t="shared" si="3"/>
        <v>1.06</v>
      </c>
    </row>
    <row r="68" spans="1:7">
      <c r="A68" s="2">
        <v>51</v>
      </c>
      <c r="B68" s="2">
        <v>1.1999999999999999E-3</v>
      </c>
      <c r="C68" s="2">
        <v>0.41499999999999998</v>
      </c>
      <c r="D68">
        <f t="shared" si="0"/>
        <v>4.1499999999999995E-2</v>
      </c>
      <c r="E68">
        <f t="shared" si="1"/>
        <v>1.2</v>
      </c>
      <c r="F68">
        <f t="shared" si="2"/>
        <v>4.1499999999999995E-2</v>
      </c>
      <c r="G68">
        <f t="shared" si="3"/>
        <v>1.0566666666666669</v>
      </c>
    </row>
    <row r="69" spans="1:7">
      <c r="A69" s="2">
        <v>52</v>
      </c>
      <c r="B69" s="2">
        <v>1.2999999999999999E-3</v>
      </c>
      <c r="C69" s="2">
        <v>0.42333330000000002</v>
      </c>
      <c r="D69">
        <f t="shared" si="0"/>
        <v>4.2333330000000002E-2</v>
      </c>
      <c r="E69">
        <f t="shared" si="1"/>
        <v>1.3</v>
      </c>
      <c r="F69">
        <f t="shared" si="2"/>
        <v>4.2333330000000002E-2</v>
      </c>
      <c r="G69">
        <f t="shared" si="3"/>
        <v>1.0633333333333335</v>
      </c>
    </row>
    <row r="70" spans="1:7">
      <c r="A70" s="2">
        <v>53</v>
      </c>
      <c r="B70" s="2">
        <v>1.4E-3</v>
      </c>
      <c r="C70" s="2">
        <v>0.43133329999999998</v>
      </c>
      <c r="D70">
        <f t="shared" si="0"/>
        <v>4.3133329999999998E-2</v>
      </c>
      <c r="E70">
        <f t="shared" si="1"/>
        <v>1.4</v>
      </c>
      <c r="F70">
        <f t="shared" si="2"/>
        <v>4.3133329999999998E-2</v>
      </c>
      <c r="G70">
        <f t="shared" si="3"/>
        <v>1.07</v>
      </c>
    </row>
    <row r="71" spans="1:7">
      <c r="A71" s="2">
        <v>54</v>
      </c>
      <c r="B71" s="2">
        <v>1.1999999999999999E-3</v>
      </c>
      <c r="C71" s="2">
        <v>0.43966670000000002</v>
      </c>
      <c r="D71">
        <f t="shared" si="0"/>
        <v>4.3966669999999999E-2</v>
      </c>
      <c r="E71">
        <f t="shared" si="1"/>
        <v>1.2</v>
      </c>
      <c r="F71">
        <f t="shared" si="2"/>
        <v>4.3966669999999999E-2</v>
      </c>
      <c r="G71">
        <f t="shared" si="3"/>
        <v>1.07</v>
      </c>
    </row>
    <row r="72" spans="1:7">
      <c r="A72" s="2">
        <v>55</v>
      </c>
      <c r="B72" s="2">
        <v>8.9999999999999998E-4</v>
      </c>
      <c r="C72" s="2">
        <v>0.44766669999999997</v>
      </c>
      <c r="D72">
        <f t="shared" si="0"/>
        <v>4.4766669999999995E-2</v>
      </c>
      <c r="E72">
        <f t="shared" si="1"/>
        <v>0.9</v>
      </c>
      <c r="F72">
        <f t="shared" si="2"/>
        <v>4.4766669999999995E-2</v>
      </c>
      <c r="G72">
        <f t="shared" si="3"/>
        <v>1.0666666666666667</v>
      </c>
    </row>
    <row r="73" spans="1:7">
      <c r="A73" s="2">
        <v>56</v>
      </c>
      <c r="B73" s="2">
        <v>8.0000000000000004E-4</v>
      </c>
      <c r="C73" s="2">
        <v>0.45600000000000002</v>
      </c>
      <c r="D73">
        <f t="shared" si="0"/>
        <v>4.5600000000000002E-2</v>
      </c>
      <c r="E73">
        <f t="shared" si="1"/>
        <v>0.8</v>
      </c>
      <c r="F73">
        <f t="shared" si="2"/>
        <v>4.5600000000000002E-2</v>
      </c>
      <c r="G73">
        <f t="shared" si="3"/>
        <v>1.0733333333333333</v>
      </c>
    </row>
    <row r="74" spans="1:7">
      <c r="A74" s="2">
        <v>57</v>
      </c>
      <c r="B74" s="2">
        <v>1.1000000000000001E-3</v>
      </c>
      <c r="C74" s="2">
        <v>0.46400000000000002</v>
      </c>
      <c r="D74">
        <f t="shared" si="0"/>
        <v>4.6400000000000004E-2</v>
      </c>
      <c r="E74">
        <f t="shared" si="1"/>
        <v>1.1000000000000001</v>
      </c>
      <c r="F74">
        <f t="shared" si="2"/>
        <v>4.6400000000000004E-2</v>
      </c>
      <c r="G74">
        <f t="shared" si="3"/>
        <v>1.0899999999999999</v>
      </c>
    </row>
    <row r="75" spans="1:7">
      <c r="A75" s="2">
        <v>58</v>
      </c>
      <c r="B75" s="2">
        <v>1.1000000000000001E-3</v>
      </c>
      <c r="C75" s="2">
        <v>0.47199999999999998</v>
      </c>
      <c r="D75">
        <f t="shared" si="0"/>
        <v>4.7199999999999999E-2</v>
      </c>
      <c r="E75">
        <f t="shared" si="1"/>
        <v>1.1000000000000001</v>
      </c>
      <c r="F75">
        <f t="shared" si="2"/>
        <v>4.7199999999999999E-2</v>
      </c>
      <c r="G75">
        <f t="shared" si="3"/>
        <v>1.0966666666666667</v>
      </c>
    </row>
    <row r="76" spans="1:7">
      <c r="A76" s="2">
        <v>59</v>
      </c>
      <c r="B76" s="2">
        <v>8.9999999999999998E-4</v>
      </c>
      <c r="C76" s="2">
        <v>0.48033330000000002</v>
      </c>
      <c r="D76">
        <f t="shared" si="0"/>
        <v>4.8033329999999999E-2</v>
      </c>
      <c r="E76">
        <f t="shared" si="1"/>
        <v>0.9</v>
      </c>
      <c r="F76">
        <f t="shared" si="2"/>
        <v>4.8033329999999999E-2</v>
      </c>
      <c r="G76">
        <f t="shared" si="3"/>
        <v>1.1033333333333333</v>
      </c>
    </row>
    <row r="77" spans="1:7">
      <c r="A77" s="2">
        <v>60</v>
      </c>
      <c r="B77" s="2">
        <v>6.9999999999999999E-4</v>
      </c>
      <c r="C77" s="2">
        <v>0.48833330000000003</v>
      </c>
      <c r="D77">
        <f t="shared" si="0"/>
        <v>4.8833330000000001E-2</v>
      </c>
      <c r="E77">
        <f t="shared" si="1"/>
        <v>0.7</v>
      </c>
      <c r="F77">
        <f t="shared" si="2"/>
        <v>4.8833330000000001E-2</v>
      </c>
      <c r="G77">
        <f t="shared" si="3"/>
        <v>1.1100000000000001</v>
      </c>
    </row>
    <row r="78" spans="1:7">
      <c r="A78" s="2">
        <v>61</v>
      </c>
      <c r="B78" s="2">
        <v>1E-3</v>
      </c>
      <c r="C78" s="2">
        <v>0.49666670000000002</v>
      </c>
      <c r="D78">
        <f t="shared" si="0"/>
        <v>4.9666670000000003E-2</v>
      </c>
      <c r="E78">
        <f t="shared" si="1"/>
        <v>1</v>
      </c>
      <c r="F78">
        <f t="shared" si="2"/>
        <v>4.9666670000000003E-2</v>
      </c>
      <c r="G78">
        <f t="shared" si="3"/>
        <v>1.1233333333333335</v>
      </c>
    </row>
    <row r="79" spans="1:7">
      <c r="A79" s="2">
        <v>62</v>
      </c>
      <c r="B79" s="2">
        <v>1.2999999999999999E-3</v>
      </c>
      <c r="C79" s="2">
        <v>0.50466670000000002</v>
      </c>
      <c r="D79">
        <f t="shared" si="0"/>
        <v>5.0466670000000005E-2</v>
      </c>
      <c r="E79">
        <f t="shared" si="1"/>
        <v>1.3</v>
      </c>
      <c r="F79">
        <f t="shared" si="2"/>
        <v>5.0466670000000005E-2</v>
      </c>
      <c r="G79">
        <f t="shared" si="3"/>
        <v>1.1400000000000003</v>
      </c>
    </row>
    <row r="80" spans="1:7">
      <c r="A80" s="2">
        <v>63</v>
      </c>
      <c r="B80" s="2">
        <v>1.5E-3</v>
      </c>
      <c r="C80" s="2">
        <v>0.51300000000000001</v>
      </c>
      <c r="D80">
        <f t="shared" si="0"/>
        <v>5.1299999999999998E-2</v>
      </c>
      <c r="E80">
        <f t="shared" si="1"/>
        <v>1.5</v>
      </c>
      <c r="F80">
        <f t="shared" si="2"/>
        <v>5.1299999999999998E-2</v>
      </c>
      <c r="G80">
        <f t="shared" si="3"/>
        <v>1.1500000000000001</v>
      </c>
    </row>
    <row r="81" spans="1:7">
      <c r="A81" s="2">
        <v>64</v>
      </c>
      <c r="B81" s="2">
        <v>1.1999999999999999E-3</v>
      </c>
      <c r="C81" s="2">
        <v>0.52100000000000002</v>
      </c>
      <c r="D81">
        <f t="shared" si="0"/>
        <v>5.21E-2</v>
      </c>
      <c r="E81">
        <f t="shared" si="1"/>
        <v>1.2</v>
      </c>
      <c r="F81">
        <f t="shared" si="2"/>
        <v>5.21E-2</v>
      </c>
      <c r="G81">
        <f t="shared" si="3"/>
        <v>1.1500000000000001</v>
      </c>
    </row>
    <row r="82" spans="1:7">
      <c r="A82" s="2">
        <v>65</v>
      </c>
      <c r="B82" s="2">
        <v>1.1000000000000001E-3</v>
      </c>
      <c r="C82" s="2">
        <v>0.52900000000000003</v>
      </c>
      <c r="D82">
        <f t="shared" ref="D82:D145" si="4">C82/$C$5</f>
        <v>5.2900000000000003E-2</v>
      </c>
      <c r="E82">
        <f t="shared" ref="E82:E145" si="5">B82*1000</f>
        <v>1.1000000000000001</v>
      </c>
      <c r="F82">
        <f t="shared" ref="F82:F145" si="6">D82</f>
        <v>5.2900000000000003E-2</v>
      </c>
      <c r="G82">
        <f t="shared" ref="G82:G145" si="7">AVERAGE(E82:E111)</f>
        <v>1.156666666666667</v>
      </c>
    </row>
    <row r="83" spans="1:7">
      <c r="A83" s="2">
        <v>66</v>
      </c>
      <c r="B83" s="2">
        <v>1.2999999999999999E-3</v>
      </c>
      <c r="C83" s="2">
        <v>0.53733330000000001</v>
      </c>
      <c r="D83">
        <f t="shared" si="4"/>
        <v>5.3733330000000003E-2</v>
      </c>
      <c r="E83">
        <f t="shared" si="5"/>
        <v>1.3</v>
      </c>
      <c r="F83">
        <f t="shared" si="6"/>
        <v>5.3733330000000003E-2</v>
      </c>
      <c r="G83">
        <f t="shared" si="7"/>
        <v>1.1666666666666667</v>
      </c>
    </row>
    <row r="84" spans="1:7">
      <c r="A84" s="2">
        <v>67</v>
      </c>
      <c r="B84" s="2">
        <v>1.5E-3</v>
      </c>
      <c r="C84" s="2">
        <v>0.54533330000000002</v>
      </c>
      <c r="D84">
        <f t="shared" si="4"/>
        <v>5.4533330000000005E-2</v>
      </c>
      <c r="E84">
        <f t="shared" si="5"/>
        <v>1.5</v>
      </c>
      <c r="F84">
        <f t="shared" si="6"/>
        <v>5.4533330000000005E-2</v>
      </c>
      <c r="G84">
        <f t="shared" si="7"/>
        <v>1.166666666666667</v>
      </c>
    </row>
    <row r="85" spans="1:7">
      <c r="A85" s="2">
        <v>68</v>
      </c>
      <c r="B85" s="2">
        <v>1.1000000000000001E-3</v>
      </c>
      <c r="C85" s="2">
        <v>0.55366669999999996</v>
      </c>
      <c r="D85">
        <f t="shared" si="4"/>
        <v>5.5366669999999993E-2</v>
      </c>
      <c r="E85">
        <f t="shared" si="5"/>
        <v>1.1000000000000001</v>
      </c>
      <c r="F85">
        <f t="shared" si="6"/>
        <v>5.5366669999999993E-2</v>
      </c>
      <c r="G85">
        <f t="shared" si="7"/>
        <v>1.1600000000000001</v>
      </c>
    </row>
    <row r="86" spans="1:7">
      <c r="A86" s="2">
        <v>69</v>
      </c>
      <c r="B86" s="2">
        <v>5.0000000000000001E-4</v>
      </c>
      <c r="C86" s="2">
        <v>0.56166669999999996</v>
      </c>
      <c r="D86">
        <f t="shared" si="4"/>
        <v>5.6166669999999995E-2</v>
      </c>
      <c r="E86">
        <f t="shared" si="5"/>
        <v>0.5</v>
      </c>
      <c r="F86">
        <f t="shared" si="6"/>
        <v>5.6166669999999995E-2</v>
      </c>
      <c r="G86">
        <f t="shared" si="7"/>
        <v>1.1666666666666667</v>
      </c>
    </row>
    <row r="87" spans="1:7">
      <c r="A87" s="2">
        <v>70</v>
      </c>
      <c r="B87" s="2">
        <v>6.9999999999999999E-4</v>
      </c>
      <c r="C87" s="2">
        <v>0.56999999999999995</v>
      </c>
      <c r="D87">
        <f t="shared" si="4"/>
        <v>5.6999999999999995E-2</v>
      </c>
      <c r="E87">
        <f t="shared" si="5"/>
        <v>0.7</v>
      </c>
      <c r="F87">
        <f t="shared" si="6"/>
        <v>5.6999999999999995E-2</v>
      </c>
      <c r="G87">
        <f t="shared" si="7"/>
        <v>1.1866666666666668</v>
      </c>
    </row>
    <row r="88" spans="1:7">
      <c r="A88" s="2">
        <v>71</v>
      </c>
      <c r="B88" s="2">
        <v>1E-3</v>
      </c>
      <c r="C88" s="2">
        <v>0.57799999999999996</v>
      </c>
      <c r="D88">
        <f t="shared" si="4"/>
        <v>5.7799999999999997E-2</v>
      </c>
      <c r="E88">
        <f t="shared" si="5"/>
        <v>1</v>
      </c>
      <c r="F88">
        <f t="shared" si="6"/>
        <v>5.7799999999999997E-2</v>
      </c>
      <c r="G88">
        <f t="shared" si="7"/>
        <v>1.186666666666667</v>
      </c>
    </row>
    <row r="89" spans="1:7">
      <c r="A89" s="2">
        <v>72</v>
      </c>
      <c r="B89" s="2">
        <v>1.2999999999999999E-3</v>
      </c>
      <c r="C89" s="2">
        <v>0.58599999999999997</v>
      </c>
      <c r="D89">
        <f t="shared" si="4"/>
        <v>5.8599999999999999E-2</v>
      </c>
      <c r="E89">
        <f t="shared" si="5"/>
        <v>1.3</v>
      </c>
      <c r="F89">
        <f t="shared" si="6"/>
        <v>5.8599999999999999E-2</v>
      </c>
      <c r="G89">
        <f t="shared" si="7"/>
        <v>1.186666666666667</v>
      </c>
    </row>
    <row r="90" spans="1:7">
      <c r="A90" s="2">
        <v>73</v>
      </c>
      <c r="B90" s="2">
        <v>8.9999999999999998E-4</v>
      </c>
      <c r="C90" s="2">
        <v>0.59433340000000001</v>
      </c>
      <c r="D90">
        <f t="shared" si="4"/>
        <v>5.9433340000000001E-2</v>
      </c>
      <c r="E90">
        <f t="shared" si="5"/>
        <v>0.9</v>
      </c>
      <c r="F90">
        <f t="shared" si="6"/>
        <v>5.9433340000000001E-2</v>
      </c>
      <c r="G90">
        <f t="shared" si="7"/>
        <v>1.2000000000000002</v>
      </c>
    </row>
    <row r="91" spans="1:7">
      <c r="A91" s="2">
        <v>74</v>
      </c>
      <c r="B91" s="2">
        <v>6.9999999999999999E-4</v>
      </c>
      <c r="C91" s="2">
        <v>0.60233329999999996</v>
      </c>
      <c r="D91">
        <f t="shared" si="4"/>
        <v>6.0233329999999995E-2</v>
      </c>
      <c r="E91">
        <f t="shared" si="5"/>
        <v>0.7</v>
      </c>
      <c r="F91">
        <f t="shared" si="6"/>
        <v>6.0233329999999995E-2</v>
      </c>
      <c r="G91">
        <f t="shared" si="7"/>
        <v>1.236666666666667</v>
      </c>
    </row>
    <row r="92" spans="1:7">
      <c r="A92" s="2">
        <v>75</v>
      </c>
      <c r="B92" s="2">
        <v>8.9999999999999998E-4</v>
      </c>
      <c r="C92" s="2">
        <v>0.61066670000000001</v>
      </c>
      <c r="D92">
        <f t="shared" si="4"/>
        <v>6.1066670000000003E-2</v>
      </c>
      <c r="E92">
        <f t="shared" si="5"/>
        <v>0.9</v>
      </c>
      <c r="F92">
        <f t="shared" si="6"/>
        <v>6.1066670000000003E-2</v>
      </c>
      <c r="G92">
        <f t="shared" si="7"/>
        <v>1.2633333333333334</v>
      </c>
    </row>
    <row r="93" spans="1:7">
      <c r="A93" s="2">
        <v>76</v>
      </c>
      <c r="B93" s="2">
        <v>1.1000000000000001E-3</v>
      </c>
      <c r="C93" s="2">
        <v>0.61866659999999996</v>
      </c>
      <c r="D93">
        <f t="shared" si="4"/>
        <v>6.1866659999999997E-2</v>
      </c>
      <c r="E93">
        <f t="shared" si="5"/>
        <v>1.1000000000000001</v>
      </c>
      <c r="F93">
        <f t="shared" si="6"/>
        <v>6.1866659999999997E-2</v>
      </c>
      <c r="G93">
        <f t="shared" si="7"/>
        <v>1.2766666666666668</v>
      </c>
    </row>
    <row r="94" spans="1:7">
      <c r="A94" s="2">
        <v>77</v>
      </c>
      <c r="B94" s="2">
        <v>1.1000000000000001E-3</v>
      </c>
      <c r="C94" s="2">
        <v>0.627</v>
      </c>
      <c r="D94">
        <f t="shared" si="4"/>
        <v>6.2700000000000006E-2</v>
      </c>
      <c r="E94">
        <f t="shared" si="5"/>
        <v>1.1000000000000001</v>
      </c>
      <c r="F94">
        <f t="shared" si="6"/>
        <v>6.2700000000000006E-2</v>
      </c>
      <c r="G94">
        <f t="shared" si="7"/>
        <v>1.2966666666666669</v>
      </c>
    </row>
    <row r="95" spans="1:7">
      <c r="A95" s="2">
        <v>78</v>
      </c>
      <c r="B95" s="2">
        <v>1E-3</v>
      </c>
      <c r="C95" s="2">
        <v>0.63500000000000001</v>
      </c>
      <c r="D95">
        <f t="shared" si="4"/>
        <v>6.3500000000000001E-2</v>
      </c>
      <c r="E95">
        <f t="shared" si="5"/>
        <v>1</v>
      </c>
      <c r="F95">
        <f t="shared" si="6"/>
        <v>6.3500000000000001E-2</v>
      </c>
      <c r="G95">
        <f t="shared" si="7"/>
        <v>1.3199999999999998</v>
      </c>
    </row>
    <row r="96" spans="1:7">
      <c r="A96" s="2">
        <v>79</v>
      </c>
      <c r="B96" s="2">
        <v>8.0000000000000004E-4</v>
      </c>
      <c r="C96" s="2">
        <v>0.6433333</v>
      </c>
      <c r="D96">
        <f t="shared" si="4"/>
        <v>6.4333329999999994E-2</v>
      </c>
      <c r="E96">
        <f t="shared" si="5"/>
        <v>0.8</v>
      </c>
      <c r="F96">
        <f t="shared" si="6"/>
        <v>6.4333329999999994E-2</v>
      </c>
      <c r="G96">
        <f t="shared" si="7"/>
        <v>1.3399999999999999</v>
      </c>
    </row>
    <row r="97" spans="1:7">
      <c r="A97" s="2">
        <v>80</v>
      </c>
      <c r="B97" s="2">
        <v>1.1000000000000001E-3</v>
      </c>
      <c r="C97" s="2">
        <v>0.6513333</v>
      </c>
      <c r="D97">
        <f t="shared" si="4"/>
        <v>6.5133330000000003E-2</v>
      </c>
      <c r="E97">
        <f t="shared" si="5"/>
        <v>1.1000000000000001</v>
      </c>
      <c r="F97">
        <f t="shared" si="6"/>
        <v>6.5133330000000003E-2</v>
      </c>
      <c r="G97">
        <f t="shared" si="7"/>
        <v>1.3633333333333333</v>
      </c>
    </row>
    <row r="98" spans="1:7">
      <c r="A98" s="2">
        <v>81</v>
      </c>
      <c r="B98" s="2">
        <v>1.4E-3</v>
      </c>
      <c r="C98" s="2">
        <v>0.65966670000000005</v>
      </c>
      <c r="D98">
        <f t="shared" si="4"/>
        <v>6.5966670000000005E-2</v>
      </c>
      <c r="E98">
        <f t="shared" si="5"/>
        <v>1.4</v>
      </c>
      <c r="F98">
        <f t="shared" si="6"/>
        <v>6.5966670000000005E-2</v>
      </c>
      <c r="G98">
        <f t="shared" si="7"/>
        <v>1.3833333333333333</v>
      </c>
    </row>
    <row r="99" spans="1:7">
      <c r="A99" s="2">
        <v>82</v>
      </c>
      <c r="B99" s="2">
        <v>1.5E-3</v>
      </c>
      <c r="C99" s="2">
        <v>0.66766669999999995</v>
      </c>
      <c r="D99">
        <f t="shared" si="4"/>
        <v>6.676667E-2</v>
      </c>
      <c r="E99">
        <f t="shared" si="5"/>
        <v>1.5</v>
      </c>
      <c r="F99">
        <f t="shared" si="6"/>
        <v>6.676667E-2</v>
      </c>
      <c r="G99">
        <f t="shared" si="7"/>
        <v>1.3933333333333335</v>
      </c>
    </row>
    <row r="100" spans="1:7">
      <c r="A100" s="2">
        <v>83</v>
      </c>
      <c r="B100" s="2">
        <v>1.4E-3</v>
      </c>
      <c r="C100" s="2">
        <v>0.67566669999999995</v>
      </c>
      <c r="D100">
        <f t="shared" si="4"/>
        <v>6.7566669999999995E-2</v>
      </c>
      <c r="E100">
        <f t="shared" si="5"/>
        <v>1.4</v>
      </c>
      <c r="F100">
        <f t="shared" si="6"/>
        <v>6.7566669999999995E-2</v>
      </c>
      <c r="G100">
        <f t="shared" si="7"/>
        <v>1.3966666666666669</v>
      </c>
    </row>
    <row r="101" spans="1:7">
      <c r="A101" s="2">
        <v>84</v>
      </c>
      <c r="B101" s="2">
        <v>1.1000000000000001E-3</v>
      </c>
      <c r="C101" s="2">
        <v>0.68400000000000005</v>
      </c>
      <c r="D101">
        <f t="shared" si="4"/>
        <v>6.8400000000000002E-2</v>
      </c>
      <c r="E101">
        <f t="shared" si="5"/>
        <v>1.1000000000000001</v>
      </c>
      <c r="F101">
        <f t="shared" si="6"/>
        <v>6.8400000000000002E-2</v>
      </c>
      <c r="G101">
        <f t="shared" si="7"/>
        <v>1.4033333333333335</v>
      </c>
    </row>
    <row r="102" spans="1:7">
      <c r="A102" s="2">
        <v>85</v>
      </c>
      <c r="B102" s="2">
        <v>1.1000000000000001E-3</v>
      </c>
      <c r="C102" s="2">
        <v>0.69199999999999995</v>
      </c>
      <c r="D102">
        <f t="shared" si="4"/>
        <v>6.9199999999999998E-2</v>
      </c>
      <c r="E102">
        <f t="shared" si="5"/>
        <v>1.1000000000000001</v>
      </c>
      <c r="F102">
        <f t="shared" si="6"/>
        <v>6.9199999999999998E-2</v>
      </c>
      <c r="G102">
        <f t="shared" si="7"/>
        <v>1.4200000000000004</v>
      </c>
    </row>
    <row r="103" spans="1:7">
      <c r="A103" s="2">
        <v>86</v>
      </c>
      <c r="B103" s="2">
        <v>1.2999999999999999E-3</v>
      </c>
      <c r="C103" s="2">
        <v>0.70033339999999999</v>
      </c>
      <c r="D103">
        <f t="shared" si="4"/>
        <v>7.0033339999999999E-2</v>
      </c>
      <c r="E103">
        <f t="shared" si="5"/>
        <v>1.3</v>
      </c>
      <c r="F103">
        <f t="shared" si="6"/>
        <v>7.0033339999999999E-2</v>
      </c>
      <c r="G103">
        <f t="shared" si="7"/>
        <v>1.4400000000000006</v>
      </c>
    </row>
    <row r="104" spans="1:7">
      <c r="A104" s="2">
        <v>87</v>
      </c>
      <c r="B104" s="2">
        <v>1.2999999999999999E-3</v>
      </c>
      <c r="C104" s="2">
        <v>0.70833330000000005</v>
      </c>
      <c r="D104">
        <f t="shared" si="4"/>
        <v>7.083333E-2</v>
      </c>
      <c r="E104">
        <f t="shared" si="5"/>
        <v>1.3</v>
      </c>
      <c r="F104">
        <f t="shared" si="6"/>
        <v>7.083333E-2</v>
      </c>
      <c r="G104">
        <f t="shared" si="7"/>
        <v>1.4433333333333338</v>
      </c>
    </row>
    <row r="105" spans="1:7">
      <c r="A105" s="2">
        <v>88</v>
      </c>
      <c r="B105" s="2">
        <v>1.2999999999999999E-3</v>
      </c>
      <c r="C105" s="2">
        <v>0.71633329999999995</v>
      </c>
      <c r="D105">
        <f t="shared" si="4"/>
        <v>7.1633329999999995E-2</v>
      </c>
      <c r="E105">
        <f t="shared" si="5"/>
        <v>1.3</v>
      </c>
      <c r="F105">
        <f t="shared" si="6"/>
        <v>7.1633329999999995E-2</v>
      </c>
      <c r="G105">
        <f t="shared" si="7"/>
        <v>1.4366666666666672</v>
      </c>
    </row>
    <row r="106" spans="1:7">
      <c r="A106" s="2">
        <v>89</v>
      </c>
      <c r="B106" s="2">
        <v>1.1000000000000001E-3</v>
      </c>
      <c r="C106" s="2">
        <v>0.7246667</v>
      </c>
      <c r="D106">
        <f t="shared" si="4"/>
        <v>7.2466669999999997E-2</v>
      </c>
      <c r="E106">
        <f t="shared" si="5"/>
        <v>1.1000000000000001</v>
      </c>
      <c r="F106">
        <f t="shared" si="6"/>
        <v>7.2466669999999997E-2</v>
      </c>
      <c r="G106">
        <f t="shared" si="7"/>
        <v>1.4500000000000004</v>
      </c>
    </row>
    <row r="107" spans="1:7">
      <c r="A107" s="2">
        <v>90</v>
      </c>
      <c r="B107" s="2">
        <v>1.1000000000000001E-3</v>
      </c>
      <c r="C107" s="2">
        <v>0.7326667</v>
      </c>
      <c r="D107">
        <f t="shared" si="4"/>
        <v>7.3266670000000006E-2</v>
      </c>
      <c r="E107">
        <f t="shared" si="5"/>
        <v>1.1000000000000001</v>
      </c>
      <c r="F107">
        <f t="shared" si="6"/>
        <v>7.3266670000000006E-2</v>
      </c>
      <c r="G107">
        <f t="shared" si="7"/>
        <v>1.4833333333333338</v>
      </c>
    </row>
    <row r="108" spans="1:7">
      <c r="A108" s="2">
        <v>91</v>
      </c>
      <c r="B108" s="2">
        <v>1.5E-3</v>
      </c>
      <c r="C108" s="2">
        <v>0.74099999999999999</v>
      </c>
      <c r="D108">
        <f t="shared" si="4"/>
        <v>7.4099999999999999E-2</v>
      </c>
      <c r="E108">
        <f t="shared" si="5"/>
        <v>1.5</v>
      </c>
      <c r="F108">
        <f t="shared" si="6"/>
        <v>7.4099999999999999E-2</v>
      </c>
      <c r="G108">
        <f t="shared" si="7"/>
        <v>1.5033333333333339</v>
      </c>
    </row>
    <row r="109" spans="1:7">
      <c r="A109" s="2">
        <v>92</v>
      </c>
      <c r="B109" s="2">
        <v>1.6000000000000001E-3</v>
      </c>
      <c r="C109" s="2">
        <v>0.749</v>
      </c>
      <c r="D109">
        <f t="shared" si="4"/>
        <v>7.4899999999999994E-2</v>
      </c>
      <c r="E109">
        <f t="shared" si="5"/>
        <v>1.6</v>
      </c>
      <c r="F109">
        <f t="shared" si="6"/>
        <v>7.4899999999999994E-2</v>
      </c>
      <c r="G109">
        <f t="shared" si="7"/>
        <v>1.4900000000000004</v>
      </c>
    </row>
    <row r="110" spans="1:7">
      <c r="A110" s="2">
        <v>93</v>
      </c>
      <c r="B110" s="2">
        <v>1.5E-3</v>
      </c>
      <c r="C110" s="2">
        <v>0.75733329999999999</v>
      </c>
      <c r="D110">
        <f t="shared" si="4"/>
        <v>7.5733330000000001E-2</v>
      </c>
      <c r="E110">
        <f t="shared" si="5"/>
        <v>1.5</v>
      </c>
      <c r="F110">
        <f t="shared" si="6"/>
        <v>7.5733330000000001E-2</v>
      </c>
      <c r="G110">
        <f t="shared" si="7"/>
        <v>1.486666666666667</v>
      </c>
    </row>
    <row r="111" spans="1:7">
      <c r="A111" s="2">
        <v>94</v>
      </c>
      <c r="B111" s="2">
        <v>1.4E-3</v>
      </c>
      <c r="C111" s="2">
        <v>0.76533340000000005</v>
      </c>
      <c r="D111">
        <f t="shared" si="4"/>
        <v>7.6533340000000005E-2</v>
      </c>
      <c r="E111">
        <f t="shared" si="5"/>
        <v>1.4</v>
      </c>
      <c r="F111">
        <f t="shared" si="6"/>
        <v>7.6533340000000005E-2</v>
      </c>
      <c r="G111">
        <f t="shared" si="7"/>
        <v>1.5066666666666673</v>
      </c>
    </row>
    <row r="112" spans="1:7">
      <c r="A112" s="2">
        <v>95</v>
      </c>
      <c r="B112" s="2">
        <v>1.4E-3</v>
      </c>
      <c r="C112" s="2">
        <v>0.7733333</v>
      </c>
      <c r="D112">
        <f t="shared" si="4"/>
        <v>7.7333330000000006E-2</v>
      </c>
      <c r="E112">
        <f t="shared" si="5"/>
        <v>1.4</v>
      </c>
      <c r="F112">
        <f t="shared" si="6"/>
        <v>7.7333330000000006E-2</v>
      </c>
      <c r="G112">
        <f t="shared" si="7"/>
        <v>1.5233333333333339</v>
      </c>
    </row>
    <row r="113" spans="1:7">
      <c r="A113" s="2">
        <v>96</v>
      </c>
      <c r="B113" s="2">
        <v>1.2999999999999999E-3</v>
      </c>
      <c r="C113" s="2">
        <v>0.78166670000000005</v>
      </c>
      <c r="D113">
        <f t="shared" si="4"/>
        <v>7.8166670000000008E-2</v>
      </c>
      <c r="E113">
        <f t="shared" si="5"/>
        <v>1.3</v>
      </c>
      <c r="F113">
        <f t="shared" si="6"/>
        <v>7.8166670000000008E-2</v>
      </c>
      <c r="G113">
        <f t="shared" si="7"/>
        <v>1.5333333333333339</v>
      </c>
    </row>
    <row r="114" spans="1:7">
      <c r="A114" s="2">
        <v>97</v>
      </c>
      <c r="B114" s="2">
        <v>1.2999999999999999E-3</v>
      </c>
      <c r="C114" s="2">
        <v>0.78966670000000005</v>
      </c>
      <c r="D114">
        <f t="shared" si="4"/>
        <v>7.8966670000000003E-2</v>
      </c>
      <c r="E114">
        <f t="shared" si="5"/>
        <v>1.3</v>
      </c>
      <c r="F114">
        <f t="shared" si="6"/>
        <v>7.8966670000000003E-2</v>
      </c>
      <c r="G114">
        <f t="shared" si="7"/>
        <v>1.5400000000000005</v>
      </c>
    </row>
    <row r="115" spans="1:7">
      <c r="A115" s="2">
        <v>98</v>
      </c>
      <c r="B115" s="2">
        <v>1.2999999999999999E-3</v>
      </c>
      <c r="C115" s="2">
        <v>0.79800000000000004</v>
      </c>
      <c r="D115">
        <f t="shared" si="4"/>
        <v>7.980000000000001E-2</v>
      </c>
      <c r="E115">
        <f t="shared" si="5"/>
        <v>1.3</v>
      </c>
      <c r="F115">
        <f t="shared" si="6"/>
        <v>7.980000000000001E-2</v>
      </c>
      <c r="G115">
        <f t="shared" si="7"/>
        <v>1.5466666666666671</v>
      </c>
    </row>
    <row r="116" spans="1:7">
      <c r="A116" s="2">
        <v>99</v>
      </c>
      <c r="B116" s="2">
        <v>1.1000000000000001E-3</v>
      </c>
      <c r="C116" s="2">
        <v>0.80600000000000005</v>
      </c>
      <c r="D116">
        <f t="shared" si="4"/>
        <v>8.0600000000000005E-2</v>
      </c>
      <c r="E116">
        <f t="shared" si="5"/>
        <v>1.1000000000000001</v>
      </c>
      <c r="F116">
        <f t="shared" si="6"/>
        <v>8.0600000000000005E-2</v>
      </c>
      <c r="G116">
        <f t="shared" si="7"/>
        <v>1.5533333333333337</v>
      </c>
    </row>
    <row r="117" spans="1:7">
      <c r="A117" s="2">
        <v>100</v>
      </c>
      <c r="B117" s="2">
        <v>6.9999999999999999E-4</v>
      </c>
      <c r="C117" s="2">
        <v>0.81433330000000004</v>
      </c>
      <c r="D117">
        <f t="shared" si="4"/>
        <v>8.1433329999999998E-2</v>
      </c>
      <c r="E117">
        <f t="shared" si="5"/>
        <v>0.7</v>
      </c>
      <c r="F117">
        <f t="shared" si="6"/>
        <v>8.1433329999999998E-2</v>
      </c>
      <c r="G117">
        <f t="shared" si="7"/>
        <v>1.5666666666666669</v>
      </c>
    </row>
    <row r="118" spans="1:7">
      <c r="A118" s="2">
        <v>101</v>
      </c>
      <c r="B118" s="2">
        <v>1E-3</v>
      </c>
      <c r="C118" s="2">
        <v>0.82233330000000004</v>
      </c>
      <c r="D118">
        <f t="shared" si="4"/>
        <v>8.2233330000000007E-2</v>
      </c>
      <c r="E118">
        <f t="shared" si="5"/>
        <v>1</v>
      </c>
      <c r="F118">
        <f t="shared" si="6"/>
        <v>8.2233330000000007E-2</v>
      </c>
      <c r="G118">
        <f t="shared" si="7"/>
        <v>1.5933333333333337</v>
      </c>
    </row>
    <row r="119" spans="1:7">
      <c r="A119" s="2">
        <v>102</v>
      </c>
      <c r="B119" s="2">
        <v>1.6999999999999999E-3</v>
      </c>
      <c r="C119" s="2">
        <v>0.8303334</v>
      </c>
      <c r="D119">
        <f t="shared" si="4"/>
        <v>8.3033339999999997E-2</v>
      </c>
      <c r="E119">
        <f t="shared" si="5"/>
        <v>1.7</v>
      </c>
      <c r="F119">
        <f t="shared" si="6"/>
        <v>8.3033339999999997E-2</v>
      </c>
      <c r="G119">
        <f t="shared" si="7"/>
        <v>1.6033333333333333</v>
      </c>
    </row>
    <row r="120" spans="1:7">
      <c r="A120" s="2">
        <v>103</v>
      </c>
      <c r="B120" s="2">
        <v>2E-3</v>
      </c>
      <c r="C120" s="2">
        <v>0.83866669999999999</v>
      </c>
      <c r="D120">
        <f t="shared" si="4"/>
        <v>8.3866670000000004E-2</v>
      </c>
      <c r="E120">
        <f t="shared" si="5"/>
        <v>2</v>
      </c>
      <c r="F120">
        <f t="shared" si="6"/>
        <v>8.3866670000000004E-2</v>
      </c>
      <c r="G120">
        <f t="shared" si="7"/>
        <v>1.5833333333333333</v>
      </c>
    </row>
    <row r="121" spans="1:7">
      <c r="A121" s="2">
        <v>104</v>
      </c>
      <c r="B121" s="2">
        <v>1.5E-3</v>
      </c>
      <c r="C121" s="2">
        <v>0.84666669999999999</v>
      </c>
      <c r="D121">
        <f t="shared" si="4"/>
        <v>8.4666669999999999E-2</v>
      </c>
      <c r="E121">
        <f t="shared" si="5"/>
        <v>1.5</v>
      </c>
      <c r="F121">
        <f t="shared" si="6"/>
        <v>8.4666669999999999E-2</v>
      </c>
      <c r="G121">
        <f t="shared" si="7"/>
        <v>1.57</v>
      </c>
    </row>
    <row r="122" spans="1:7">
      <c r="A122" s="2">
        <v>105</v>
      </c>
      <c r="B122" s="2">
        <v>1.2999999999999999E-3</v>
      </c>
      <c r="C122" s="2">
        <v>0.85499999999999998</v>
      </c>
      <c r="D122">
        <f t="shared" si="4"/>
        <v>8.5499999999999993E-2</v>
      </c>
      <c r="E122">
        <f t="shared" si="5"/>
        <v>1.3</v>
      </c>
      <c r="F122">
        <f t="shared" si="6"/>
        <v>8.5499999999999993E-2</v>
      </c>
      <c r="G122">
        <f t="shared" si="7"/>
        <v>1.5833333333333333</v>
      </c>
    </row>
    <row r="123" spans="1:7">
      <c r="A123" s="2">
        <v>106</v>
      </c>
      <c r="B123" s="2">
        <v>1.6999999999999999E-3</v>
      </c>
      <c r="C123" s="2">
        <v>0.86299999999999999</v>
      </c>
      <c r="D123">
        <f t="shared" si="4"/>
        <v>8.6300000000000002E-2</v>
      </c>
      <c r="E123">
        <f t="shared" si="5"/>
        <v>1.7</v>
      </c>
      <c r="F123">
        <f t="shared" si="6"/>
        <v>8.6300000000000002E-2</v>
      </c>
      <c r="G123">
        <f t="shared" si="7"/>
        <v>1.6033333333333331</v>
      </c>
    </row>
    <row r="124" spans="1:7">
      <c r="A124" s="2">
        <v>107</v>
      </c>
      <c r="B124" s="2">
        <v>1.8E-3</v>
      </c>
      <c r="C124" s="2">
        <v>0.87133340000000004</v>
      </c>
      <c r="D124">
        <f t="shared" si="4"/>
        <v>8.7133340000000004E-2</v>
      </c>
      <c r="E124">
        <f t="shared" si="5"/>
        <v>1.8</v>
      </c>
      <c r="F124">
        <f t="shared" si="6"/>
        <v>8.7133340000000004E-2</v>
      </c>
      <c r="G124">
        <f t="shared" si="7"/>
        <v>1.5899999999999999</v>
      </c>
    </row>
    <row r="125" spans="1:7">
      <c r="A125" s="2">
        <v>108</v>
      </c>
      <c r="B125" s="2">
        <v>1.6000000000000001E-3</v>
      </c>
      <c r="C125" s="2">
        <v>0.87933329999999998</v>
      </c>
      <c r="D125">
        <f t="shared" si="4"/>
        <v>8.7933330000000004E-2</v>
      </c>
      <c r="E125">
        <f t="shared" si="5"/>
        <v>1.6</v>
      </c>
      <c r="F125">
        <f t="shared" si="6"/>
        <v>8.7933330000000004E-2</v>
      </c>
      <c r="G125">
        <f t="shared" si="7"/>
        <v>1.573333333333333</v>
      </c>
    </row>
    <row r="126" spans="1:7">
      <c r="A126" s="2">
        <v>109</v>
      </c>
      <c r="B126" s="2">
        <v>1.5E-3</v>
      </c>
      <c r="C126" s="2">
        <v>0.88733329999999999</v>
      </c>
      <c r="D126">
        <f t="shared" si="4"/>
        <v>8.8733329999999999E-2</v>
      </c>
      <c r="E126">
        <f t="shared" si="5"/>
        <v>1.5</v>
      </c>
      <c r="F126">
        <f t="shared" si="6"/>
        <v>8.8733329999999999E-2</v>
      </c>
      <c r="G126">
        <f t="shared" si="7"/>
        <v>1.5799999999999996</v>
      </c>
    </row>
    <row r="127" spans="1:7">
      <c r="A127" s="2">
        <v>110</v>
      </c>
      <c r="B127" s="2">
        <v>1.6999999999999999E-3</v>
      </c>
      <c r="C127" s="2">
        <v>0.89566670000000004</v>
      </c>
      <c r="D127">
        <f t="shared" si="4"/>
        <v>8.9566670000000001E-2</v>
      </c>
      <c r="E127">
        <f t="shared" si="5"/>
        <v>1.7</v>
      </c>
      <c r="F127">
        <f t="shared" si="6"/>
        <v>8.9566670000000001E-2</v>
      </c>
      <c r="G127">
        <f t="shared" si="7"/>
        <v>1.5966666666666665</v>
      </c>
    </row>
    <row r="128" spans="1:7">
      <c r="A128" s="2">
        <v>111</v>
      </c>
      <c r="B128" s="2">
        <v>1.6999999999999999E-3</v>
      </c>
      <c r="C128" s="2">
        <v>0.90366670000000004</v>
      </c>
      <c r="D128">
        <f t="shared" si="4"/>
        <v>9.036667000000001E-2</v>
      </c>
      <c r="E128">
        <f t="shared" si="5"/>
        <v>1.7</v>
      </c>
      <c r="F128">
        <f t="shared" si="6"/>
        <v>9.036667000000001E-2</v>
      </c>
      <c r="G128">
        <f t="shared" si="7"/>
        <v>1.6033333333333328</v>
      </c>
    </row>
    <row r="129" spans="1:7">
      <c r="A129" s="2">
        <v>112</v>
      </c>
      <c r="B129" s="2">
        <v>1.6000000000000001E-3</v>
      </c>
      <c r="C129" s="2">
        <v>0.91200000000000003</v>
      </c>
      <c r="D129">
        <f t="shared" si="4"/>
        <v>9.1200000000000003E-2</v>
      </c>
      <c r="E129">
        <f t="shared" si="5"/>
        <v>1.6</v>
      </c>
      <c r="F129">
        <f t="shared" si="6"/>
        <v>9.1200000000000003E-2</v>
      </c>
      <c r="G129">
        <f t="shared" si="7"/>
        <v>1.5866666666666662</v>
      </c>
    </row>
    <row r="130" spans="1:7">
      <c r="A130" s="2">
        <v>113</v>
      </c>
      <c r="B130" s="2">
        <v>1.6000000000000001E-3</v>
      </c>
      <c r="C130" s="2">
        <v>0.92</v>
      </c>
      <c r="D130">
        <f t="shared" si="4"/>
        <v>9.1999999999999998E-2</v>
      </c>
      <c r="E130">
        <f t="shared" si="5"/>
        <v>1.6</v>
      </c>
      <c r="F130">
        <f t="shared" si="6"/>
        <v>9.1999999999999998E-2</v>
      </c>
      <c r="G130">
        <f t="shared" si="7"/>
        <v>1.573333333333333</v>
      </c>
    </row>
    <row r="131" spans="1:7">
      <c r="A131" s="2">
        <v>114</v>
      </c>
      <c r="B131" s="2">
        <v>1.6000000000000001E-3</v>
      </c>
      <c r="C131" s="2">
        <v>0.92833330000000003</v>
      </c>
      <c r="D131">
        <f t="shared" si="4"/>
        <v>9.2833330000000006E-2</v>
      </c>
      <c r="E131">
        <f t="shared" si="5"/>
        <v>1.6</v>
      </c>
      <c r="F131">
        <f t="shared" si="6"/>
        <v>9.2833330000000006E-2</v>
      </c>
      <c r="G131">
        <f t="shared" si="7"/>
        <v>1.5866666666666664</v>
      </c>
    </row>
    <row r="132" spans="1:7">
      <c r="A132" s="2">
        <v>115</v>
      </c>
      <c r="B132" s="2">
        <v>1.6999999999999999E-3</v>
      </c>
      <c r="C132" s="2">
        <v>0.93633339999999998</v>
      </c>
      <c r="D132">
        <f t="shared" si="4"/>
        <v>9.3633339999999995E-2</v>
      </c>
      <c r="E132">
        <f t="shared" si="5"/>
        <v>1.7</v>
      </c>
      <c r="F132">
        <f t="shared" si="6"/>
        <v>9.3633339999999995E-2</v>
      </c>
      <c r="G132">
        <f t="shared" si="7"/>
        <v>1.6099999999999997</v>
      </c>
    </row>
    <row r="133" spans="1:7">
      <c r="A133" s="2">
        <v>116</v>
      </c>
      <c r="B133" s="2">
        <v>1.4E-3</v>
      </c>
      <c r="C133" s="2">
        <v>0.94466669999999997</v>
      </c>
      <c r="D133">
        <f t="shared" si="4"/>
        <v>9.4466670000000003E-2</v>
      </c>
      <c r="E133">
        <f t="shared" si="5"/>
        <v>1.4</v>
      </c>
      <c r="F133">
        <f t="shared" si="6"/>
        <v>9.4466670000000003E-2</v>
      </c>
      <c r="G133">
        <f t="shared" si="7"/>
        <v>1.6099999999999999</v>
      </c>
    </row>
    <row r="134" spans="1:7">
      <c r="A134" s="2">
        <v>117</v>
      </c>
      <c r="B134" s="2">
        <v>1.1000000000000001E-3</v>
      </c>
      <c r="C134" s="2">
        <v>0.95266660000000003</v>
      </c>
      <c r="D134">
        <f t="shared" si="4"/>
        <v>9.5266660000000003E-2</v>
      </c>
      <c r="E134">
        <f t="shared" si="5"/>
        <v>1.1000000000000001</v>
      </c>
      <c r="F134">
        <f t="shared" si="6"/>
        <v>9.5266660000000003E-2</v>
      </c>
      <c r="G134">
        <f t="shared" si="7"/>
        <v>1.5899999999999999</v>
      </c>
    </row>
    <row r="135" spans="1:7">
      <c r="A135" s="2">
        <v>118</v>
      </c>
      <c r="B135" s="2">
        <v>1.6999999999999999E-3</v>
      </c>
      <c r="C135" s="2">
        <v>0.96066669999999998</v>
      </c>
      <c r="D135">
        <f t="shared" si="4"/>
        <v>9.6066669999999993E-2</v>
      </c>
      <c r="E135">
        <f t="shared" si="5"/>
        <v>1.7</v>
      </c>
      <c r="F135">
        <f t="shared" si="6"/>
        <v>9.6066669999999993E-2</v>
      </c>
      <c r="G135">
        <f t="shared" si="7"/>
        <v>1.5933333333333335</v>
      </c>
    </row>
    <row r="136" spans="1:7">
      <c r="A136" s="2">
        <v>119</v>
      </c>
      <c r="B136" s="2">
        <v>2.0999999999999999E-3</v>
      </c>
      <c r="C136" s="2">
        <v>0.96899999999999997</v>
      </c>
      <c r="D136">
        <f t="shared" si="4"/>
        <v>9.69E-2</v>
      </c>
      <c r="E136">
        <f t="shared" si="5"/>
        <v>2.1</v>
      </c>
      <c r="F136">
        <f t="shared" si="6"/>
        <v>9.69E-2</v>
      </c>
      <c r="G136">
        <f t="shared" si="7"/>
        <v>1.5966666666666669</v>
      </c>
    </row>
    <row r="137" spans="1:7">
      <c r="A137" s="2">
        <v>120</v>
      </c>
      <c r="B137" s="2">
        <v>1.6999999999999999E-3</v>
      </c>
      <c r="C137" s="2">
        <v>0.97699999999999998</v>
      </c>
      <c r="D137">
        <f t="shared" si="4"/>
        <v>9.7699999999999995E-2</v>
      </c>
      <c r="E137">
        <f t="shared" si="5"/>
        <v>1.7</v>
      </c>
      <c r="F137">
        <f t="shared" si="6"/>
        <v>9.7699999999999995E-2</v>
      </c>
      <c r="G137">
        <f t="shared" si="7"/>
        <v>1.5866666666666667</v>
      </c>
    </row>
    <row r="138" spans="1:7">
      <c r="A138" s="2">
        <v>121</v>
      </c>
      <c r="B138" s="2">
        <v>1.1000000000000001E-3</v>
      </c>
      <c r="C138" s="2">
        <v>0.98533329999999997</v>
      </c>
      <c r="D138">
        <f t="shared" si="4"/>
        <v>9.8533330000000002E-2</v>
      </c>
      <c r="E138">
        <f t="shared" si="5"/>
        <v>1.1000000000000001</v>
      </c>
      <c r="F138">
        <f t="shared" si="6"/>
        <v>9.8533330000000002E-2</v>
      </c>
      <c r="G138">
        <f t="shared" si="7"/>
        <v>1.5899999999999999</v>
      </c>
    </row>
    <row r="139" spans="1:7">
      <c r="A139" s="2">
        <v>122</v>
      </c>
      <c r="B139" s="2">
        <v>1.5E-3</v>
      </c>
      <c r="C139" s="2">
        <v>0.99333329999999997</v>
      </c>
      <c r="D139">
        <f t="shared" si="4"/>
        <v>9.9333329999999997E-2</v>
      </c>
      <c r="E139">
        <f t="shared" si="5"/>
        <v>1.5</v>
      </c>
      <c r="F139">
        <f t="shared" si="6"/>
        <v>9.9333329999999997E-2</v>
      </c>
      <c r="G139">
        <f t="shared" si="7"/>
        <v>1.6033333333333331</v>
      </c>
    </row>
    <row r="140" spans="1:7">
      <c r="A140" s="2">
        <v>123</v>
      </c>
      <c r="B140" s="2">
        <v>2.0999999999999999E-3</v>
      </c>
      <c r="C140" s="2">
        <v>1.001333</v>
      </c>
      <c r="D140">
        <f t="shared" si="4"/>
        <v>0.10013330000000001</v>
      </c>
      <c r="E140">
        <f t="shared" si="5"/>
        <v>2.1</v>
      </c>
      <c r="F140">
        <f t="shared" si="6"/>
        <v>0.10013330000000001</v>
      </c>
      <c r="G140">
        <f t="shared" si="7"/>
        <v>1.6033333333333328</v>
      </c>
    </row>
    <row r="141" spans="1:7">
      <c r="A141" s="2">
        <v>124</v>
      </c>
      <c r="B141" s="2">
        <v>1.9E-3</v>
      </c>
      <c r="C141" s="2">
        <v>1.0096670000000001</v>
      </c>
      <c r="D141">
        <f t="shared" si="4"/>
        <v>0.10096670000000001</v>
      </c>
      <c r="E141">
        <f t="shared" si="5"/>
        <v>1.9</v>
      </c>
      <c r="F141">
        <f t="shared" si="6"/>
        <v>0.10096670000000001</v>
      </c>
      <c r="G141">
        <f t="shared" si="7"/>
        <v>1.593333333333333</v>
      </c>
    </row>
    <row r="142" spans="1:7">
      <c r="A142" s="2">
        <v>125</v>
      </c>
      <c r="B142" s="2">
        <v>1.6999999999999999E-3</v>
      </c>
      <c r="C142" s="2">
        <v>1.0176670000000001</v>
      </c>
      <c r="D142">
        <f t="shared" si="4"/>
        <v>0.10176670000000002</v>
      </c>
      <c r="E142">
        <f t="shared" si="5"/>
        <v>1.7</v>
      </c>
      <c r="F142">
        <f t="shared" si="6"/>
        <v>0.10176670000000002</v>
      </c>
      <c r="G142">
        <f t="shared" si="7"/>
        <v>1.593333333333333</v>
      </c>
    </row>
    <row r="143" spans="1:7">
      <c r="A143" s="2">
        <v>126</v>
      </c>
      <c r="B143" s="2">
        <v>1.5E-3</v>
      </c>
      <c r="C143" s="2">
        <v>1.026</v>
      </c>
      <c r="D143">
        <f t="shared" si="4"/>
        <v>0.1026</v>
      </c>
      <c r="E143">
        <f t="shared" si="5"/>
        <v>1.5</v>
      </c>
      <c r="F143">
        <f t="shared" si="6"/>
        <v>0.1026</v>
      </c>
      <c r="G143">
        <f t="shared" si="7"/>
        <v>1.6033333333333328</v>
      </c>
    </row>
    <row r="144" spans="1:7">
      <c r="A144" s="2">
        <v>127</v>
      </c>
      <c r="B144" s="2">
        <v>1.5E-3</v>
      </c>
      <c r="C144" s="2">
        <v>1.034</v>
      </c>
      <c r="D144">
        <f t="shared" si="4"/>
        <v>0.10340000000000001</v>
      </c>
      <c r="E144">
        <f t="shared" si="5"/>
        <v>1.5</v>
      </c>
      <c r="F144">
        <f t="shared" si="6"/>
        <v>0.10340000000000001</v>
      </c>
      <c r="G144">
        <f t="shared" si="7"/>
        <v>1.5966666666666662</v>
      </c>
    </row>
    <row r="145" spans="1:7">
      <c r="A145" s="2">
        <v>128</v>
      </c>
      <c r="B145" s="2">
        <v>1.5E-3</v>
      </c>
      <c r="C145" s="2">
        <v>1.042333</v>
      </c>
      <c r="D145">
        <f t="shared" si="4"/>
        <v>0.1042333</v>
      </c>
      <c r="E145">
        <f t="shared" si="5"/>
        <v>1.5</v>
      </c>
      <c r="F145">
        <f t="shared" si="6"/>
        <v>0.1042333</v>
      </c>
      <c r="G145">
        <f t="shared" si="7"/>
        <v>1.5899999999999994</v>
      </c>
    </row>
    <row r="146" spans="1:7">
      <c r="A146" s="2">
        <v>129</v>
      </c>
      <c r="B146" s="2">
        <v>1.5E-3</v>
      </c>
      <c r="C146" s="2">
        <v>1.050333</v>
      </c>
      <c r="D146">
        <f t="shared" ref="D146:D209" si="8">C146/$C$5</f>
        <v>0.1050333</v>
      </c>
      <c r="E146">
        <f t="shared" ref="E146:E209" si="9">B146*1000</f>
        <v>1.5</v>
      </c>
      <c r="F146">
        <f t="shared" ref="F146:F209" si="10">D146</f>
        <v>0.1050333</v>
      </c>
      <c r="G146">
        <f t="shared" ref="G146:G209" si="11">AVERAGE(E146:E175)</f>
        <v>1.6066666666666662</v>
      </c>
    </row>
    <row r="147" spans="1:7">
      <c r="A147" s="2">
        <v>130</v>
      </c>
      <c r="B147" s="2">
        <v>1.5E-3</v>
      </c>
      <c r="C147" s="2">
        <v>1.058333</v>
      </c>
      <c r="D147">
        <f t="shared" si="8"/>
        <v>0.10583329999999999</v>
      </c>
      <c r="E147">
        <f t="shared" si="9"/>
        <v>1.5</v>
      </c>
      <c r="F147">
        <f t="shared" si="10"/>
        <v>0.10583329999999999</v>
      </c>
      <c r="G147">
        <f t="shared" si="11"/>
        <v>1.6333333333333329</v>
      </c>
    </row>
    <row r="148" spans="1:7">
      <c r="A148" s="2">
        <v>131</v>
      </c>
      <c r="B148" s="2">
        <v>1.2999999999999999E-3</v>
      </c>
      <c r="C148" s="2">
        <v>1.066667</v>
      </c>
      <c r="D148">
        <f t="shared" si="8"/>
        <v>0.1066667</v>
      </c>
      <c r="E148">
        <f t="shared" si="9"/>
        <v>1.3</v>
      </c>
      <c r="F148">
        <f t="shared" si="10"/>
        <v>0.1066667</v>
      </c>
      <c r="G148">
        <f t="shared" si="11"/>
        <v>1.6499999999999997</v>
      </c>
    </row>
    <row r="149" spans="1:7">
      <c r="A149" s="2">
        <v>132</v>
      </c>
      <c r="B149" s="2">
        <v>1.1000000000000001E-3</v>
      </c>
      <c r="C149" s="2">
        <v>1.074667</v>
      </c>
      <c r="D149">
        <f t="shared" si="8"/>
        <v>0.1074667</v>
      </c>
      <c r="E149">
        <f t="shared" si="9"/>
        <v>1.1000000000000001</v>
      </c>
      <c r="F149">
        <f t="shared" si="10"/>
        <v>0.1074667</v>
      </c>
      <c r="G149">
        <f t="shared" si="11"/>
        <v>1.6499999999999995</v>
      </c>
    </row>
    <row r="150" spans="1:7">
      <c r="A150" s="2">
        <v>133</v>
      </c>
      <c r="B150" s="2">
        <v>1.6000000000000001E-3</v>
      </c>
      <c r="C150" s="2">
        <v>1.083</v>
      </c>
      <c r="D150">
        <f t="shared" si="8"/>
        <v>0.10829999999999999</v>
      </c>
      <c r="E150">
        <f t="shared" si="9"/>
        <v>1.6</v>
      </c>
      <c r="F150">
        <f t="shared" si="10"/>
        <v>0.10829999999999999</v>
      </c>
      <c r="G150">
        <f t="shared" si="11"/>
        <v>1.6699999999999995</v>
      </c>
    </row>
    <row r="151" spans="1:7">
      <c r="A151" s="2">
        <v>134</v>
      </c>
      <c r="B151" s="2">
        <v>1.9E-3</v>
      </c>
      <c r="C151" s="2">
        <v>1.091</v>
      </c>
      <c r="D151">
        <f t="shared" si="8"/>
        <v>0.1091</v>
      </c>
      <c r="E151">
        <f t="shared" si="9"/>
        <v>1.9</v>
      </c>
      <c r="F151">
        <f t="shared" si="10"/>
        <v>0.1091</v>
      </c>
      <c r="G151">
        <f t="shared" si="11"/>
        <v>1.69</v>
      </c>
    </row>
    <row r="152" spans="1:7">
      <c r="A152" s="2">
        <v>135</v>
      </c>
      <c r="B152" s="2">
        <v>1.9E-3</v>
      </c>
      <c r="C152" s="2">
        <v>1.0993329999999999</v>
      </c>
      <c r="D152">
        <f t="shared" si="8"/>
        <v>0.10993329999999998</v>
      </c>
      <c r="E152">
        <f t="shared" si="9"/>
        <v>1.9</v>
      </c>
      <c r="F152">
        <f t="shared" si="10"/>
        <v>0.10993329999999998</v>
      </c>
      <c r="G152">
        <f t="shared" si="11"/>
        <v>1.6933333333333331</v>
      </c>
    </row>
    <row r="153" spans="1:7">
      <c r="A153" s="2">
        <v>136</v>
      </c>
      <c r="B153" s="2">
        <v>1.2999999999999999E-3</v>
      </c>
      <c r="C153" s="2">
        <v>1.1073329999999999</v>
      </c>
      <c r="D153">
        <f t="shared" si="8"/>
        <v>0.11073329999999999</v>
      </c>
      <c r="E153">
        <f t="shared" si="9"/>
        <v>1.3</v>
      </c>
      <c r="F153">
        <f t="shared" si="10"/>
        <v>0.11073329999999999</v>
      </c>
      <c r="G153">
        <f t="shared" si="11"/>
        <v>1.6866666666666665</v>
      </c>
    </row>
    <row r="154" spans="1:7">
      <c r="A154" s="2">
        <v>137</v>
      </c>
      <c r="B154" s="2">
        <v>1.2999999999999999E-3</v>
      </c>
      <c r="C154" s="2">
        <v>1.115667</v>
      </c>
      <c r="D154">
        <f t="shared" si="8"/>
        <v>0.11156669999999999</v>
      </c>
      <c r="E154">
        <f t="shared" si="9"/>
        <v>1.3</v>
      </c>
      <c r="F154">
        <f t="shared" si="10"/>
        <v>0.11156669999999999</v>
      </c>
      <c r="G154">
        <f t="shared" si="11"/>
        <v>1.6966666666666665</v>
      </c>
    </row>
    <row r="155" spans="1:7">
      <c r="A155" s="2">
        <v>138</v>
      </c>
      <c r="B155" s="2">
        <v>1.8E-3</v>
      </c>
      <c r="C155" s="2">
        <v>1.123667</v>
      </c>
      <c r="D155">
        <f t="shared" si="8"/>
        <v>0.1123667</v>
      </c>
      <c r="E155">
        <f t="shared" si="9"/>
        <v>1.8</v>
      </c>
      <c r="F155">
        <f t="shared" si="10"/>
        <v>0.1123667</v>
      </c>
      <c r="G155">
        <f t="shared" si="11"/>
        <v>1.7133333333333334</v>
      </c>
    </row>
    <row r="156" spans="1:7">
      <c r="A156" s="2">
        <v>139</v>
      </c>
      <c r="B156" s="2">
        <v>2E-3</v>
      </c>
      <c r="C156" s="2">
        <v>1.1319999999999999</v>
      </c>
      <c r="D156">
        <f t="shared" si="8"/>
        <v>0.1132</v>
      </c>
      <c r="E156">
        <f t="shared" si="9"/>
        <v>2</v>
      </c>
      <c r="F156">
        <f t="shared" si="10"/>
        <v>0.1132</v>
      </c>
      <c r="G156">
        <f t="shared" si="11"/>
        <v>1.7166666666666666</v>
      </c>
    </row>
    <row r="157" spans="1:7">
      <c r="A157" s="2">
        <v>140</v>
      </c>
      <c r="B157" s="2">
        <v>1.9E-3</v>
      </c>
      <c r="C157" s="2">
        <v>1.1399999999999999</v>
      </c>
      <c r="D157">
        <f t="shared" si="8"/>
        <v>0.11399999999999999</v>
      </c>
      <c r="E157">
        <f t="shared" si="9"/>
        <v>1.9</v>
      </c>
      <c r="F157">
        <f t="shared" si="10"/>
        <v>0.11399999999999999</v>
      </c>
      <c r="G157">
        <f t="shared" si="11"/>
        <v>1.71</v>
      </c>
    </row>
    <row r="158" spans="1:7">
      <c r="A158" s="2">
        <v>141</v>
      </c>
      <c r="B158" s="2">
        <v>1.1999999999999999E-3</v>
      </c>
      <c r="C158" s="2">
        <v>1.1479999999999999</v>
      </c>
      <c r="D158">
        <f t="shared" si="8"/>
        <v>0.11479999999999999</v>
      </c>
      <c r="E158">
        <f t="shared" si="9"/>
        <v>1.2</v>
      </c>
      <c r="F158">
        <f t="shared" si="10"/>
        <v>0.11479999999999999</v>
      </c>
      <c r="G158">
        <f t="shared" si="11"/>
        <v>1.7133333333333336</v>
      </c>
    </row>
    <row r="159" spans="1:7">
      <c r="A159" s="2">
        <v>142</v>
      </c>
      <c r="B159" s="2">
        <v>1.1999999999999999E-3</v>
      </c>
      <c r="C159" s="2">
        <v>1.1563330000000001</v>
      </c>
      <c r="D159">
        <f t="shared" si="8"/>
        <v>0.11563330000000001</v>
      </c>
      <c r="E159">
        <f t="shared" si="9"/>
        <v>1.2</v>
      </c>
      <c r="F159">
        <f t="shared" si="10"/>
        <v>0.11563330000000001</v>
      </c>
      <c r="G159">
        <f t="shared" si="11"/>
        <v>1.7433333333333334</v>
      </c>
    </row>
    <row r="160" spans="1:7">
      <c r="A160" s="2">
        <v>143</v>
      </c>
      <c r="B160" s="2">
        <v>2E-3</v>
      </c>
      <c r="C160" s="2">
        <v>1.1643330000000001</v>
      </c>
      <c r="D160">
        <f t="shared" si="8"/>
        <v>0.1164333</v>
      </c>
      <c r="E160">
        <f t="shared" si="9"/>
        <v>2</v>
      </c>
      <c r="F160">
        <f t="shared" si="10"/>
        <v>0.1164333</v>
      </c>
      <c r="G160">
        <f t="shared" si="11"/>
        <v>1.7733333333333337</v>
      </c>
    </row>
    <row r="161" spans="1:7">
      <c r="A161" s="2">
        <v>144</v>
      </c>
      <c r="B161" s="2">
        <v>2.3E-3</v>
      </c>
      <c r="C161" s="2">
        <v>1.1726669999999999</v>
      </c>
      <c r="D161">
        <f t="shared" si="8"/>
        <v>0.11726669999999999</v>
      </c>
      <c r="E161">
        <f t="shared" si="9"/>
        <v>2.2999999999999998</v>
      </c>
      <c r="F161">
        <f t="shared" si="10"/>
        <v>0.11726669999999999</v>
      </c>
      <c r="G161">
        <f t="shared" si="11"/>
        <v>1.7666666666666666</v>
      </c>
    </row>
    <row r="162" spans="1:7">
      <c r="A162" s="2">
        <v>145</v>
      </c>
      <c r="B162" s="2">
        <v>1.6999999999999999E-3</v>
      </c>
      <c r="C162" s="2">
        <v>1.1806669999999999</v>
      </c>
      <c r="D162">
        <f t="shared" si="8"/>
        <v>0.1180667</v>
      </c>
      <c r="E162">
        <f t="shared" si="9"/>
        <v>1.7</v>
      </c>
      <c r="F162">
        <f t="shared" si="10"/>
        <v>0.1180667</v>
      </c>
      <c r="G162">
        <f t="shared" si="11"/>
        <v>1.75</v>
      </c>
    </row>
    <row r="163" spans="1:7">
      <c r="A163" s="2">
        <v>146</v>
      </c>
      <c r="B163" s="2">
        <v>8.0000000000000004E-4</v>
      </c>
      <c r="C163" s="2">
        <v>1.1886669999999999</v>
      </c>
      <c r="D163">
        <f t="shared" si="8"/>
        <v>0.11886669999999999</v>
      </c>
      <c r="E163">
        <f t="shared" si="9"/>
        <v>0.8</v>
      </c>
      <c r="F163">
        <f t="shared" si="10"/>
        <v>0.11886669999999999</v>
      </c>
      <c r="G163">
        <f t="shared" si="11"/>
        <v>1.7633333333333332</v>
      </c>
    </row>
    <row r="164" spans="1:7">
      <c r="A164" s="2">
        <v>147</v>
      </c>
      <c r="B164" s="2">
        <v>1.1999999999999999E-3</v>
      </c>
      <c r="C164" s="2">
        <v>1.1970000000000001</v>
      </c>
      <c r="D164">
        <f t="shared" si="8"/>
        <v>0.1197</v>
      </c>
      <c r="E164">
        <f t="shared" si="9"/>
        <v>1.2</v>
      </c>
      <c r="F164">
        <f t="shared" si="10"/>
        <v>0.1197</v>
      </c>
      <c r="G164">
        <f t="shared" si="11"/>
        <v>1.8066666666666664</v>
      </c>
    </row>
    <row r="165" spans="1:7">
      <c r="A165" s="2">
        <v>148</v>
      </c>
      <c r="B165" s="2">
        <v>1.8E-3</v>
      </c>
      <c r="C165" s="2">
        <v>1.2050000000000001</v>
      </c>
      <c r="D165">
        <f t="shared" si="8"/>
        <v>0.12050000000000001</v>
      </c>
      <c r="E165">
        <f t="shared" si="9"/>
        <v>1.8</v>
      </c>
      <c r="F165">
        <f t="shared" si="10"/>
        <v>0.12050000000000001</v>
      </c>
      <c r="G165">
        <f t="shared" si="11"/>
        <v>1.8299999999999996</v>
      </c>
    </row>
    <row r="166" spans="1:7">
      <c r="A166" s="2">
        <v>149</v>
      </c>
      <c r="B166" s="2">
        <v>1.8E-3</v>
      </c>
      <c r="C166" s="2">
        <v>1.213333</v>
      </c>
      <c r="D166">
        <f t="shared" si="8"/>
        <v>0.12133330000000001</v>
      </c>
      <c r="E166">
        <f t="shared" si="9"/>
        <v>1.8</v>
      </c>
      <c r="F166">
        <f t="shared" si="10"/>
        <v>0.12133330000000001</v>
      </c>
      <c r="G166">
        <f t="shared" si="11"/>
        <v>1.8266666666666667</v>
      </c>
    </row>
    <row r="167" spans="1:7">
      <c r="A167" s="2">
        <v>150</v>
      </c>
      <c r="B167" s="2">
        <v>1.8E-3</v>
      </c>
      <c r="C167" s="2">
        <v>1.221333</v>
      </c>
      <c r="D167">
        <f t="shared" si="8"/>
        <v>0.1221333</v>
      </c>
      <c r="E167">
        <f t="shared" si="9"/>
        <v>1.8</v>
      </c>
      <c r="F167">
        <f t="shared" si="10"/>
        <v>0.1221333</v>
      </c>
      <c r="G167">
        <f t="shared" si="11"/>
        <v>1.8299999999999998</v>
      </c>
    </row>
    <row r="168" spans="1:7">
      <c r="A168" s="2">
        <v>151</v>
      </c>
      <c r="B168" s="2">
        <v>1.5E-3</v>
      </c>
      <c r="C168" s="2">
        <v>1.2296670000000001</v>
      </c>
      <c r="D168">
        <f t="shared" si="8"/>
        <v>0.12296670000000001</v>
      </c>
      <c r="E168">
        <f t="shared" si="9"/>
        <v>1.5</v>
      </c>
      <c r="F168">
        <f t="shared" si="10"/>
        <v>0.12296670000000001</v>
      </c>
      <c r="G168">
        <f t="shared" si="11"/>
        <v>1.8433333333333335</v>
      </c>
    </row>
    <row r="169" spans="1:7">
      <c r="A169" s="2">
        <v>152</v>
      </c>
      <c r="B169" s="2">
        <v>1.5E-3</v>
      </c>
      <c r="C169" s="2">
        <v>1.2376670000000001</v>
      </c>
      <c r="D169">
        <f t="shared" si="8"/>
        <v>0.12376670000000001</v>
      </c>
      <c r="E169">
        <f t="shared" si="9"/>
        <v>1.5</v>
      </c>
      <c r="F169">
        <f t="shared" si="10"/>
        <v>0.12376670000000001</v>
      </c>
      <c r="G169">
        <f t="shared" si="11"/>
        <v>1.8666666666666669</v>
      </c>
    </row>
    <row r="170" spans="1:7">
      <c r="A170" s="2">
        <v>153</v>
      </c>
      <c r="B170" s="2">
        <v>1.8E-3</v>
      </c>
      <c r="C170" s="2">
        <v>1.2456670000000001</v>
      </c>
      <c r="D170">
        <f t="shared" si="8"/>
        <v>0.1245667</v>
      </c>
      <c r="E170">
        <f t="shared" si="9"/>
        <v>1.8</v>
      </c>
      <c r="F170">
        <f t="shared" si="10"/>
        <v>0.1245667</v>
      </c>
      <c r="G170">
        <f t="shared" si="11"/>
        <v>1.8733333333333337</v>
      </c>
    </row>
    <row r="171" spans="1:7">
      <c r="A171" s="2">
        <v>154</v>
      </c>
      <c r="B171" s="2">
        <v>1.9E-3</v>
      </c>
      <c r="C171" s="2">
        <v>1.254</v>
      </c>
      <c r="D171">
        <f t="shared" si="8"/>
        <v>0.12540000000000001</v>
      </c>
      <c r="E171">
        <f t="shared" si="9"/>
        <v>1.9</v>
      </c>
      <c r="F171">
        <f t="shared" si="10"/>
        <v>0.12540000000000001</v>
      </c>
      <c r="G171">
        <f t="shared" si="11"/>
        <v>1.8700000000000003</v>
      </c>
    </row>
    <row r="172" spans="1:7">
      <c r="A172" s="2">
        <v>155</v>
      </c>
      <c r="B172" s="2">
        <v>2E-3</v>
      </c>
      <c r="C172" s="2">
        <v>1.262</v>
      </c>
      <c r="D172">
        <f t="shared" si="8"/>
        <v>0.12620000000000001</v>
      </c>
      <c r="E172">
        <f t="shared" si="9"/>
        <v>2</v>
      </c>
      <c r="F172">
        <f t="shared" si="10"/>
        <v>0.12620000000000001</v>
      </c>
      <c r="G172">
        <f t="shared" si="11"/>
        <v>1.8666666666666669</v>
      </c>
    </row>
    <row r="173" spans="1:7">
      <c r="A173" s="2">
        <v>156</v>
      </c>
      <c r="B173" s="2">
        <v>1.2999999999999999E-3</v>
      </c>
      <c r="C173" s="2">
        <v>1.2703329999999999</v>
      </c>
      <c r="D173">
        <f t="shared" si="8"/>
        <v>0.12703329999999999</v>
      </c>
      <c r="E173">
        <f t="shared" si="9"/>
        <v>1.3</v>
      </c>
      <c r="F173">
        <f t="shared" si="10"/>
        <v>0.12703329999999999</v>
      </c>
      <c r="G173">
        <f t="shared" si="11"/>
        <v>1.86</v>
      </c>
    </row>
    <row r="174" spans="1:7">
      <c r="A174" s="2">
        <v>157</v>
      </c>
      <c r="B174" s="2">
        <v>1.2999999999999999E-3</v>
      </c>
      <c r="C174" s="2">
        <v>1.2783329999999999</v>
      </c>
      <c r="D174">
        <f t="shared" si="8"/>
        <v>0.12783329999999998</v>
      </c>
      <c r="E174">
        <f t="shared" si="9"/>
        <v>1.3</v>
      </c>
      <c r="F174">
        <f t="shared" si="10"/>
        <v>0.12783329999999998</v>
      </c>
      <c r="G174">
        <f t="shared" si="11"/>
        <v>1.8766666666666671</v>
      </c>
    </row>
    <row r="175" spans="1:7">
      <c r="A175" s="2">
        <v>158</v>
      </c>
      <c r="B175" s="2">
        <v>2E-3</v>
      </c>
      <c r="C175" s="2">
        <v>1.286667</v>
      </c>
      <c r="D175">
        <f t="shared" si="8"/>
        <v>0.12866669999999999</v>
      </c>
      <c r="E175">
        <f t="shared" si="9"/>
        <v>2</v>
      </c>
      <c r="F175">
        <f t="shared" si="10"/>
        <v>0.12866669999999999</v>
      </c>
      <c r="G175">
        <f t="shared" si="11"/>
        <v>1.8833333333333335</v>
      </c>
    </row>
    <row r="176" spans="1:7">
      <c r="A176" s="2">
        <v>159</v>
      </c>
      <c r="B176" s="2">
        <v>2.3E-3</v>
      </c>
      <c r="C176" s="2">
        <v>1.294667</v>
      </c>
      <c r="D176">
        <f t="shared" si="8"/>
        <v>0.12946669999999999</v>
      </c>
      <c r="E176">
        <f t="shared" si="9"/>
        <v>2.2999999999999998</v>
      </c>
      <c r="F176">
        <f t="shared" si="10"/>
        <v>0.12946669999999999</v>
      </c>
      <c r="G176">
        <f t="shared" si="11"/>
        <v>1.8666666666666669</v>
      </c>
    </row>
    <row r="177" spans="1:7">
      <c r="A177" s="2">
        <v>160</v>
      </c>
      <c r="B177" s="2">
        <v>2E-3</v>
      </c>
      <c r="C177" s="2">
        <v>1.302667</v>
      </c>
      <c r="D177">
        <f t="shared" si="8"/>
        <v>0.13026670000000001</v>
      </c>
      <c r="E177">
        <f t="shared" si="9"/>
        <v>2</v>
      </c>
      <c r="F177">
        <f t="shared" si="10"/>
        <v>0.13026670000000001</v>
      </c>
      <c r="G177">
        <f t="shared" si="11"/>
        <v>1.8433333333333337</v>
      </c>
    </row>
    <row r="178" spans="1:7">
      <c r="A178" s="2">
        <v>161</v>
      </c>
      <c r="B178" s="2">
        <v>1.2999999999999999E-3</v>
      </c>
      <c r="C178" s="2">
        <v>1.3109999999999999</v>
      </c>
      <c r="D178">
        <f t="shared" si="8"/>
        <v>0.13109999999999999</v>
      </c>
      <c r="E178">
        <f t="shared" si="9"/>
        <v>1.3</v>
      </c>
      <c r="F178">
        <f t="shared" si="10"/>
        <v>0.13109999999999999</v>
      </c>
      <c r="G178">
        <f t="shared" si="11"/>
        <v>1.8433333333333337</v>
      </c>
    </row>
    <row r="179" spans="1:7">
      <c r="A179" s="2">
        <v>162</v>
      </c>
      <c r="B179" s="2">
        <v>1.6999999999999999E-3</v>
      </c>
      <c r="C179" s="2">
        <v>1.319</v>
      </c>
      <c r="D179">
        <f t="shared" si="8"/>
        <v>0.13189999999999999</v>
      </c>
      <c r="E179">
        <f t="shared" si="9"/>
        <v>1.7</v>
      </c>
      <c r="F179">
        <f t="shared" si="10"/>
        <v>0.13189999999999999</v>
      </c>
      <c r="G179">
        <f t="shared" si="11"/>
        <v>1.873333333333334</v>
      </c>
    </row>
    <row r="180" spans="1:7">
      <c r="A180" s="2">
        <v>163</v>
      </c>
      <c r="B180" s="2">
        <v>2.2000000000000001E-3</v>
      </c>
      <c r="C180" s="2">
        <v>1.3273330000000001</v>
      </c>
      <c r="D180">
        <f t="shared" si="8"/>
        <v>0.1327333</v>
      </c>
      <c r="E180">
        <f t="shared" si="9"/>
        <v>2.2000000000000002</v>
      </c>
      <c r="F180">
        <f t="shared" si="10"/>
        <v>0.1327333</v>
      </c>
      <c r="G180">
        <f t="shared" si="11"/>
        <v>1.8766666666666671</v>
      </c>
    </row>
    <row r="181" spans="1:7">
      <c r="A181" s="2">
        <v>164</v>
      </c>
      <c r="B181" s="2">
        <v>2E-3</v>
      </c>
      <c r="C181" s="2">
        <v>1.3353330000000001</v>
      </c>
      <c r="D181">
        <f t="shared" si="8"/>
        <v>0.13353330000000002</v>
      </c>
      <c r="E181">
        <f t="shared" si="9"/>
        <v>2</v>
      </c>
      <c r="F181">
        <f t="shared" si="10"/>
        <v>0.13353330000000002</v>
      </c>
      <c r="G181">
        <f t="shared" si="11"/>
        <v>1.86</v>
      </c>
    </row>
    <row r="182" spans="1:7">
      <c r="A182" s="2">
        <v>165</v>
      </c>
      <c r="B182" s="2">
        <v>1.6999999999999999E-3</v>
      </c>
      <c r="C182" s="2">
        <v>1.3436669999999999</v>
      </c>
      <c r="D182">
        <f t="shared" si="8"/>
        <v>0.13436670000000001</v>
      </c>
      <c r="E182">
        <f t="shared" si="9"/>
        <v>1.7</v>
      </c>
      <c r="F182">
        <f t="shared" si="10"/>
        <v>0.13436670000000001</v>
      </c>
      <c r="G182">
        <f t="shared" si="11"/>
        <v>1.8633333333333335</v>
      </c>
    </row>
    <row r="183" spans="1:7">
      <c r="A183" s="2">
        <v>166</v>
      </c>
      <c r="B183" s="2">
        <v>1.6000000000000001E-3</v>
      </c>
      <c r="C183" s="2">
        <v>1.351667</v>
      </c>
      <c r="D183">
        <f t="shared" si="8"/>
        <v>0.1351667</v>
      </c>
      <c r="E183">
        <f t="shared" si="9"/>
        <v>1.6</v>
      </c>
      <c r="F183">
        <f t="shared" si="10"/>
        <v>0.1351667</v>
      </c>
      <c r="G183">
        <f t="shared" si="11"/>
        <v>1.8900000000000001</v>
      </c>
    </row>
    <row r="184" spans="1:7">
      <c r="A184" s="2">
        <v>167</v>
      </c>
      <c r="B184" s="2">
        <v>1.8E-3</v>
      </c>
      <c r="C184" s="2">
        <v>1.359667</v>
      </c>
      <c r="D184">
        <f t="shared" si="8"/>
        <v>0.1359667</v>
      </c>
      <c r="E184">
        <f t="shared" si="9"/>
        <v>1.8</v>
      </c>
      <c r="F184">
        <f t="shared" si="10"/>
        <v>0.1359667</v>
      </c>
      <c r="G184">
        <f t="shared" si="11"/>
        <v>1.9133333333333331</v>
      </c>
    </row>
    <row r="185" spans="1:7">
      <c r="A185" s="2">
        <v>168</v>
      </c>
      <c r="B185" s="2">
        <v>1.9E-3</v>
      </c>
      <c r="C185" s="2">
        <v>1.3680000000000001</v>
      </c>
      <c r="D185">
        <f t="shared" si="8"/>
        <v>0.1368</v>
      </c>
      <c r="E185">
        <f t="shared" si="9"/>
        <v>1.9</v>
      </c>
      <c r="F185">
        <f t="shared" si="10"/>
        <v>0.1368</v>
      </c>
      <c r="G185">
        <f t="shared" si="11"/>
        <v>1.9166666666666665</v>
      </c>
    </row>
    <row r="186" spans="1:7">
      <c r="A186" s="2">
        <v>169</v>
      </c>
      <c r="B186" s="2">
        <v>1.8E-3</v>
      </c>
      <c r="C186" s="2">
        <v>1.3759999999999999</v>
      </c>
      <c r="D186">
        <f t="shared" si="8"/>
        <v>0.1376</v>
      </c>
      <c r="E186">
        <f t="shared" si="9"/>
        <v>1.8</v>
      </c>
      <c r="F186">
        <f t="shared" si="10"/>
        <v>0.1376</v>
      </c>
      <c r="G186">
        <f t="shared" si="11"/>
        <v>1.9266666666666665</v>
      </c>
    </row>
    <row r="187" spans="1:7">
      <c r="A187" s="2">
        <v>170</v>
      </c>
      <c r="B187" s="2">
        <v>2E-3</v>
      </c>
      <c r="C187" s="2">
        <v>1.384333</v>
      </c>
      <c r="D187">
        <f t="shared" si="8"/>
        <v>0.13843330000000001</v>
      </c>
      <c r="E187">
        <f t="shared" si="9"/>
        <v>2</v>
      </c>
      <c r="F187">
        <f t="shared" si="10"/>
        <v>0.13843330000000001</v>
      </c>
      <c r="G187">
        <f t="shared" si="11"/>
        <v>1.9466666666666665</v>
      </c>
    </row>
    <row r="188" spans="1:7">
      <c r="A188" s="2">
        <v>171</v>
      </c>
      <c r="B188" s="2">
        <v>2.0999999999999999E-3</v>
      </c>
      <c r="C188" s="2">
        <v>1.392333</v>
      </c>
      <c r="D188">
        <f t="shared" si="8"/>
        <v>0.1392333</v>
      </c>
      <c r="E188">
        <f t="shared" si="9"/>
        <v>2.1</v>
      </c>
      <c r="F188">
        <f t="shared" si="10"/>
        <v>0.1392333</v>
      </c>
      <c r="G188">
        <f t="shared" si="11"/>
        <v>1.9600000000000002</v>
      </c>
    </row>
    <row r="189" spans="1:7">
      <c r="A189" s="2">
        <v>172</v>
      </c>
      <c r="B189" s="2">
        <v>2.0999999999999999E-3</v>
      </c>
      <c r="C189" s="2">
        <v>1.4006670000000001</v>
      </c>
      <c r="D189">
        <f t="shared" si="8"/>
        <v>0.14006670000000002</v>
      </c>
      <c r="E189">
        <f t="shared" si="9"/>
        <v>2.1</v>
      </c>
      <c r="F189">
        <f t="shared" si="10"/>
        <v>0.14006670000000002</v>
      </c>
      <c r="G189">
        <f t="shared" si="11"/>
        <v>1.9633333333333336</v>
      </c>
    </row>
    <row r="190" spans="1:7">
      <c r="A190" s="2">
        <v>173</v>
      </c>
      <c r="B190" s="2">
        <v>1.8E-3</v>
      </c>
      <c r="C190" s="2">
        <v>1.4086669999999999</v>
      </c>
      <c r="D190">
        <f t="shared" si="8"/>
        <v>0.14086669999999998</v>
      </c>
      <c r="E190">
        <f t="shared" si="9"/>
        <v>1.8</v>
      </c>
      <c r="F190">
        <f t="shared" si="10"/>
        <v>0.14086669999999998</v>
      </c>
      <c r="G190">
        <f t="shared" si="11"/>
        <v>1.97</v>
      </c>
    </row>
    <row r="191" spans="1:7">
      <c r="A191" s="2">
        <v>174</v>
      </c>
      <c r="B191" s="2">
        <v>1.8E-3</v>
      </c>
      <c r="C191" s="2">
        <v>1.417</v>
      </c>
      <c r="D191">
        <f t="shared" si="8"/>
        <v>0.14169999999999999</v>
      </c>
      <c r="E191">
        <f t="shared" si="9"/>
        <v>1.8</v>
      </c>
      <c r="F191">
        <f t="shared" si="10"/>
        <v>0.14169999999999999</v>
      </c>
      <c r="G191">
        <f t="shared" si="11"/>
        <v>1.9933333333333332</v>
      </c>
    </row>
    <row r="192" spans="1:7">
      <c r="A192" s="2">
        <v>175</v>
      </c>
      <c r="B192" s="2">
        <v>2.0999999999999999E-3</v>
      </c>
      <c r="C192" s="2">
        <v>1.425</v>
      </c>
      <c r="D192">
        <f t="shared" si="8"/>
        <v>0.14250000000000002</v>
      </c>
      <c r="E192">
        <f t="shared" si="9"/>
        <v>2.1</v>
      </c>
      <c r="F192">
        <f t="shared" si="10"/>
        <v>0.14250000000000002</v>
      </c>
      <c r="G192">
        <f t="shared" si="11"/>
        <v>2.0133333333333332</v>
      </c>
    </row>
    <row r="193" spans="1:7">
      <c r="A193" s="2">
        <v>176</v>
      </c>
      <c r="B193" s="2">
        <v>2.0999999999999999E-3</v>
      </c>
      <c r="C193" s="2">
        <v>1.433333</v>
      </c>
      <c r="D193">
        <f t="shared" si="8"/>
        <v>0.1433333</v>
      </c>
      <c r="E193">
        <f t="shared" si="9"/>
        <v>2.1</v>
      </c>
      <c r="F193">
        <f t="shared" si="10"/>
        <v>0.1433333</v>
      </c>
      <c r="G193">
        <f t="shared" si="11"/>
        <v>2.023333333333333</v>
      </c>
    </row>
    <row r="194" spans="1:7">
      <c r="A194" s="2">
        <v>177</v>
      </c>
      <c r="B194" s="2">
        <v>1.9E-3</v>
      </c>
      <c r="C194" s="2">
        <v>1.441333</v>
      </c>
      <c r="D194">
        <f t="shared" si="8"/>
        <v>0.14413329999999999</v>
      </c>
      <c r="E194">
        <f t="shared" si="9"/>
        <v>1.9</v>
      </c>
      <c r="F194">
        <f t="shared" si="10"/>
        <v>0.14413329999999999</v>
      </c>
      <c r="G194">
        <f t="shared" si="11"/>
        <v>2.0366666666666666</v>
      </c>
    </row>
    <row r="195" spans="1:7">
      <c r="A195" s="2">
        <v>178</v>
      </c>
      <c r="B195" s="2">
        <v>1.6999999999999999E-3</v>
      </c>
      <c r="C195" s="2">
        <v>1.449333</v>
      </c>
      <c r="D195">
        <f t="shared" si="8"/>
        <v>0.14493329999999999</v>
      </c>
      <c r="E195">
        <f t="shared" si="9"/>
        <v>1.7</v>
      </c>
      <c r="F195">
        <f t="shared" si="10"/>
        <v>0.14493329999999999</v>
      </c>
      <c r="G195">
        <f t="shared" si="11"/>
        <v>2.0633333333333335</v>
      </c>
    </row>
    <row r="196" spans="1:7">
      <c r="A196" s="2">
        <v>179</v>
      </c>
      <c r="B196" s="2">
        <v>1.9E-3</v>
      </c>
      <c r="C196" s="2">
        <v>1.457667</v>
      </c>
      <c r="D196">
        <f t="shared" si="8"/>
        <v>0.1457667</v>
      </c>
      <c r="E196">
        <f t="shared" si="9"/>
        <v>1.9</v>
      </c>
      <c r="F196">
        <f t="shared" si="10"/>
        <v>0.1457667</v>
      </c>
      <c r="G196">
        <f t="shared" si="11"/>
        <v>2.0933333333333333</v>
      </c>
    </row>
    <row r="197" spans="1:7">
      <c r="A197" s="2">
        <v>180</v>
      </c>
      <c r="B197" s="2">
        <v>2.2000000000000001E-3</v>
      </c>
      <c r="C197" s="2">
        <v>1.4656670000000001</v>
      </c>
      <c r="D197">
        <f t="shared" si="8"/>
        <v>0.14656669999999999</v>
      </c>
      <c r="E197">
        <f t="shared" si="9"/>
        <v>2.2000000000000002</v>
      </c>
      <c r="F197">
        <f t="shared" si="10"/>
        <v>0.14656669999999999</v>
      </c>
      <c r="G197">
        <f t="shared" si="11"/>
        <v>2.1</v>
      </c>
    </row>
    <row r="198" spans="1:7">
      <c r="A198" s="2">
        <v>181</v>
      </c>
      <c r="B198" s="2">
        <v>2.2000000000000001E-3</v>
      </c>
      <c r="C198" s="2">
        <v>1.474</v>
      </c>
      <c r="D198">
        <f t="shared" si="8"/>
        <v>0.1474</v>
      </c>
      <c r="E198">
        <f t="shared" si="9"/>
        <v>2.2000000000000002</v>
      </c>
      <c r="F198">
        <f t="shared" si="10"/>
        <v>0.1474</v>
      </c>
      <c r="G198">
        <f t="shared" si="11"/>
        <v>2.0933333333333333</v>
      </c>
    </row>
    <row r="199" spans="1:7">
      <c r="A199" s="2">
        <v>182</v>
      </c>
      <c r="B199" s="2">
        <v>1.6999999999999999E-3</v>
      </c>
      <c r="C199" s="2">
        <v>1.482</v>
      </c>
      <c r="D199">
        <f t="shared" si="8"/>
        <v>0.1482</v>
      </c>
      <c r="E199">
        <f t="shared" si="9"/>
        <v>1.7</v>
      </c>
      <c r="F199">
        <f t="shared" si="10"/>
        <v>0.1482</v>
      </c>
      <c r="G199">
        <f t="shared" si="11"/>
        <v>2.1133333333333333</v>
      </c>
    </row>
    <row r="200" spans="1:7">
      <c r="A200" s="2">
        <v>183</v>
      </c>
      <c r="B200" s="2">
        <v>1.6999999999999999E-3</v>
      </c>
      <c r="C200" s="2">
        <v>1.4903329999999999</v>
      </c>
      <c r="D200">
        <f t="shared" si="8"/>
        <v>0.14903329999999998</v>
      </c>
      <c r="E200">
        <f t="shared" si="9"/>
        <v>1.7</v>
      </c>
      <c r="F200">
        <f t="shared" si="10"/>
        <v>0.14903329999999998</v>
      </c>
      <c r="G200">
        <f t="shared" si="11"/>
        <v>2.1599999999999997</v>
      </c>
    </row>
    <row r="201" spans="1:7">
      <c r="A201" s="2">
        <v>184</v>
      </c>
      <c r="B201" s="2">
        <v>1.8E-3</v>
      </c>
      <c r="C201" s="2">
        <v>1.4983329999999999</v>
      </c>
      <c r="D201">
        <f t="shared" si="8"/>
        <v>0.1498333</v>
      </c>
      <c r="E201">
        <f t="shared" si="9"/>
        <v>1.8</v>
      </c>
      <c r="F201">
        <f t="shared" si="10"/>
        <v>0.1498333</v>
      </c>
      <c r="G201">
        <f t="shared" si="11"/>
        <v>2.1733333333333333</v>
      </c>
    </row>
    <row r="202" spans="1:7">
      <c r="A202" s="2">
        <v>185</v>
      </c>
      <c r="B202" s="2">
        <v>1.8E-3</v>
      </c>
      <c r="C202" s="2">
        <v>1.5063329999999999</v>
      </c>
      <c r="D202">
        <f t="shared" si="8"/>
        <v>0.1506333</v>
      </c>
      <c r="E202">
        <f t="shared" si="9"/>
        <v>1.8</v>
      </c>
      <c r="F202">
        <f t="shared" si="10"/>
        <v>0.1506333</v>
      </c>
      <c r="G202">
        <f t="shared" si="11"/>
        <v>2.1733333333333333</v>
      </c>
    </row>
    <row r="203" spans="1:7">
      <c r="A203" s="2">
        <v>186</v>
      </c>
      <c r="B203" s="2">
        <v>1.8E-3</v>
      </c>
      <c r="C203" s="2">
        <v>1.514667</v>
      </c>
      <c r="D203">
        <f t="shared" si="8"/>
        <v>0.15146670000000001</v>
      </c>
      <c r="E203">
        <f t="shared" si="9"/>
        <v>1.8</v>
      </c>
      <c r="F203">
        <f t="shared" si="10"/>
        <v>0.15146670000000001</v>
      </c>
      <c r="G203">
        <f t="shared" si="11"/>
        <v>2.2066666666666666</v>
      </c>
    </row>
    <row r="204" spans="1:7">
      <c r="A204" s="2">
        <v>187</v>
      </c>
      <c r="B204" s="2">
        <v>1.5E-3</v>
      </c>
      <c r="C204" s="2">
        <v>1.522667</v>
      </c>
      <c r="D204">
        <f t="shared" si="8"/>
        <v>0.1522667</v>
      </c>
      <c r="E204">
        <f t="shared" si="9"/>
        <v>1.5</v>
      </c>
      <c r="F204">
        <f t="shared" si="10"/>
        <v>0.1522667</v>
      </c>
      <c r="G204">
        <f t="shared" si="11"/>
        <v>2.2633333333333332</v>
      </c>
    </row>
    <row r="205" spans="1:7">
      <c r="A205" s="2">
        <v>188</v>
      </c>
      <c r="B205" s="2">
        <v>1.5E-3</v>
      </c>
      <c r="C205" s="2">
        <v>1.5309999999999999</v>
      </c>
      <c r="D205">
        <f t="shared" si="8"/>
        <v>0.15309999999999999</v>
      </c>
      <c r="E205">
        <f t="shared" si="9"/>
        <v>1.5</v>
      </c>
      <c r="F205">
        <f t="shared" si="10"/>
        <v>0.15309999999999999</v>
      </c>
      <c r="G205">
        <f t="shared" si="11"/>
        <v>2.3066666666666662</v>
      </c>
    </row>
    <row r="206" spans="1:7">
      <c r="A206" s="2">
        <v>189</v>
      </c>
      <c r="B206" s="2">
        <v>1.6000000000000001E-3</v>
      </c>
      <c r="C206" s="2">
        <v>1.5389999999999999</v>
      </c>
      <c r="D206">
        <f t="shared" si="8"/>
        <v>0.15389999999999998</v>
      </c>
      <c r="E206">
        <f t="shared" si="9"/>
        <v>1.6</v>
      </c>
      <c r="F206">
        <f t="shared" si="10"/>
        <v>0.15389999999999998</v>
      </c>
      <c r="G206">
        <f t="shared" si="11"/>
        <v>2.3199999999999998</v>
      </c>
    </row>
    <row r="207" spans="1:7">
      <c r="A207" s="2">
        <v>190</v>
      </c>
      <c r="B207" s="2">
        <v>2E-3</v>
      </c>
      <c r="C207" s="2">
        <v>1.5473330000000001</v>
      </c>
      <c r="D207">
        <f t="shared" si="8"/>
        <v>0.15473330000000002</v>
      </c>
      <c r="E207">
        <f t="shared" si="9"/>
        <v>2</v>
      </c>
      <c r="F207">
        <f t="shared" si="10"/>
        <v>0.15473330000000002</v>
      </c>
      <c r="G207">
        <f t="shared" si="11"/>
        <v>2.35</v>
      </c>
    </row>
    <row r="208" spans="1:7">
      <c r="A208" s="2">
        <v>191</v>
      </c>
      <c r="B208" s="2">
        <v>2.2000000000000001E-3</v>
      </c>
      <c r="C208" s="2">
        <v>1.5553330000000001</v>
      </c>
      <c r="D208">
        <f t="shared" si="8"/>
        <v>0.15553330000000001</v>
      </c>
      <c r="E208">
        <f t="shared" si="9"/>
        <v>2.2000000000000002</v>
      </c>
      <c r="F208">
        <f t="shared" si="10"/>
        <v>0.15553330000000001</v>
      </c>
      <c r="G208">
        <f t="shared" si="11"/>
        <v>2.3866666666666663</v>
      </c>
    </row>
    <row r="209" spans="1:7">
      <c r="A209" s="2">
        <v>192</v>
      </c>
      <c r="B209" s="2">
        <v>1.8E-3</v>
      </c>
      <c r="C209" s="2">
        <v>1.5636669999999999</v>
      </c>
      <c r="D209">
        <f t="shared" si="8"/>
        <v>0.1563667</v>
      </c>
      <c r="E209">
        <f t="shared" si="9"/>
        <v>1.8</v>
      </c>
      <c r="F209">
        <f t="shared" si="10"/>
        <v>0.1563667</v>
      </c>
      <c r="G209">
        <f t="shared" si="11"/>
        <v>2.4033333333333329</v>
      </c>
    </row>
    <row r="210" spans="1:7">
      <c r="A210" s="2">
        <v>193</v>
      </c>
      <c r="B210" s="2">
        <v>1.6999999999999999E-3</v>
      </c>
      <c r="C210" s="2">
        <v>1.5716669999999999</v>
      </c>
      <c r="D210">
        <f t="shared" ref="D210:D273" si="12">C210/$C$5</f>
        <v>0.15716669999999999</v>
      </c>
      <c r="E210">
        <f t="shared" ref="E210:E273" si="13">B210*1000</f>
        <v>1.7</v>
      </c>
      <c r="F210">
        <f t="shared" ref="F210:F273" si="14">D210</f>
        <v>0.15716669999999999</v>
      </c>
      <c r="G210">
        <f t="shared" ref="G210:G273" si="15">AVERAGE(E210:E239)</f>
        <v>2.4099999999999997</v>
      </c>
    </row>
    <row r="211" spans="1:7">
      <c r="A211" s="2">
        <v>194</v>
      </c>
      <c r="B211" s="2">
        <v>2.0999999999999999E-3</v>
      </c>
      <c r="C211" s="2">
        <v>1.5796669999999999</v>
      </c>
      <c r="D211">
        <f t="shared" si="12"/>
        <v>0.15796669999999999</v>
      </c>
      <c r="E211">
        <f t="shared" si="13"/>
        <v>2.1</v>
      </c>
      <c r="F211">
        <f t="shared" si="14"/>
        <v>0.15796669999999999</v>
      </c>
      <c r="G211">
        <f t="shared" si="15"/>
        <v>2.4233333333333329</v>
      </c>
    </row>
    <row r="212" spans="1:7">
      <c r="A212" s="2">
        <v>195</v>
      </c>
      <c r="B212" s="2">
        <v>2.5000000000000001E-3</v>
      </c>
      <c r="C212" s="2">
        <v>1.5880000000000001</v>
      </c>
      <c r="D212">
        <f t="shared" si="12"/>
        <v>0.1588</v>
      </c>
      <c r="E212">
        <f t="shared" si="13"/>
        <v>2.5</v>
      </c>
      <c r="F212">
        <f t="shared" si="14"/>
        <v>0.1588</v>
      </c>
      <c r="G212">
        <f t="shared" si="15"/>
        <v>2.4466666666666659</v>
      </c>
    </row>
    <row r="213" spans="1:7">
      <c r="A213" s="2">
        <v>196</v>
      </c>
      <c r="B213" s="2">
        <v>2.3E-3</v>
      </c>
      <c r="C213" s="2">
        <v>1.5960000000000001</v>
      </c>
      <c r="D213">
        <f t="shared" si="12"/>
        <v>0.15960000000000002</v>
      </c>
      <c r="E213">
        <f t="shared" si="13"/>
        <v>2.2999999999999998</v>
      </c>
      <c r="F213">
        <f t="shared" si="14"/>
        <v>0.15960000000000002</v>
      </c>
      <c r="G213">
        <f t="shared" si="15"/>
        <v>2.4633333333333329</v>
      </c>
    </row>
    <row r="214" spans="1:7">
      <c r="A214" s="2">
        <v>197</v>
      </c>
      <c r="B214" s="2">
        <v>1.9E-3</v>
      </c>
      <c r="C214" s="2">
        <v>1.604333</v>
      </c>
      <c r="D214">
        <f t="shared" si="12"/>
        <v>0.1604333</v>
      </c>
      <c r="E214">
        <f t="shared" si="13"/>
        <v>1.9</v>
      </c>
      <c r="F214">
        <f t="shared" si="14"/>
        <v>0.1604333</v>
      </c>
      <c r="G214">
        <f t="shared" si="15"/>
        <v>2.4733333333333332</v>
      </c>
    </row>
    <row r="215" spans="1:7">
      <c r="A215" s="2">
        <v>198</v>
      </c>
      <c r="B215" s="2">
        <v>2.2000000000000001E-3</v>
      </c>
      <c r="C215" s="2">
        <v>1.612333</v>
      </c>
      <c r="D215">
        <f t="shared" si="12"/>
        <v>0.1612333</v>
      </c>
      <c r="E215">
        <f t="shared" si="13"/>
        <v>2.2000000000000002</v>
      </c>
      <c r="F215">
        <f t="shared" si="14"/>
        <v>0.1612333</v>
      </c>
      <c r="G215">
        <f t="shared" si="15"/>
        <v>2.4833333333333334</v>
      </c>
    </row>
    <row r="216" spans="1:7">
      <c r="A216" s="2">
        <v>199</v>
      </c>
      <c r="B216" s="2">
        <v>2.3999999999999998E-3</v>
      </c>
      <c r="C216" s="2">
        <v>1.6206670000000001</v>
      </c>
      <c r="D216">
        <f t="shared" si="12"/>
        <v>0.16206670000000001</v>
      </c>
      <c r="E216">
        <f t="shared" si="13"/>
        <v>2.4</v>
      </c>
      <c r="F216">
        <f t="shared" si="14"/>
        <v>0.16206670000000001</v>
      </c>
      <c r="G216">
        <f t="shared" si="15"/>
        <v>2.4966666666666666</v>
      </c>
    </row>
    <row r="217" spans="1:7">
      <c r="A217" s="2">
        <v>200</v>
      </c>
      <c r="B217" s="2">
        <v>2.3999999999999998E-3</v>
      </c>
      <c r="C217" s="2">
        <v>1.6286670000000001</v>
      </c>
      <c r="D217">
        <f t="shared" si="12"/>
        <v>0.1628667</v>
      </c>
      <c r="E217">
        <f t="shared" si="13"/>
        <v>2.4</v>
      </c>
      <c r="F217">
        <f t="shared" si="14"/>
        <v>0.1628667</v>
      </c>
      <c r="G217">
        <f t="shared" si="15"/>
        <v>2.5099999999999993</v>
      </c>
    </row>
    <row r="218" spans="1:7">
      <c r="A218" s="2">
        <v>201</v>
      </c>
      <c r="B218" s="2">
        <v>2.2000000000000001E-3</v>
      </c>
      <c r="C218" s="2">
        <v>1.637</v>
      </c>
      <c r="D218">
        <f t="shared" si="12"/>
        <v>0.16370000000000001</v>
      </c>
      <c r="E218">
        <f t="shared" si="13"/>
        <v>2.2000000000000002</v>
      </c>
      <c r="F218">
        <f t="shared" si="14"/>
        <v>0.16370000000000001</v>
      </c>
      <c r="G218">
        <f t="shared" si="15"/>
        <v>2.52</v>
      </c>
    </row>
    <row r="219" spans="1:7">
      <c r="A219" s="2">
        <v>202</v>
      </c>
      <c r="B219" s="2">
        <v>2.3E-3</v>
      </c>
      <c r="C219" s="2">
        <v>1.645</v>
      </c>
      <c r="D219">
        <f t="shared" si="12"/>
        <v>0.16450000000000001</v>
      </c>
      <c r="E219">
        <f t="shared" si="13"/>
        <v>2.2999999999999998</v>
      </c>
      <c r="F219">
        <f t="shared" si="14"/>
        <v>0.16450000000000001</v>
      </c>
      <c r="G219">
        <f t="shared" si="15"/>
        <v>2.5200000000000005</v>
      </c>
    </row>
    <row r="220" spans="1:7">
      <c r="A220" s="2">
        <v>203</v>
      </c>
      <c r="B220" s="2">
        <v>2.5000000000000001E-3</v>
      </c>
      <c r="C220" s="2">
        <v>1.653</v>
      </c>
      <c r="D220">
        <f t="shared" si="12"/>
        <v>0.1653</v>
      </c>
      <c r="E220">
        <f t="shared" si="13"/>
        <v>2.5</v>
      </c>
      <c r="F220">
        <f t="shared" si="14"/>
        <v>0.1653</v>
      </c>
      <c r="G220">
        <f t="shared" si="15"/>
        <v>2.5166666666666671</v>
      </c>
    </row>
    <row r="221" spans="1:7">
      <c r="A221" s="2">
        <v>204</v>
      </c>
      <c r="B221" s="2">
        <v>2.3999999999999998E-3</v>
      </c>
      <c r="C221" s="2">
        <v>1.6613329999999999</v>
      </c>
      <c r="D221">
        <f t="shared" si="12"/>
        <v>0.16613329999999998</v>
      </c>
      <c r="E221">
        <f t="shared" si="13"/>
        <v>2.4</v>
      </c>
      <c r="F221">
        <f t="shared" si="14"/>
        <v>0.16613329999999998</v>
      </c>
      <c r="G221">
        <f t="shared" si="15"/>
        <v>2.5200000000000005</v>
      </c>
    </row>
    <row r="222" spans="1:7">
      <c r="A222" s="2">
        <v>205</v>
      </c>
      <c r="B222" s="2">
        <v>2.3999999999999998E-3</v>
      </c>
      <c r="C222" s="2">
        <v>1.669333</v>
      </c>
      <c r="D222">
        <f t="shared" si="12"/>
        <v>0.16693330000000001</v>
      </c>
      <c r="E222">
        <f t="shared" si="13"/>
        <v>2.4</v>
      </c>
      <c r="F222">
        <f t="shared" si="14"/>
        <v>0.16693330000000001</v>
      </c>
      <c r="G222">
        <f t="shared" si="15"/>
        <v>2.5333333333333332</v>
      </c>
    </row>
    <row r="223" spans="1:7">
      <c r="A223" s="2">
        <v>206</v>
      </c>
      <c r="B223" s="2">
        <v>2.5000000000000001E-3</v>
      </c>
      <c r="C223" s="2">
        <v>1.677667</v>
      </c>
      <c r="D223">
        <f t="shared" si="12"/>
        <v>0.16776669999999999</v>
      </c>
      <c r="E223">
        <f t="shared" si="13"/>
        <v>2.5</v>
      </c>
      <c r="F223">
        <f t="shared" si="14"/>
        <v>0.16776669999999999</v>
      </c>
      <c r="G223">
        <f t="shared" si="15"/>
        <v>2.5533333333333337</v>
      </c>
    </row>
    <row r="224" spans="1:7">
      <c r="A224" s="2">
        <v>207</v>
      </c>
      <c r="B224" s="2">
        <v>2.7000000000000001E-3</v>
      </c>
      <c r="C224" s="2">
        <v>1.685667</v>
      </c>
      <c r="D224">
        <f t="shared" si="12"/>
        <v>0.16856670000000001</v>
      </c>
      <c r="E224">
        <f t="shared" si="13"/>
        <v>2.7</v>
      </c>
      <c r="F224">
        <f t="shared" si="14"/>
        <v>0.16856670000000001</v>
      </c>
      <c r="G224">
        <f t="shared" si="15"/>
        <v>2.5533333333333337</v>
      </c>
    </row>
    <row r="225" spans="1:7">
      <c r="A225" s="2">
        <v>208</v>
      </c>
      <c r="B225" s="2">
        <v>2.5999999999999999E-3</v>
      </c>
      <c r="C225" s="2">
        <v>1.693667</v>
      </c>
      <c r="D225">
        <f t="shared" si="12"/>
        <v>0.16936670000000001</v>
      </c>
      <c r="E225">
        <f t="shared" si="13"/>
        <v>2.6</v>
      </c>
      <c r="F225">
        <f t="shared" si="14"/>
        <v>0.16936670000000001</v>
      </c>
      <c r="G225">
        <f t="shared" si="15"/>
        <v>2.5466666666666669</v>
      </c>
    </row>
    <row r="226" spans="1:7">
      <c r="A226" s="2">
        <v>209</v>
      </c>
      <c r="B226" s="2">
        <v>2.0999999999999999E-3</v>
      </c>
      <c r="C226" s="2">
        <v>1.702</v>
      </c>
      <c r="D226">
        <f t="shared" si="12"/>
        <v>0.17019999999999999</v>
      </c>
      <c r="E226">
        <f t="shared" si="13"/>
        <v>2.1</v>
      </c>
      <c r="F226">
        <f t="shared" si="14"/>
        <v>0.17019999999999999</v>
      </c>
      <c r="G226">
        <f t="shared" si="15"/>
        <v>2.5533333333333337</v>
      </c>
    </row>
    <row r="227" spans="1:7">
      <c r="A227" s="2">
        <v>210</v>
      </c>
      <c r="B227" s="2">
        <v>2E-3</v>
      </c>
      <c r="C227" s="2">
        <v>1.71</v>
      </c>
      <c r="D227">
        <f t="shared" si="12"/>
        <v>0.17099999999999999</v>
      </c>
      <c r="E227">
        <f t="shared" si="13"/>
        <v>2</v>
      </c>
      <c r="F227">
        <f t="shared" si="14"/>
        <v>0.17099999999999999</v>
      </c>
      <c r="G227">
        <f t="shared" si="15"/>
        <v>2.5900000000000007</v>
      </c>
    </row>
    <row r="228" spans="1:7">
      <c r="A228" s="2">
        <v>211</v>
      </c>
      <c r="B228" s="2">
        <v>2.8E-3</v>
      </c>
      <c r="C228" s="2">
        <v>1.7183330000000001</v>
      </c>
      <c r="D228">
        <f t="shared" si="12"/>
        <v>0.17183330000000002</v>
      </c>
      <c r="E228">
        <f t="shared" si="13"/>
        <v>2.8</v>
      </c>
      <c r="F228">
        <f t="shared" si="14"/>
        <v>0.17183330000000002</v>
      </c>
      <c r="G228">
        <f t="shared" si="15"/>
        <v>2.6300000000000008</v>
      </c>
    </row>
    <row r="229" spans="1:7">
      <c r="A229" s="2">
        <v>212</v>
      </c>
      <c r="B229" s="2">
        <v>3.0999999999999999E-3</v>
      </c>
      <c r="C229" s="2">
        <v>1.7263329999999999</v>
      </c>
      <c r="D229">
        <f t="shared" si="12"/>
        <v>0.17263329999999999</v>
      </c>
      <c r="E229">
        <f t="shared" si="13"/>
        <v>3.1</v>
      </c>
      <c r="F229">
        <f t="shared" si="14"/>
        <v>0.17263329999999999</v>
      </c>
      <c r="G229">
        <f t="shared" si="15"/>
        <v>2.6266666666666669</v>
      </c>
    </row>
    <row r="230" spans="1:7">
      <c r="A230" s="2">
        <v>213</v>
      </c>
      <c r="B230" s="2">
        <v>2.0999999999999999E-3</v>
      </c>
      <c r="C230" s="2">
        <v>1.734667</v>
      </c>
      <c r="D230">
        <f t="shared" si="12"/>
        <v>0.1734667</v>
      </c>
      <c r="E230">
        <f t="shared" si="13"/>
        <v>2.1</v>
      </c>
      <c r="F230">
        <f t="shared" si="14"/>
        <v>0.1734667</v>
      </c>
      <c r="G230">
        <f t="shared" si="15"/>
        <v>2.6166666666666671</v>
      </c>
    </row>
    <row r="231" spans="1:7">
      <c r="A231" s="2">
        <v>214</v>
      </c>
      <c r="B231" s="2">
        <v>1.8E-3</v>
      </c>
      <c r="C231" s="2">
        <v>1.742667</v>
      </c>
      <c r="D231">
        <f t="shared" si="12"/>
        <v>0.1742667</v>
      </c>
      <c r="E231">
        <f t="shared" si="13"/>
        <v>1.8</v>
      </c>
      <c r="F231">
        <f t="shared" si="14"/>
        <v>0.1742667</v>
      </c>
      <c r="G231">
        <f t="shared" si="15"/>
        <v>2.660000000000001</v>
      </c>
    </row>
    <row r="232" spans="1:7">
      <c r="A232" s="2">
        <v>215</v>
      </c>
      <c r="B232" s="2">
        <v>2.8E-3</v>
      </c>
      <c r="C232" s="2">
        <v>1.7509999999999999</v>
      </c>
      <c r="D232">
        <f t="shared" si="12"/>
        <v>0.17509999999999998</v>
      </c>
      <c r="E232">
        <f t="shared" si="13"/>
        <v>2.8</v>
      </c>
      <c r="F232">
        <f t="shared" si="14"/>
        <v>0.17509999999999998</v>
      </c>
      <c r="G232">
        <f t="shared" si="15"/>
        <v>2.72</v>
      </c>
    </row>
    <row r="233" spans="1:7">
      <c r="A233" s="2">
        <v>216</v>
      </c>
      <c r="B233" s="2">
        <v>3.5000000000000001E-3</v>
      </c>
      <c r="C233" s="2">
        <v>1.7589999999999999</v>
      </c>
      <c r="D233">
        <f t="shared" si="12"/>
        <v>0.1759</v>
      </c>
      <c r="E233">
        <f t="shared" si="13"/>
        <v>3.5</v>
      </c>
      <c r="F233">
        <f t="shared" si="14"/>
        <v>0.1759</v>
      </c>
      <c r="G233">
        <f t="shared" si="15"/>
        <v>2.7333333333333338</v>
      </c>
    </row>
    <row r="234" spans="1:7">
      <c r="A234" s="2">
        <v>217</v>
      </c>
      <c r="B234" s="2">
        <v>2.8E-3</v>
      </c>
      <c r="C234" s="2">
        <v>1.767333</v>
      </c>
      <c r="D234">
        <f t="shared" si="12"/>
        <v>0.17673330000000001</v>
      </c>
      <c r="E234">
        <f t="shared" si="13"/>
        <v>2.8</v>
      </c>
      <c r="F234">
        <f t="shared" si="14"/>
        <v>0.17673330000000001</v>
      </c>
      <c r="G234">
        <f t="shared" si="15"/>
        <v>2.7000000000000006</v>
      </c>
    </row>
    <row r="235" spans="1:7">
      <c r="A235" s="2">
        <v>218</v>
      </c>
      <c r="B235" s="2">
        <v>1.9E-3</v>
      </c>
      <c r="C235" s="2">
        <v>1.775333</v>
      </c>
      <c r="D235">
        <f t="shared" si="12"/>
        <v>0.1775333</v>
      </c>
      <c r="E235">
        <f t="shared" si="13"/>
        <v>1.9</v>
      </c>
      <c r="F235">
        <f t="shared" si="14"/>
        <v>0.1775333</v>
      </c>
      <c r="G235">
        <f t="shared" si="15"/>
        <v>2.703333333333334</v>
      </c>
    </row>
    <row r="236" spans="1:7">
      <c r="A236" s="2">
        <v>219</v>
      </c>
      <c r="B236" s="2">
        <v>2.5000000000000001E-3</v>
      </c>
      <c r="C236" s="2">
        <v>1.7833330000000001</v>
      </c>
      <c r="D236">
        <f t="shared" si="12"/>
        <v>0.1783333</v>
      </c>
      <c r="E236">
        <f t="shared" si="13"/>
        <v>2.5</v>
      </c>
      <c r="F236">
        <f t="shared" si="14"/>
        <v>0.1783333</v>
      </c>
      <c r="G236">
        <f t="shared" si="15"/>
        <v>2.7633333333333341</v>
      </c>
    </row>
    <row r="237" spans="1:7">
      <c r="A237" s="2">
        <v>220</v>
      </c>
      <c r="B237" s="2">
        <v>3.0999999999999999E-3</v>
      </c>
      <c r="C237" s="2">
        <v>1.7916669999999999</v>
      </c>
      <c r="D237">
        <f t="shared" si="12"/>
        <v>0.17916669999999998</v>
      </c>
      <c r="E237">
        <f t="shared" si="13"/>
        <v>3.1</v>
      </c>
      <c r="F237">
        <f t="shared" si="14"/>
        <v>0.17916669999999998</v>
      </c>
      <c r="G237">
        <f t="shared" si="15"/>
        <v>2.7966666666666669</v>
      </c>
    </row>
    <row r="238" spans="1:7">
      <c r="A238" s="2">
        <v>221</v>
      </c>
      <c r="B238" s="2">
        <v>2.7000000000000001E-3</v>
      </c>
      <c r="C238" s="2">
        <v>1.7996669999999999</v>
      </c>
      <c r="D238">
        <f t="shared" si="12"/>
        <v>0.17996669999999998</v>
      </c>
      <c r="E238">
        <f t="shared" si="13"/>
        <v>2.7</v>
      </c>
      <c r="F238">
        <f t="shared" si="14"/>
        <v>0.17996669999999998</v>
      </c>
      <c r="G238">
        <f t="shared" si="15"/>
        <v>2.7833333333333337</v>
      </c>
    </row>
    <row r="239" spans="1:7">
      <c r="A239" s="2">
        <v>222</v>
      </c>
      <c r="B239" s="2">
        <v>2E-3</v>
      </c>
      <c r="C239" s="2">
        <v>1.8080000000000001</v>
      </c>
      <c r="D239">
        <f t="shared" si="12"/>
        <v>0.18080000000000002</v>
      </c>
      <c r="E239">
        <f t="shared" si="13"/>
        <v>2</v>
      </c>
      <c r="F239">
        <f t="shared" si="14"/>
        <v>0.18080000000000002</v>
      </c>
      <c r="G239">
        <f t="shared" si="15"/>
        <v>2.7800000000000002</v>
      </c>
    </row>
    <row r="240" spans="1:7">
      <c r="A240" s="2">
        <v>223</v>
      </c>
      <c r="B240" s="2">
        <v>2.0999999999999999E-3</v>
      </c>
      <c r="C240" s="2">
        <v>1.8160000000000001</v>
      </c>
      <c r="D240">
        <f t="shared" si="12"/>
        <v>0.18160000000000001</v>
      </c>
      <c r="E240">
        <f t="shared" si="13"/>
        <v>2.1</v>
      </c>
      <c r="F240">
        <f t="shared" si="14"/>
        <v>0.18160000000000001</v>
      </c>
      <c r="G240">
        <f t="shared" si="15"/>
        <v>2.8066666666666666</v>
      </c>
    </row>
    <row r="241" spans="1:7">
      <c r="A241" s="2">
        <v>224</v>
      </c>
      <c r="B241" s="2">
        <v>2.8E-3</v>
      </c>
      <c r="C241" s="2">
        <v>1.824333</v>
      </c>
      <c r="D241">
        <f t="shared" si="12"/>
        <v>0.18243329999999999</v>
      </c>
      <c r="E241">
        <f t="shared" si="13"/>
        <v>2.8</v>
      </c>
      <c r="F241">
        <f t="shared" si="14"/>
        <v>0.18243329999999999</v>
      </c>
      <c r="G241">
        <f t="shared" si="15"/>
        <v>2.8400000000000003</v>
      </c>
    </row>
    <row r="242" spans="1:7">
      <c r="A242" s="2">
        <v>225</v>
      </c>
      <c r="B242" s="2">
        <v>3.0000000000000001E-3</v>
      </c>
      <c r="C242" s="2">
        <v>1.832333</v>
      </c>
      <c r="D242">
        <f t="shared" si="12"/>
        <v>0.18323329999999999</v>
      </c>
      <c r="E242">
        <f t="shared" si="13"/>
        <v>3</v>
      </c>
      <c r="F242">
        <f t="shared" si="14"/>
        <v>0.18323329999999999</v>
      </c>
      <c r="G242">
        <f t="shared" si="15"/>
        <v>2.85</v>
      </c>
    </row>
    <row r="243" spans="1:7">
      <c r="A243" s="2">
        <v>226</v>
      </c>
      <c r="B243" s="2">
        <v>2.5999999999999999E-3</v>
      </c>
      <c r="C243" s="2">
        <v>1.840333</v>
      </c>
      <c r="D243">
        <f t="shared" si="12"/>
        <v>0.18403330000000001</v>
      </c>
      <c r="E243">
        <f t="shared" si="13"/>
        <v>2.6</v>
      </c>
      <c r="F243">
        <f t="shared" si="14"/>
        <v>0.18403330000000001</v>
      </c>
      <c r="G243">
        <f t="shared" si="15"/>
        <v>2.8433333333333328</v>
      </c>
    </row>
    <row r="244" spans="1:7">
      <c r="A244" s="2">
        <v>227</v>
      </c>
      <c r="B244" s="2">
        <v>2.2000000000000001E-3</v>
      </c>
      <c r="C244" s="2">
        <v>1.8486670000000001</v>
      </c>
      <c r="D244">
        <f t="shared" si="12"/>
        <v>0.18486669999999999</v>
      </c>
      <c r="E244">
        <f t="shared" si="13"/>
        <v>2.2000000000000002</v>
      </c>
      <c r="F244">
        <f t="shared" si="14"/>
        <v>0.18486669999999999</v>
      </c>
      <c r="G244">
        <f t="shared" si="15"/>
        <v>2.8533333333333331</v>
      </c>
    </row>
    <row r="245" spans="1:7">
      <c r="A245" s="2">
        <v>228</v>
      </c>
      <c r="B245" s="2">
        <v>2.5999999999999999E-3</v>
      </c>
      <c r="C245" s="2">
        <v>1.8566670000000001</v>
      </c>
      <c r="D245">
        <f t="shared" si="12"/>
        <v>0.18566670000000002</v>
      </c>
      <c r="E245">
        <f t="shared" si="13"/>
        <v>2.6</v>
      </c>
      <c r="F245">
        <f t="shared" si="14"/>
        <v>0.18566670000000002</v>
      </c>
      <c r="G245">
        <f t="shared" si="15"/>
        <v>2.8833333333333329</v>
      </c>
    </row>
    <row r="246" spans="1:7">
      <c r="A246" s="2">
        <v>229</v>
      </c>
      <c r="B246" s="2">
        <v>2.8E-3</v>
      </c>
      <c r="C246" s="2">
        <v>1.865</v>
      </c>
      <c r="D246">
        <f t="shared" si="12"/>
        <v>0.1865</v>
      </c>
      <c r="E246">
        <f t="shared" si="13"/>
        <v>2.8</v>
      </c>
      <c r="F246">
        <f t="shared" si="14"/>
        <v>0.1865</v>
      </c>
      <c r="G246">
        <f t="shared" si="15"/>
        <v>2.9066666666666663</v>
      </c>
    </row>
    <row r="247" spans="1:7">
      <c r="A247" s="2">
        <v>230</v>
      </c>
      <c r="B247" s="2">
        <v>2.7000000000000001E-3</v>
      </c>
      <c r="C247" s="2">
        <v>1.873</v>
      </c>
      <c r="D247">
        <f t="shared" si="12"/>
        <v>0.18729999999999999</v>
      </c>
      <c r="E247">
        <f t="shared" si="13"/>
        <v>2.7</v>
      </c>
      <c r="F247">
        <f t="shared" si="14"/>
        <v>0.18729999999999999</v>
      </c>
      <c r="G247">
        <f t="shared" si="15"/>
        <v>2.9133333333333331</v>
      </c>
    </row>
    <row r="248" spans="1:7">
      <c r="A248" s="2">
        <v>231</v>
      </c>
      <c r="B248" s="2">
        <v>2.2000000000000001E-3</v>
      </c>
      <c r="C248" s="2">
        <v>1.8813329999999999</v>
      </c>
      <c r="D248">
        <f t="shared" si="12"/>
        <v>0.1881333</v>
      </c>
      <c r="E248">
        <f t="shared" si="13"/>
        <v>2.2000000000000002</v>
      </c>
      <c r="F248">
        <f t="shared" si="14"/>
        <v>0.1881333</v>
      </c>
      <c r="G248">
        <f t="shared" si="15"/>
        <v>2.9133333333333331</v>
      </c>
    </row>
    <row r="249" spans="1:7">
      <c r="A249" s="2">
        <v>232</v>
      </c>
      <c r="B249" s="2">
        <v>2.2000000000000001E-3</v>
      </c>
      <c r="C249" s="2">
        <v>1.8893329999999999</v>
      </c>
      <c r="D249">
        <f t="shared" si="12"/>
        <v>0.1889333</v>
      </c>
      <c r="E249">
        <f t="shared" si="13"/>
        <v>2.2000000000000002</v>
      </c>
      <c r="F249">
        <f t="shared" si="14"/>
        <v>0.1889333</v>
      </c>
      <c r="G249">
        <f t="shared" si="15"/>
        <v>2.93</v>
      </c>
    </row>
    <row r="250" spans="1:7">
      <c r="A250" s="2">
        <v>233</v>
      </c>
      <c r="B250" s="2">
        <v>2.5999999999999999E-3</v>
      </c>
      <c r="C250" s="2">
        <v>1.8973329999999999</v>
      </c>
      <c r="D250">
        <f t="shared" si="12"/>
        <v>0.18973329999999999</v>
      </c>
      <c r="E250">
        <f t="shared" si="13"/>
        <v>2.6</v>
      </c>
      <c r="F250">
        <f t="shared" si="14"/>
        <v>0.18973329999999999</v>
      </c>
      <c r="G250">
        <f t="shared" si="15"/>
        <v>2.9566666666666666</v>
      </c>
    </row>
    <row r="251" spans="1:7">
      <c r="A251" s="2">
        <v>234</v>
      </c>
      <c r="B251" s="2">
        <v>2.8E-3</v>
      </c>
      <c r="C251" s="2">
        <v>1.905667</v>
      </c>
      <c r="D251">
        <f t="shared" si="12"/>
        <v>0.19056670000000001</v>
      </c>
      <c r="E251">
        <f t="shared" si="13"/>
        <v>2.8</v>
      </c>
      <c r="F251">
        <f t="shared" si="14"/>
        <v>0.19056670000000001</v>
      </c>
      <c r="G251">
        <f t="shared" si="15"/>
        <v>2.9833333333333338</v>
      </c>
    </row>
    <row r="252" spans="1:7">
      <c r="A252" s="2">
        <v>235</v>
      </c>
      <c r="B252" s="2">
        <v>3.0000000000000001E-3</v>
      </c>
      <c r="C252" s="2">
        <v>1.913667</v>
      </c>
      <c r="D252">
        <f t="shared" si="12"/>
        <v>0.1913667</v>
      </c>
      <c r="E252">
        <f t="shared" si="13"/>
        <v>3</v>
      </c>
      <c r="F252">
        <f t="shared" si="14"/>
        <v>0.1913667</v>
      </c>
      <c r="G252">
        <f t="shared" si="15"/>
        <v>3.0033333333333334</v>
      </c>
    </row>
    <row r="253" spans="1:7">
      <c r="A253" s="2">
        <v>236</v>
      </c>
      <c r="B253" s="2">
        <v>2.5000000000000001E-3</v>
      </c>
      <c r="C253" s="2">
        <v>1.9219999999999999</v>
      </c>
      <c r="D253">
        <f t="shared" si="12"/>
        <v>0.19219999999999998</v>
      </c>
      <c r="E253">
        <f t="shared" si="13"/>
        <v>2.5</v>
      </c>
      <c r="F253">
        <f t="shared" si="14"/>
        <v>0.19219999999999998</v>
      </c>
      <c r="G253">
        <f t="shared" si="15"/>
        <v>3.0100000000000002</v>
      </c>
    </row>
    <row r="254" spans="1:7">
      <c r="A254" s="2">
        <v>237</v>
      </c>
      <c r="B254" s="2">
        <v>2.5000000000000001E-3</v>
      </c>
      <c r="C254" s="2">
        <v>1.93</v>
      </c>
      <c r="D254">
        <f t="shared" si="12"/>
        <v>0.193</v>
      </c>
      <c r="E254">
        <f t="shared" si="13"/>
        <v>2.5</v>
      </c>
      <c r="F254">
        <f t="shared" si="14"/>
        <v>0.193</v>
      </c>
      <c r="G254">
        <f t="shared" si="15"/>
        <v>3.0466666666666673</v>
      </c>
    </row>
    <row r="255" spans="1:7">
      <c r="A255" s="2">
        <v>238</v>
      </c>
      <c r="B255" s="2">
        <v>2.8E-3</v>
      </c>
      <c r="C255" s="2">
        <v>1.9383330000000001</v>
      </c>
      <c r="D255">
        <f t="shared" si="12"/>
        <v>0.19383330000000001</v>
      </c>
      <c r="E255">
        <f t="shared" si="13"/>
        <v>2.8</v>
      </c>
      <c r="F255">
        <f t="shared" si="14"/>
        <v>0.19383330000000001</v>
      </c>
      <c r="G255">
        <f t="shared" si="15"/>
        <v>3.0966666666666671</v>
      </c>
    </row>
    <row r="256" spans="1:7">
      <c r="A256" s="2">
        <v>239</v>
      </c>
      <c r="B256" s="2">
        <v>3.2000000000000002E-3</v>
      </c>
      <c r="C256" s="2">
        <v>1.9463330000000001</v>
      </c>
      <c r="D256">
        <f t="shared" si="12"/>
        <v>0.19463330000000001</v>
      </c>
      <c r="E256">
        <f t="shared" si="13"/>
        <v>3.2</v>
      </c>
      <c r="F256">
        <f t="shared" si="14"/>
        <v>0.19463330000000001</v>
      </c>
      <c r="G256">
        <f t="shared" si="15"/>
        <v>3.1233333333333335</v>
      </c>
    </row>
    <row r="257" spans="1:7">
      <c r="A257" s="2">
        <v>240</v>
      </c>
      <c r="B257" s="2">
        <v>3.2000000000000002E-3</v>
      </c>
      <c r="C257" s="2">
        <v>1.9543330000000001</v>
      </c>
      <c r="D257">
        <f t="shared" si="12"/>
        <v>0.1954333</v>
      </c>
      <c r="E257">
        <f t="shared" si="13"/>
        <v>3.2</v>
      </c>
      <c r="F257">
        <f t="shared" si="14"/>
        <v>0.1954333</v>
      </c>
      <c r="G257">
        <f t="shared" si="15"/>
        <v>3.1266666666666665</v>
      </c>
    </row>
    <row r="258" spans="1:7">
      <c r="A258" s="2">
        <v>241</v>
      </c>
      <c r="B258" s="2">
        <v>2.7000000000000001E-3</v>
      </c>
      <c r="C258" s="2">
        <v>1.9626669999999999</v>
      </c>
      <c r="D258">
        <f t="shared" si="12"/>
        <v>0.19626669999999999</v>
      </c>
      <c r="E258">
        <f t="shared" si="13"/>
        <v>2.7</v>
      </c>
      <c r="F258">
        <f t="shared" si="14"/>
        <v>0.19626669999999999</v>
      </c>
      <c r="G258">
        <f t="shared" si="15"/>
        <v>3.1266666666666665</v>
      </c>
    </row>
    <row r="259" spans="1:7">
      <c r="A259" s="2">
        <v>242</v>
      </c>
      <c r="B259" s="2">
        <v>2.8E-3</v>
      </c>
      <c r="C259" s="2">
        <v>1.9706669999999999</v>
      </c>
      <c r="D259">
        <f t="shared" si="12"/>
        <v>0.19706669999999998</v>
      </c>
      <c r="E259">
        <f t="shared" si="13"/>
        <v>2.8</v>
      </c>
      <c r="F259">
        <f t="shared" si="14"/>
        <v>0.19706669999999998</v>
      </c>
      <c r="G259">
        <f t="shared" si="15"/>
        <v>3.1566666666666663</v>
      </c>
    </row>
    <row r="260" spans="1:7">
      <c r="A260" s="2">
        <v>243</v>
      </c>
      <c r="B260" s="2">
        <v>3.3999999999999998E-3</v>
      </c>
      <c r="C260" s="2">
        <v>1.9790000000000001</v>
      </c>
      <c r="D260">
        <f t="shared" si="12"/>
        <v>0.19790000000000002</v>
      </c>
      <c r="E260">
        <f t="shared" si="13"/>
        <v>3.4</v>
      </c>
      <c r="F260">
        <f t="shared" si="14"/>
        <v>0.19790000000000002</v>
      </c>
      <c r="G260">
        <f t="shared" si="15"/>
        <v>3.1866666666666665</v>
      </c>
    </row>
    <row r="261" spans="1:7">
      <c r="A261" s="2">
        <v>244</v>
      </c>
      <c r="B261" s="2">
        <v>3.5999999999999999E-3</v>
      </c>
      <c r="C261" s="2">
        <v>1.9870000000000001</v>
      </c>
      <c r="D261">
        <f t="shared" si="12"/>
        <v>0.19870000000000002</v>
      </c>
      <c r="E261">
        <f t="shared" si="13"/>
        <v>3.6</v>
      </c>
      <c r="F261">
        <f t="shared" si="14"/>
        <v>0.19870000000000002</v>
      </c>
      <c r="G261">
        <f t="shared" si="15"/>
        <v>3.1833333333333327</v>
      </c>
    </row>
    <row r="262" spans="1:7">
      <c r="A262" s="2">
        <v>245</v>
      </c>
      <c r="B262" s="2">
        <v>3.2000000000000002E-3</v>
      </c>
      <c r="C262" s="2">
        <v>1.995333</v>
      </c>
      <c r="D262">
        <f t="shared" si="12"/>
        <v>0.1995333</v>
      </c>
      <c r="E262">
        <f t="shared" si="13"/>
        <v>3.2</v>
      </c>
      <c r="F262">
        <f t="shared" si="14"/>
        <v>0.1995333</v>
      </c>
      <c r="G262">
        <f t="shared" si="15"/>
        <v>3.1666666666666661</v>
      </c>
    </row>
    <row r="263" spans="1:7">
      <c r="A263" s="2">
        <v>246</v>
      </c>
      <c r="B263" s="2">
        <v>2.5000000000000001E-3</v>
      </c>
      <c r="C263" s="2">
        <v>2.003333</v>
      </c>
      <c r="D263">
        <f t="shared" si="12"/>
        <v>0.20033329999999999</v>
      </c>
      <c r="E263">
        <f t="shared" si="13"/>
        <v>2.5</v>
      </c>
      <c r="F263">
        <f t="shared" si="14"/>
        <v>0.20033329999999999</v>
      </c>
      <c r="G263">
        <f t="shared" si="15"/>
        <v>3.1766666666666667</v>
      </c>
    </row>
    <row r="264" spans="1:7">
      <c r="A264" s="2">
        <v>247</v>
      </c>
      <c r="B264" s="2">
        <v>2.8999999999999998E-3</v>
      </c>
      <c r="C264" s="2">
        <v>2.011333</v>
      </c>
      <c r="D264">
        <f t="shared" si="12"/>
        <v>0.20113330000000001</v>
      </c>
      <c r="E264">
        <f t="shared" si="13"/>
        <v>2.9</v>
      </c>
      <c r="F264">
        <f t="shared" si="14"/>
        <v>0.20113330000000001</v>
      </c>
      <c r="G264">
        <f t="shared" si="15"/>
        <v>3.2166666666666663</v>
      </c>
    </row>
    <row r="265" spans="1:7">
      <c r="A265" s="2">
        <v>248</v>
      </c>
      <c r="B265" s="2">
        <v>3.7000000000000002E-3</v>
      </c>
      <c r="C265" s="2">
        <v>2.0196670000000001</v>
      </c>
      <c r="D265">
        <f t="shared" si="12"/>
        <v>0.2019667</v>
      </c>
      <c r="E265">
        <f t="shared" si="13"/>
        <v>3.7</v>
      </c>
      <c r="F265">
        <f t="shared" si="14"/>
        <v>0.2019667</v>
      </c>
      <c r="G265">
        <f t="shared" si="15"/>
        <v>3.2399999999999998</v>
      </c>
    </row>
    <row r="266" spans="1:7">
      <c r="A266" s="2">
        <v>249</v>
      </c>
      <c r="B266" s="2">
        <v>3.5000000000000001E-3</v>
      </c>
      <c r="C266" s="2">
        <v>2.0276670000000001</v>
      </c>
      <c r="D266">
        <f t="shared" si="12"/>
        <v>0.20276670000000002</v>
      </c>
      <c r="E266">
        <f t="shared" si="13"/>
        <v>3.5</v>
      </c>
      <c r="F266">
        <f t="shared" si="14"/>
        <v>0.20276670000000002</v>
      </c>
      <c r="G266">
        <f t="shared" si="15"/>
        <v>3.2266666666666666</v>
      </c>
    </row>
    <row r="267" spans="1:7">
      <c r="A267" s="2">
        <v>250</v>
      </c>
      <c r="B267" s="2">
        <v>2.7000000000000001E-3</v>
      </c>
      <c r="C267" s="2">
        <v>2.036</v>
      </c>
      <c r="D267">
        <f t="shared" si="12"/>
        <v>0.2036</v>
      </c>
      <c r="E267">
        <f t="shared" si="13"/>
        <v>2.7</v>
      </c>
      <c r="F267">
        <f t="shared" si="14"/>
        <v>0.2036</v>
      </c>
      <c r="G267">
        <f t="shared" si="15"/>
        <v>3.2299999999999991</v>
      </c>
    </row>
    <row r="268" spans="1:7">
      <c r="A268" s="2">
        <v>251</v>
      </c>
      <c r="B268" s="2">
        <v>2.5999999999999999E-3</v>
      </c>
      <c r="C268" s="2">
        <v>2.044</v>
      </c>
      <c r="D268">
        <f t="shared" si="12"/>
        <v>0.2044</v>
      </c>
      <c r="E268">
        <f t="shared" si="13"/>
        <v>2.6</v>
      </c>
      <c r="F268">
        <f t="shared" si="14"/>
        <v>0.2044</v>
      </c>
      <c r="G268">
        <f t="shared" si="15"/>
        <v>3.2666666666666662</v>
      </c>
    </row>
    <row r="269" spans="1:7">
      <c r="A269" s="2">
        <v>252</v>
      </c>
      <c r="B269" s="2">
        <v>2.8E-3</v>
      </c>
      <c r="C269" s="2">
        <v>2.052333</v>
      </c>
      <c r="D269">
        <f t="shared" si="12"/>
        <v>0.20523330000000001</v>
      </c>
      <c r="E269">
        <f t="shared" si="13"/>
        <v>2.8</v>
      </c>
      <c r="F269">
        <f t="shared" si="14"/>
        <v>0.20523330000000001</v>
      </c>
      <c r="G269">
        <f t="shared" si="15"/>
        <v>3.296666666666666</v>
      </c>
    </row>
    <row r="270" spans="1:7">
      <c r="A270" s="2">
        <v>253</v>
      </c>
      <c r="B270" s="2">
        <v>3.0999999999999999E-3</v>
      </c>
      <c r="C270" s="2">
        <v>2.060333</v>
      </c>
      <c r="D270">
        <f t="shared" si="12"/>
        <v>0.2060333</v>
      </c>
      <c r="E270">
        <f t="shared" si="13"/>
        <v>3.1</v>
      </c>
      <c r="F270">
        <f t="shared" si="14"/>
        <v>0.2060333</v>
      </c>
      <c r="G270">
        <f t="shared" si="15"/>
        <v>3.3199999999999994</v>
      </c>
    </row>
    <row r="271" spans="1:7">
      <c r="A271" s="2">
        <v>254</v>
      </c>
      <c r="B271" s="2">
        <v>3.0999999999999999E-3</v>
      </c>
      <c r="C271" s="2">
        <v>2.068333</v>
      </c>
      <c r="D271">
        <f t="shared" si="12"/>
        <v>0.2068333</v>
      </c>
      <c r="E271">
        <f t="shared" si="13"/>
        <v>3.1</v>
      </c>
      <c r="F271">
        <f t="shared" si="14"/>
        <v>0.2068333</v>
      </c>
      <c r="G271">
        <f t="shared" si="15"/>
        <v>3.3399999999999994</v>
      </c>
    </row>
    <row r="272" spans="1:7">
      <c r="A272" s="2">
        <v>255</v>
      </c>
      <c r="B272" s="2">
        <v>2.8E-3</v>
      </c>
      <c r="C272" s="2">
        <v>2.076667</v>
      </c>
      <c r="D272">
        <f t="shared" si="12"/>
        <v>0.20766670000000001</v>
      </c>
      <c r="E272">
        <f t="shared" si="13"/>
        <v>2.8</v>
      </c>
      <c r="F272">
        <f t="shared" si="14"/>
        <v>0.20766670000000001</v>
      </c>
      <c r="G272">
        <f t="shared" si="15"/>
        <v>3.3666666666666663</v>
      </c>
    </row>
    <row r="273" spans="1:7">
      <c r="A273" s="2">
        <v>256</v>
      </c>
      <c r="B273" s="2">
        <v>2.8999999999999998E-3</v>
      </c>
      <c r="C273" s="2">
        <v>2.084667</v>
      </c>
      <c r="D273">
        <f t="shared" si="12"/>
        <v>0.2084667</v>
      </c>
      <c r="E273">
        <f t="shared" si="13"/>
        <v>2.9</v>
      </c>
      <c r="F273">
        <f t="shared" si="14"/>
        <v>0.2084667</v>
      </c>
      <c r="G273">
        <f t="shared" si="15"/>
        <v>3.4033333333333333</v>
      </c>
    </row>
    <row r="274" spans="1:7">
      <c r="A274" s="2">
        <v>257</v>
      </c>
      <c r="B274" s="2">
        <v>3.0999999999999999E-3</v>
      </c>
      <c r="C274" s="2">
        <v>2.093</v>
      </c>
      <c r="D274">
        <f t="shared" ref="D274:D337" si="16">C274/$C$5</f>
        <v>0.20929999999999999</v>
      </c>
      <c r="E274">
        <f t="shared" ref="E274:E337" si="17">B274*1000</f>
        <v>3.1</v>
      </c>
      <c r="F274">
        <f t="shared" ref="F274:F337" si="18">D274</f>
        <v>0.20929999999999999</v>
      </c>
      <c r="G274">
        <f t="shared" ref="G274:G337" si="19">AVERAGE(E274:E303)</f>
        <v>3.43</v>
      </c>
    </row>
    <row r="275" spans="1:7">
      <c r="A275" s="2">
        <v>258</v>
      </c>
      <c r="B275" s="2">
        <v>3.3E-3</v>
      </c>
      <c r="C275" s="2">
        <v>2.101</v>
      </c>
      <c r="D275">
        <f t="shared" si="16"/>
        <v>0.21010000000000001</v>
      </c>
      <c r="E275">
        <f t="shared" si="17"/>
        <v>3.3</v>
      </c>
      <c r="F275">
        <f t="shared" si="18"/>
        <v>0.21010000000000001</v>
      </c>
      <c r="G275">
        <f t="shared" si="19"/>
        <v>3.4600000000000004</v>
      </c>
    </row>
    <row r="276" spans="1:7">
      <c r="A276" s="2">
        <v>259</v>
      </c>
      <c r="B276" s="2">
        <v>3.0000000000000001E-3</v>
      </c>
      <c r="C276" s="2">
        <v>2.1093329999999999</v>
      </c>
      <c r="D276">
        <f t="shared" si="16"/>
        <v>0.21093329999999999</v>
      </c>
      <c r="E276">
        <f t="shared" si="17"/>
        <v>3</v>
      </c>
      <c r="F276">
        <f t="shared" si="18"/>
        <v>0.21093329999999999</v>
      </c>
      <c r="G276">
        <f t="shared" si="19"/>
        <v>3.4866666666666668</v>
      </c>
    </row>
    <row r="277" spans="1:7">
      <c r="A277" s="2">
        <v>260</v>
      </c>
      <c r="B277" s="2">
        <v>2.7000000000000001E-3</v>
      </c>
      <c r="C277" s="2">
        <v>2.1173329999999999</v>
      </c>
      <c r="D277">
        <f t="shared" si="16"/>
        <v>0.21173329999999999</v>
      </c>
      <c r="E277">
        <f t="shared" si="17"/>
        <v>2.7</v>
      </c>
      <c r="F277">
        <f t="shared" si="18"/>
        <v>0.21173329999999999</v>
      </c>
      <c r="G277">
        <f t="shared" si="19"/>
        <v>3.5200000000000009</v>
      </c>
    </row>
    <row r="278" spans="1:7">
      <c r="A278" s="2">
        <v>261</v>
      </c>
      <c r="B278" s="2">
        <v>2.7000000000000001E-3</v>
      </c>
      <c r="C278" s="2">
        <v>2.125667</v>
      </c>
      <c r="D278">
        <f t="shared" si="16"/>
        <v>0.2125667</v>
      </c>
      <c r="E278">
        <f t="shared" si="17"/>
        <v>2.7</v>
      </c>
      <c r="F278">
        <f t="shared" si="18"/>
        <v>0.2125667</v>
      </c>
      <c r="G278">
        <f t="shared" si="19"/>
        <v>3.5566666666666671</v>
      </c>
    </row>
    <row r="279" spans="1:7">
      <c r="A279" s="2">
        <v>262</v>
      </c>
      <c r="B279" s="2">
        <v>3.0000000000000001E-3</v>
      </c>
      <c r="C279" s="2">
        <v>2.133667</v>
      </c>
      <c r="D279">
        <f t="shared" si="16"/>
        <v>0.21336669999999999</v>
      </c>
      <c r="E279">
        <f t="shared" si="17"/>
        <v>3</v>
      </c>
      <c r="F279">
        <f t="shared" si="18"/>
        <v>0.21336669999999999</v>
      </c>
      <c r="G279">
        <f t="shared" si="19"/>
        <v>3.6033333333333335</v>
      </c>
    </row>
    <row r="280" spans="1:7">
      <c r="A280" s="2">
        <v>263</v>
      </c>
      <c r="B280" s="2">
        <v>3.3999999999999998E-3</v>
      </c>
      <c r="C280" s="2">
        <v>2.141667</v>
      </c>
      <c r="D280">
        <f t="shared" si="16"/>
        <v>0.21416669999999999</v>
      </c>
      <c r="E280">
        <f t="shared" si="17"/>
        <v>3.4</v>
      </c>
      <c r="F280">
        <f t="shared" si="18"/>
        <v>0.21416669999999999</v>
      </c>
      <c r="G280">
        <f t="shared" si="19"/>
        <v>3.64</v>
      </c>
    </row>
    <row r="281" spans="1:7">
      <c r="A281" s="2">
        <v>264</v>
      </c>
      <c r="B281" s="2">
        <v>3.3999999999999998E-3</v>
      </c>
      <c r="C281" s="2">
        <v>2.15</v>
      </c>
      <c r="D281">
        <f t="shared" si="16"/>
        <v>0.215</v>
      </c>
      <c r="E281">
        <f t="shared" si="17"/>
        <v>3.4</v>
      </c>
      <c r="F281">
        <f t="shared" si="18"/>
        <v>0.215</v>
      </c>
      <c r="G281">
        <f t="shared" si="19"/>
        <v>3.6566666666666667</v>
      </c>
    </row>
    <row r="282" spans="1:7">
      <c r="A282" s="2">
        <v>265</v>
      </c>
      <c r="B282" s="2">
        <v>3.2000000000000002E-3</v>
      </c>
      <c r="C282" s="2">
        <v>2.1579999999999999</v>
      </c>
      <c r="D282">
        <f t="shared" si="16"/>
        <v>0.21579999999999999</v>
      </c>
      <c r="E282">
        <f t="shared" si="17"/>
        <v>3.2</v>
      </c>
      <c r="F282">
        <f t="shared" si="18"/>
        <v>0.21579999999999999</v>
      </c>
      <c r="G282">
        <f t="shared" si="19"/>
        <v>3.67</v>
      </c>
    </row>
    <row r="283" spans="1:7">
      <c r="A283" s="2">
        <v>266</v>
      </c>
      <c r="B283" s="2">
        <v>3.5999999999999999E-3</v>
      </c>
      <c r="C283" s="2">
        <v>2.1659999999999999</v>
      </c>
      <c r="D283">
        <f t="shared" si="16"/>
        <v>0.21659999999999999</v>
      </c>
      <c r="E283">
        <f t="shared" si="17"/>
        <v>3.6</v>
      </c>
      <c r="F283">
        <f t="shared" si="18"/>
        <v>0.21659999999999999</v>
      </c>
      <c r="G283">
        <f t="shared" si="19"/>
        <v>3.6966666666666668</v>
      </c>
    </row>
    <row r="284" spans="1:7">
      <c r="A284" s="2">
        <v>267</v>
      </c>
      <c r="B284" s="2">
        <v>4.0000000000000001E-3</v>
      </c>
      <c r="C284" s="2">
        <v>2.1743329999999998</v>
      </c>
      <c r="D284">
        <f t="shared" si="16"/>
        <v>0.2174333</v>
      </c>
      <c r="E284">
        <f t="shared" si="17"/>
        <v>4</v>
      </c>
      <c r="F284">
        <f t="shared" si="18"/>
        <v>0.2174333</v>
      </c>
      <c r="G284">
        <f t="shared" si="19"/>
        <v>3.7166666666666663</v>
      </c>
    </row>
    <row r="285" spans="1:7">
      <c r="A285" s="2">
        <v>268</v>
      </c>
      <c r="B285" s="2">
        <v>3.5999999999999999E-3</v>
      </c>
      <c r="C285" s="2">
        <v>2.1823329999999999</v>
      </c>
      <c r="D285">
        <f t="shared" si="16"/>
        <v>0.21823329999999999</v>
      </c>
      <c r="E285">
        <f t="shared" si="17"/>
        <v>3.6</v>
      </c>
      <c r="F285">
        <f t="shared" si="18"/>
        <v>0.21823329999999999</v>
      </c>
      <c r="G285">
        <f t="shared" si="19"/>
        <v>3.7099999999999995</v>
      </c>
    </row>
    <row r="286" spans="1:7">
      <c r="A286" s="2">
        <v>269</v>
      </c>
      <c r="B286" s="2">
        <v>3.3E-3</v>
      </c>
      <c r="C286" s="2">
        <v>2.1906669999999999</v>
      </c>
      <c r="D286">
        <f t="shared" si="16"/>
        <v>0.2190667</v>
      </c>
      <c r="E286">
        <f t="shared" si="17"/>
        <v>3.3</v>
      </c>
      <c r="F286">
        <f t="shared" si="18"/>
        <v>0.2190667</v>
      </c>
      <c r="G286">
        <f t="shared" si="19"/>
        <v>3.7199999999999998</v>
      </c>
    </row>
    <row r="287" spans="1:7">
      <c r="A287" s="2">
        <v>270</v>
      </c>
      <c r="B287" s="2">
        <v>3.2000000000000002E-3</v>
      </c>
      <c r="C287" s="2">
        <v>2.1986669999999999</v>
      </c>
      <c r="D287">
        <f t="shared" si="16"/>
        <v>0.2198667</v>
      </c>
      <c r="E287">
        <f t="shared" si="17"/>
        <v>3.2</v>
      </c>
      <c r="F287">
        <f t="shared" si="18"/>
        <v>0.2198667</v>
      </c>
      <c r="G287">
        <f t="shared" si="19"/>
        <v>3.7466666666666657</v>
      </c>
    </row>
    <row r="288" spans="1:7">
      <c r="A288" s="2">
        <v>271</v>
      </c>
      <c r="B288" s="2">
        <v>3.5999999999999999E-3</v>
      </c>
      <c r="C288" s="2">
        <v>2.2069999999999999</v>
      </c>
      <c r="D288">
        <f t="shared" si="16"/>
        <v>0.22069999999999998</v>
      </c>
      <c r="E288">
        <f t="shared" si="17"/>
        <v>3.6</v>
      </c>
      <c r="F288">
        <f t="shared" si="18"/>
        <v>0.22069999999999998</v>
      </c>
      <c r="G288">
        <f t="shared" si="19"/>
        <v>3.776666666666666</v>
      </c>
    </row>
    <row r="289" spans="1:7">
      <c r="A289" s="2">
        <v>272</v>
      </c>
      <c r="B289" s="2">
        <v>3.7000000000000002E-3</v>
      </c>
      <c r="C289" s="2">
        <v>2.2149999999999999</v>
      </c>
      <c r="D289">
        <f t="shared" si="16"/>
        <v>0.22149999999999997</v>
      </c>
      <c r="E289">
        <f t="shared" si="17"/>
        <v>3.7</v>
      </c>
      <c r="F289">
        <f t="shared" si="18"/>
        <v>0.22149999999999997</v>
      </c>
      <c r="G289">
        <f t="shared" si="19"/>
        <v>3.7866666666666666</v>
      </c>
    </row>
    <row r="290" spans="1:7">
      <c r="A290" s="2">
        <v>273</v>
      </c>
      <c r="B290" s="2">
        <v>3.3E-3</v>
      </c>
      <c r="C290" s="2">
        <v>2.2229999999999999</v>
      </c>
      <c r="D290">
        <f t="shared" si="16"/>
        <v>0.2223</v>
      </c>
      <c r="E290">
        <f t="shared" si="17"/>
        <v>3.3</v>
      </c>
      <c r="F290">
        <f t="shared" si="18"/>
        <v>0.2223</v>
      </c>
      <c r="G290">
        <f t="shared" si="19"/>
        <v>3.7933333333333339</v>
      </c>
    </row>
    <row r="291" spans="1:7">
      <c r="A291" s="2">
        <v>274</v>
      </c>
      <c r="B291" s="2">
        <v>3.0999999999999999E-3</v>
      </c>
      <c r="C291" s="2">
        <v>2.2313329999999998</v>
      </c>
      <c r="D291">
        <f t="shared" si="16"/>
        <v>0.22313329999999998</v>
      </c>
      <c r="E291">
        <f t="shared" si="17"/>
        <v>3.1</v>
      </c>
      <c r="F291">
        <f t="shared" si="18"/>
        <v>0.22313329999999998</v>
      </c>
      <c r="G291">
        <f t="shared" si="19"/>
        <v>3.8166666666666669</v>
      </c>
    </row>
    <row r="292" spans="1:7">
      <c r="A292" s="2">
        <v>275</v>
      </c>
      <c r="B292" s="2">
        <v>3.5000000000000001E-3</v>
      </c>
      <c r="C292" s="2">
        <v>2.2393329999999998</v>
      </c>
      <c r="D292">
        <f t="shared" si="16"/>
        <v>0.22393329999999997</v>
      </c>
      <c r="E292">
        <f t="shared" si="17"/>
        <v>3.5</v>
      </c>
      <c r="F292">
        <f t="shared" si="18"/>
        <v>0.22393329999999997</v>
      </c>
      <c r="G292">
        <f t="shared" si="19"/>
        <v>3.85</v>
      </c>
    </row>
    <row r="293" spans="1:7">
      <c r="A293" s="2">
        <v>276</v>
      </c>
      <c r="B293" s="2">
        <v>3.7000000000000002E-3</v>
      </c>
      <c r="C293" s="2">
        <v>2.2476669999999999</v>
      </c>
      <c r="D293">
        <f t="shared" si="16"/>
        <v>0.22476669999999999</v>
      </c>
      <c r="E293">
        <f t="shared" si="17"/>
        <v>3.7</v>
      </c>
      <c r="F293">
        <f t="shared" si="18"/>
        <v>0.22476669999999999</v>
      </c>
      <c r="G293">
        <f t="shared" si="19"/>
        <v>3.8699999999999997</v>
      </c>
    </row>
    <row r="294" spans="1:7">
      <c r="A294" s="2">
        <v>277</v>
      </c>
      <c r="B294" s="2">
        <v>3.5999999999999999E-3</v>
      </c>
      <c r="C294" s="2">
        <v>2.2556669999999999</v>
      </c>
      <c r="D294">
        <f t="shared" si="16"/>
        <v>0.22556669999999998</v>
      </c>
      <c r="E294">
        <f t="shared" si="17"/>
        <v>3.6</v>
      </c>
      <c r="F294">
        <f t="shared" si="18"/>
        <v>0.22556669999999998</v>
      </c>
      <c r="G294">
        <f t="shared" si="19"/>
        <v>3.8866666666666663</v>
      </c>
    </row>
    <row r="295" spans="1:7">
      <c r="A295" s="2">
        <v>278</v>
      </c>
      <c r="B295" s="2">
        <v>3.3E-3</v>
      </c>
      <c r="C295" s="2">
        <v>2.2636669999999999</v>
      </c>
      <c r="D295">
        <f t="shared" si="16"/>
        <v>0.22636669999999998</v>
      </c>
      <c r="E295">
        <f t="shared" si="17"/>
        <v>3.3</v>
      </c>
      <c r="F295">
        <f t="shared" si="18"/>
        <v>0.22636669999999998</v>
      </c>
      <c r="G295">
        <f t="shared" si="19"/>
        <v>3.9166666666666665</v>
      </c>
    </row>
    <row r="296" spans="1:7">
      <c r="A296" s="2">
        <v>279</v>
      </c>
      <c r="B296" s="2">
        <v>3.5999999999999999E-3</v>
      </c>
      <c r="C296" s="2">
        <v>2.2719999999999998</v>
      </c>
      <c r="D296">
        <f t="shared" si="16"/>
        <v>0.22719999999999999</v>
      </c>
      <c r="E296">
        <f t="shared" si="17"/>
        <v>3.6</v>
      </c>
      <c r="F296">
        <f t="shared" si="18"/>
        <v>0.22719999999999999</v>
      </c>
      <c r="G296">
        <f t="shared" si="19"/>
        <v>3.9599999999999995</v>
      </c>
    </row>
    <row r="297" spans="1:7">
      <c r="A297" s="2">
        <v>280</v>
      </c>
      <c r="B297" s="2">
        <v>3.8E-3</v>
      </c>
      <c r="C297" s="2">
        <v>2.2799999999999998</v>
      </c>
      <c r="D297">
        <f t="shared" si="16"/>
        <v>0.22799999999999998</v>
      </c>
      <c r="E297">
        <f t="shared" si="17"/>
        <v>3.8</v>
      </c>
      <c r="F297">
        <f t="shared" si="18"/>
        <v>0.22799999999999998</v>
      </c>
      <c r="G297">
        <f t="shared" si="19"/>
        <v>3.9866666666666659</v>
      </c>
    </row>
    <row r="298" spans="1:7">
      <c r="A298" s="2">
        <v>281</v>
      </c>
      <c r="B298" s="2">
        <v>3.5000000000000001E-3</v>
      </c>
      <c r="C298" s="2">
        <v>2.2883330000000002</v>
      </c>
      <c r="D298">
        <f t="shared" si="16"/>
        <v>0.22883330000000002</v>
      </c>
      <c r="E298">
        <f t="shared" si="17"/>
        <v>3.5</v>
      </c>
      <c r="F298">
        <f t="shared" si="18"/>
        <v>0.22883330000000002</v>
      </c>
      <c r="G298">
        <f t="shared" si="19"/>
        <v>4.0066666666666668</v>
      </c>
    </row>
    <row r="299" spans="1:7">
      <c r="A299" s="2">
        <v>282</v>
      </c>
      <c r="B299" s="2">
        <v>3.5000000000000001E-3</v>
      </c>
      <c r="C299" s="2">
        <v>2.2963330000000002</v>
      </c>
      <c r="D299">
        <f t="shared" si="16"/>
        <v>0.22963330000000001</v>
      </c>
      <c r="E299">
        <f t="shared" si="17"/>
        <v>3.5</v>
      </c>
      <c r="F299">
        <f t="shared" si="18"/>
        <v>0.22963330000000001</v>
      </c>
      <c r="G299">
        <f t="shared" si="19"/>
        <v>4.05</v>
      </c>
    </row>
    <row r="300" spans="1:7">
      <c r="A300" s="2">
        <v>283</v>
      </c>
      <c r="B300" s="2">
        <v>3.7000000000000002E-3</v>
      </c>
      <c r="C300" s="2">
        <v>2.3046669999999998</v>
      </c>
      <c r="D300">
        <f t="shared" si="16"/>
        <v>0.23046669999999997</v>
      </c>
      <c r="E300">
        <f t="shared" si="17"/>
        <v>3.7</v>
      </c>
      <c r="F300">
        <f t="shared" si="18"/>
        <v>0.23046669999999997</v>
      </c>
      <c r="G300">
        <f t="shared" si="19"/>
        <v>4.0999999999999996</v>
      </c>
    </row>
    <row r="301" spans="1:7">
      <c r="A301" s="2">
        <v>284</v>
      </c>
      <c r="B301" s="2">
        <v>3.8999999999999998E-3</v>
      </c>
      <c r="C301" s="2">
        <v>2.3126669999999998</v>
      </c>
      <c r="D301">
        <f t="shared" si="16"/>
        <v>0.23126669999999999</v>
      </c>
      <c r="E301">
        <f t="shared" si="17"/>
        <v>3.9</v>
      </c>
      <c r="F301">
        <f t="shared" si="18"/>
        <v>0.23126669999999999</v>
      </c>
      <c r="G301">
        <f t="shared" si="19"/>
        <v>4.1266666666666669</v>
      </c>
    </row>
    <row r="302" spans="1:7">
      <c r="A302" s="2">
        <v>285</v>
      </c>
      <c r="B302" s="2">
        <v>3.8999999999999998E-3</v>
      </c>
      <c r="C302" s="2">
        <v>2.3210000000000002</v>
      </c>
      <c r="D302">
        <f t="shared" si="16"/>
        <v>0.23210000000000003</v>
      </c>
      <c r="E302">
        <f t="shared" si="17"/>
        <v>3.9</v>
      </c>
      <c r="F302">
        <f t="shared" si="18"/>
        <v>0.23210000000000003</v>
      </c>
      <c r="G302">
        <f t="shared" si="19"/>
        <v>4.1333333333333337</v>
      </c>
    </row>
    <row r="303" spans="1:7">
      <c r="A303" s="2">
        <v>286</v>
      </c>
      <c r="B303" s="2">
        <v>3.7000000000000002E-3</v>
      </c>
      <c r="C303" s="2">
        <v>2.3290000000000002</v>
      </c>
      <c r="D303">
        <f t="shared" si="16"/>
        <v>0.23290000000000002</v>
      </c>
      <c r="E303">
        <f t="shared" si="17"/>
        <v>3.7</v>
      </c>
      <c r="F303">
        <f t="shared" si="18"/>
        <v>0.23290000000000002</v>
      </c>
      <c r="G303">
        <f t="shared" si="19"/>
        <v>4.1466666666666665</v>
      </c>
    </row>
    <row r="304" spans="1:7">
      <c r="A304" s="2">
        <v>287</v>
      </c>
      <c r="B304" s="2">
        <v>4.0000000000000001E-3</v>
      </c>
      <c r="C304" s="2">
        <v>2.3370000000000002</v>
      </c>
      <c r="D304">
        <f t="shared" si="16"/>
        <v>0.23370000000000002</v>
      </c>
      <c r="E304">
        <f t="shared" si="17"/>
        <v>4</v>
      </c>
      <c r="F304">
        <f t="shared" si="18"/>
        <v>0.23370000000000002</v>
      </c>
      <c r="G304">
        <f t="shared" si="19"/>
        <v>4.1766666666666659</v>
      </c>
    </row>
    <row r="305" spans="1:7">
      <c r="A305" s="2">
        <v>288</v>
      </c>
      <c r="B305" s="2">
        <v>4.1000000000000003E-3</v>
      </c>
      <c r="C305" s="2">
        <v>2.3453330000000001</v>
      </c>
      <c r="D305">
        <f t="shared" si="16"/>
        <v>0.2345333</v>
      </c>
      <c r="E305">
        <f t="shared" si="17"/>
        <v>4.1000000000000005</v>
      </c>
      <c r="F305">
        <f t="shared" si="18"/>
        <v>0.2345333</v>
      </c>
      <c r="G305">
        <f t="shared" si="19"/>
        <v>4.1733333333333329</v>
      </c>
    </row>
    <row r="306" spans="1:7">
      <c r="A306" s="2">
        <v>289</v>
      </c>
      <c r="B306" s="2">
        <v>4.0000000000000001E-3</v>
      </c>
      <c r="C306" s="2">
        <v>2.3533330000000001</v>
      </c>
      <c r="D306">
        <f t="shared" si="16"/>
        <v>0.23533330000000002</v>
      </c>
      <c r="E306">
        <f t="shared" si="17"/>
        <v>4</v>
      </c>
      <c r="F306">
        <f t="shared" si="18"/>
        <v>0.23533330000000002</v>
      </c>
      <c r="G306">
        <f t="shared" si="19"/>
        <v>4.1533333333333333</v>
      </c>
    </row>
    <row r="307" spans="1:7">
      <c r="A307" s="2">
        <v>290</v>
      </c>
      <c r="B307" s="2">
        <v>3.8E-3</v>
      </c>
      <c r="C307" s="2">
        <v>2.3616670000000002</v>
      </c>
      <c r="D307">
        <f t="shared" si="16"/>
        <v>0.23616670000000001</v>
      </c>
      <c r="E307">
        <f t="shared" si="17"/>
        <v>3.8</v>
      </c>
      <c r="F307">
        <f t="shared" si="18"/>
        <v>0.23616670000000001</v>
      </c>
      <c r="G307">
        <f t="shared" si="19"/>
        <v>4.1533333333333333</v>
      </c>
    </row>
    <row r="308" spans="1:7">
      <c r="A308" s="2">
        <v>291</v>
      </c>
      <c r="B308" s="2">
        <v>4.1000000000000003E-3</v>
      </c>
      <c r="C308" s="2">
        <v>2.3696670000000002</v>
      </c>
      <c r="D308">
        <f t="shared" si="16"/>
        <v>0.23696670000000003</v>
      </c>
      <c r="E308">
        <f t="shared" si="17"/>
        <v>4.1000000000000005</v>
      </c>
      <c r="F308">
        <f t="shared" si="18"/>
        <v>0.23696670000000003</v>
      </c>
      <c r="G308">
        <f t="shared" si="19"/>
        <v>4.1833333333333336</v>
      </c>
    </row>
    <row r="309" spans="1:7">
      <c r="A309" s="2">
        <v>292</v>
      </c>
      <c r="B309" s="2">
        <v>4.1000000000000003E-3</v>
      </c>
      <c r="C309" s="2">
        <v>2.3776670000000002</v>
      </c>
      <c r="D309">
        <f t="shared" si="16"/>
        <v>0.23776670000000003</v>
      </c>
      <c r="E309">
        <f t="shared" si="17"/>
        <v>4.1000000000000005</v>
      </c>
      <c r="F309">
        <f t="shared" si="18"/>
        <v>0.23776670000000003</v>
      </c>
      <c r="G309">
        <f t="shared" si="19"/>
        <v>4.1999999999999993</v>
      </c>
    </row>
    <row r="310" spans="1:7">
      <c r="A310" s="2">
        <v>293</v>
      </c>
      <c r="B310" s="2">
        <v>3.8999999999999998E-3</v>
      </c>
      <c r="C310" s="2">
        <v>2.3860000000000001</v>
      </c>
      <c r="D310">
        <f t="shared" si="16"/>
        <v>0.23860000000000001</v>
      </c>
      <c r="E310">
        <f t="shared" si="17"/>
        <v>3.9</v>
      </c>
      <c r="F310">
        <f t="shared" si="18"/>
        <v>0.23860000000000001</v>
      </c>
      <c r="G310">
        <f t="shared" si="19"/>
        <v>4.1900000000000004</v>
      </c>
    </row>
    <row r="311" spans="1:7">
      <c r="A311" s="2">
        <v>294</v>
      </c>
      <c r="B311" s="2">
        <v>3.8E-3</v>
      </c>
      <c r="C311" s="2">
        <v>2.3940000000000001</v>
      </c>
      <c r="D311">
        <f t="shared" si="16"/>
        <v>0.2394</v>
      </c>
      <c r="E311">
        <f t="shared" si="17"/>
        <v>3.8</v>
      </c>
      <c r="F311">
        <f t="shared" si="18"/>
        <v>0.2394</v>
      </c>
      <c r="G311">
        <f t="shared" si="19"/>
        <v>4.2</v>
      </c>
    </row>
    <row r="312" spans="1:7">
      <c r="A312" s="2">
        <v>295</v>
      </c>
      <c r="B312" s="2">
        <v>4.0000000000000001E-3</v>
      </c>
      <c r="C312" s="2">
        <v>2.4023330000000001</v>
      </c>
      <c r="D312">
        <f t="shared" si="16"/>
        <v>0.24023330000000001</v>
      </c>
      <c r="E312">
        <f t="shared" si="17"/>
        <v>4</v>
      </c>
      <c r="F312">
        <f t="shared" si="18"/>
        <v>0.24023330000000001</v>
      </c>
      <c r="G312">
        <f t="shared" si="19"/>
        <v>4.2333333333333325</v>
      </c>
    </row>
    <row r="313" spans="1:7">
      <c r="A313" s="2">
        <v>296</v>
      </c>
      <c r="B313" s="2">
        <v>4.1999999999999997E-3</v>
      </c>
      <c r="C313" s="2">
        <v>2.4103330000000001</v>
      </c>
      <c r="D313">
        <f t="shared" si="16"/>
        <v>0.24103330000000001</v>
      </c>
      <c r="E313">
        <f t="shared" si="17"/>
        <v>4.2</v>
      </c>
      <c r="F313">
        <f t="shared" si="18"/>
        <v>0.24103330000000001</v>
      </c>
      <c r="G313">
        <f t="shared" si="19"/>
        <v>4.2466666666666661</v>
      </c>
    </row>
    <row r="314" spans="1:7">
      <c r="A314" s="2">
        <v>297</v>
      </c>
      <c r="B314" s="2">
        <v>3.8E-3</v>
      </c>
      <c r="C314" s="2">
        <v>2.4186670000000001</v>
      </c>
      <c r="D314">
        <f t="shared" si="16"/>
        <v>0.24186670000000002</v>
      </c>
      <c r="E314">
        <f t="shared" si="17"/>
        <v>3.8</v>
      </c>
      <c r="F314">
        <f t="shared" si="18"/>
        <v>0.24186670000000002</v>
      </c>
      <c r="G314">
        <f t="shared" si="19"/>
        <v>4.2333333333333325</v>
      </c>
    </row>
    <row r="315" spans="1:7">
      <c r="A315" s="2">
        <v>298</v>
      </c>
      <c r="B315" s="2">
        <v>3.8999999999999998E-3</v>
      </c>
      <c r="C315" s="2">
        <v>2.4266670000000001</v>
      </c>
      <c r="D315">
        <f t="shared" si="16"/>
        <v>0.24266670000000001</v>
      </c>
      <c r="E315">
        <f t="shared" si="17"/>
        <v>3.9</v>
      </c>
      <c r="F315">
        <f t="shared" si="18"/>
        <v>0.24266670000000001</v>
      </c>
      <c r="G315">
        <f t="shared" si="19"/>
        <v>4.2333333333333325</v>
      </c>
    </row>
    <row r="316" spans="1:7">
      <c r="A316" s="2">
        <v>299</v>
      </c>
      <c r="B316" s="2">
        <v>4.1000000000000003E-3</v>
      </c>
      <c r="C316" s="2">
        <v>2.4350000000000001</v>
      </c>
      <c r="D316">
        <f t="shared" si="16"/>
        <v>0.24349999999999999</v>
      </c>
      <c r="E316">
        <f t="shared" si="17"/>
        <v>4.1000000000000005</v>
      </c>
      <c r="F316">
        <f t="shared" si="18"/>
        <v>0.24349999999999999</v>
      </c>
      <c r="G316">
        <f t="shared" si="19"/>
        <v>4.2499999999999991</v>
      </c>
    </row>
    <row r="317" spans="1:7">
      <c r="A317" s="2">
        <v>300</v>
      </c>
      <c r="B317" s="2">
        <v>4.1000000000000003E-3</v>
      </c>
      <c r="C317" s="2">
        <v>2.4430000000000001</v>
      </c>
      <c r="D317">
        <f t="shared" si="16"/>
        <v>0.24430000000000002</v>
      </c>
      <c r="E317">
        <f t="shared" si="17"/>
        <v>4.1000000000000005</v>
      </c>
      <c r="F317">
        <f t="shared" si="18"/>
        <v>0.24430000000000002</v>
      </c>
      <c r="G317">
        <f t="shared" si="19"/>
        <v>4.2633333333333328</v>
      </c>
    </row>
    <row r="318" spans="1:7">
      <c r="A318" s="2">
        <v>301</v>
      </c>
      <c r="B318" s="2">
        <v>3.8999999999999998E-3</v>
      </c>
      <c r="C318" s="2">
        <v>2.4510000000000001</v>
      </c>
      <c r="D318">
        <f t="shared" si="16"/>
        <v>0.24510000000000001</v>
      </c>
      <c r="E318">
        <f t="shared" si="17"/>
        <v>3.9</v>
      </c>
      <c r="F318">
        <f t="shared" si="18"/>
        <v>0.24510000000000001</v>
      </c>
      <c r="G318">
        <f t="shared" si="19"/>
        <v>4.2666666666666666</v>
      </c>
    </row>
    <row r="319" spans="1:7">
      <c r="A319" s="2">
        <v>302</v>
      </c>
      <c r="B319" s="2">
        <v>3.8999999999999998E-3</v>
      </c>
      <c r="C319" s="2">
        <v>2.459333</v>
      </c>
      <c r="D319">
        <f t="shared" si="16"/>
        <v>0.24593329999999999</v>
      </c>
      <c r="E319">
        <f t="shared" si="17"/>
        <v>3.9</v>
      </c>
      <c r="F319">
        <f t="shared" si="18"/>
        <v>0.24593329999999999</v>
      </c>
      <c r="G319">
        <f t="shared" si="19"/>
        <v>4.2733333333333325</v>
      </c>
    </row>
    <row r="320" spans="1:7">
      <c r="A320" s="2">
        <v>303</v>
      </c>
      <c r="B320" s="2">
        <v>4.0000000000000001E-3</v>
      </c>
      <c r="C320" s="2">
        <v>2.467333</v>
      </c>
      <c r="D320">
        <f t="shared" si="16"/>
        <v>0.24673329999999999</v>
      </c>
      <c r="E320">
        <f t="shared" si="17"/>
        <v>4</v>
      </c>
      <c r="F320">
        <f t="shared" si="18"/>
        <v>0.24673329999999999</v>
      </c>
      <c r="G320">
        <f t="shared" si="19"/>
        <v>4.2833333333333332</v>
      </c>
    </row>
    <row r="321" spans="1:7">
      <c r="A321" s="2">
        <v>304</v>
      </c>
      <c r="B321" s="2">
        <v>4.1000000000000003E-3</v>
      </c>
      <c r="C321" s="2">
        <v>2.4756670000000001</v>
      </c>
      <c r="D321">
        <f t="shared" si="16"/>
        <v>0.2475667</v>
      </c>
      <c r="E321">
        <f t="shared" si="17"/>
        <v>4.1000000000000005</v>
      </c>
      <c r="F321">
        <f t="shared" si="18"/>
        <v>0.2475667</v>
      </c>
      <c r="G321">
        <f t="shared" si="19"/>
        <v>4.2966666666666669</v>
      </c>
    </row>
    <row r="322" spans="1:7">
      <c r="A322" s="2">
        <v>305</v>
      </c>
      <c r="B322" s="2">
        <v>4.1000000000000003E-3</v>
      </c>
      <c r="C322" s="2">
        <v>2.4836670000000001</v>
      </c>
      <c r="D322">
        <f t="shared" si="16"/>
        <v>0.2483667</v>
      </c>
      <c r="E322">
        <f t="shared" si="17"/>
        <v>4.1000000000000005</v>
      </c>
      <c r="F322">
        <f t="shared" si="18"/>
        <v>0.2483667</v>
      </c>
      <c r="G322">
        <f t="shared" si="19"/>
        <v>4.3066666666666675</v>
      </c>
    </row>
    <row r="323" spans="1:7">
      <c r="A323" s="2">
        <v>306</v>
      </c>
      <c r="B323" s="2">
        <v>4.1999999999999997E-3</v>
      </c>
      <c r="C323" s="2">
        <v>2.492</v>
      </c>
      <c r="D323">
        <f t="shared" si="16"/>
        <v>0.2492</v>
      </c>
      <c r="E323">
        <f t="shared" si="17"/>
        <v>4.2</v>
      </c>
      <c r="F323">
        <f t="shared" si="18"/>
        <v>0.2492</v>
      </c>
      <c r="G323">
        <f t="shared" si="19"/>
        <v>4.3166666666666664</v>
      </c>
    </row>
    <row r="324" spans="1:7">
      <c r="A324" s="2">
        <v>307</v>
      </c>
      <c r="B324" s="2">
        <v>4.4999999999999997E-3</v>
      </c>
      <c r="C324" s="2">
        <v>2.5</v>
      </c>
      <c r="D324">
        <f t="shared" si="16"/>
        <v>0.25</v>
      </c>
      <c r="E324">
        <f t="shared" si="17"/>
        <v>4.5</v>
      </c>
      <c r="F324">
        <f t="shared" si="18"/>
        <v>0.25</v>
      </c>
      <c r="G324">
        <f t="shared" si="19"/>
        <v>4.3233333333333341</v>
      </c>
    </row>
    <row r="325" spans="1:7">
      <c r="A325" s="2">
        <v>308</v>
      </c>
      <c r="B325" s="2">
        <v>4.5999999999999999E-3</v>
      </c>
      <c r="C325" s="2">
        <v>2.508</v>
      </c>
      <c r="D325">
        <f t="shared" si="16"/>
        <v>0.25080000000000002</v>
      </c>
      <c r="E325">
        <f t="shared" si="17"/>
        <v>4.5999999999999996</v>
      </c>
      <c r="F325">
        <f t="shared" si="18"/>
        <v>0.25080000000000002</v>
      </c>
      <c r="G325">
        <f t="shared" si="19"/>
        <v>4.3200000000000012</v>
      </c>
    </row>
    <row r="326" spans="1:7">
      <c r="A326" s="2">
        <v>309</v>
      </c>
      <c r="B326" s="2">
        <v>4.4000000000000003E-3</v>
      </c>
      <c r="C326" s="2">
        <v>2.5163329999999999</v>
      </c>
      <c r="D326">
        <f t="shared" si="16"/>
        <v>0.2516333</v>
      </c>
      <c r="E326">
        <f t="shared" si="17"/>
        <v>4.4000000000000004</v>
      </c>
      <c r="F326">
        <f t="shared" si="18"/>
        <v>0.2516333</v>
      </c>
      <c r="G326">
        <f t="shared" si="19"/>
        <v>4.3200000000000012</v>
      </c>
    </row>
    <row r="327" spans="1:7">
      <c r="A327" s="2">
        <v>310</v>
      </c>
      <c r="B327" s="2">
        <v>4.4000000000000003E-3</v>
      </c>
      <c r="C327" s="2">
        <v>2.5243329999999999</v>
      </c>
      <c r="D327">
        <f t="shared" si="16"/>
        <v>0.25243329999999997</v>
      </c>
      <c r="E327">
        <f t="shared" si="17"/>
        <v>4.4000000000000004</v>
      </c>
      <c r="F327">
        <f t="shared" si="18"/>
        <v>0.25243329999999997</v>
      </c>
      <c r="G327">
        <f t="shared" si="19"/>
        <v>4.330000000000001</v>
      </c>
    </row>
    <row r="328" spans="1:7">
      <c r="A328" s="2">
        <v>311</v>
      </c>
      <c r="B328" s="2">
        <v>4.7999999999999996E-3</v>
      </c>
      <c r="C328" s="2">
        <v>2.532667</v>
      </c>
      <c r="D328">
        <f t="shared" si="16"/>
        <v>0.25326670000000001</v>
      </c>
      <c r="E328">
        <f t="shared" si="17"/>
        <v>4.8</v>
      </c>
      <c r="F328">
        <f t="shared" si="18"/>
        <v>0.25326670000000001</v>
      </c>
      <c r="G328">
        <f t="shared" si="19"/>
        <v>4.3500000000000005</v>
      </c>
    </row>
    <row r="329" spans="1:7">
      <c r="A329" s="2">
        <v>312</v>
      </c>
      <c r="B329" s="2">
        <v>5.0000000000000001E-3</v>
      </c>
      <c r="C329" s="2">
        <v>2.540667</v>
      </c>
      <c r="D329">
        <f t="shared" si="16"/>
        <v>0.25406669999999998</v>
      </c>
      <c r="E329">
        <f t="shared" si="17"/>
        <v>5</v>
      </c>
      <c r="F329">
        <f t="shared" si="18"/>
        <v>0.25406669999999998</v>
      </c>
      <c r="G329">
        <f t="shared" si="19"/>
        <v>4.3566666666666682</v>
      </c>
    </row>
    <row r="330" spans="1:7">
      <c r="A330" s="2">
        <v>313</v>
      </c>
      <c r="B330" s="2">
        <v>4.4999999999999997E-3</v>
      </c>
      <c r="C330" s="2">
        <v>2.5489999999999999</v>
      </c>
      <c r="D330">
        <f t="shared" si="16"/>
        <v>0.25490000000000002</v>
      </c>
      <c r="E330">
        <f t="shared" si="17"/>
        <v>4.5</v>
      </c>
      <c r="F330">
        <f t="shared" si="18"/>
        <v>0.25490000000000002</v>
      </c>
      <c r="G330">
        <f t="shared" si="19"/>
        <v>4.3633333333333333</v>
      </c>
    </row>
    <row r="331" spans="1:7">
      <c r="A331" s="2">
        <v>314</v>
      </c>
      <c r="B331" s="2">
        <v>4.1000000000000003E-3</v>
      </c>
      <c r="C331" s="2">
        <v>2.5569999999999999</v>
      </c>
      <c r="D331">
        <f t="shared" si="16"/>
        <v>0.25569999999999998</v>
      </c>
      <c r="E331">
        <f t="shared" si="17"/>
        <v>4.1000000000000005</v>
      </c>
      <c r="F331">
        <f t="shared" si="18"/>
        <v>0.25569999999999998</v>
      </c>
      <c r="G331">
        <f t="shared" si="19"/>
        <v>4.3866666666666667</v>
      </c>
    </row>
    <row r="332" spans="1:7">
      <c r="A332" s="2">
        <v>315</v>
      </c>
      <c r="B332" s="2">
        <v>4.3E-3</v>
      </c>
      <c r="C332" s="2">
        <v>2.5649999999999999</v>
      </c>
      <c r="D332">
        <f t="shared" si="16"/>
        <v>0.25650000000000001</v>
      </c>
      <c r="E332">
        <f t="shared" si="17"/>
        <v>4.3</v>
      </c>
      <c r="F332">
        <f t="shared" si="18"/>
        <v>0.25650000000000001</v>
      </c>
      <c r="G332">
        <f t="shared" si="19"/>
        <v>4.4200000000000008</v>
      </c>
    </row>
    <row r="333" spans="1:7">
      <c r="A333" s="2">
        <v>316</v>
      </c>
      <c r="B333" s="2">
        <v>4.5999999999999999E-3</v>
      </c>
      <c r="C333" s="2">
        <v>2.5733329999999999</v>
      </c>
      <c r="D333">
        <f t="shared" si="16"/>
        <v>0.25733329999999999</v>
      </c>
      <c r="E333">
        <f t="shared" si="17"/>
        <v>4.5999999999999996</v>
      </c>
      <c r="F333">
        <f t="shared" si="18"/>
        <v>0.25733329999999999</v>
      </c>
      <c r="G333">
        <f t="shared" si="19"/>
        <v>4.4400000000000004</v>
      </c>
    </row>
    <row r="334" spans="1:7">
      <c r="A334" s="2">
        <v>317</v>
      </c>
      <c r="B334" s="2">
        <v>3.8999999999999998E-3</v>
      </c>
      <c r="C334" s="2">
        <v>2.5826669999999998</v>
      </c>
      <c r="D334">
        <f t="shared" si="16"/>
        <v>0.25826669999999996</v>
      </c>
      <c r="E334">
        <f t="shared" si="17"/>
        <v>3.9</v>
      </c>
      <c r="F334">
        <f t="shared" si="18"/>
        <v>0.25826669999999996</v>
      </c>
      <c r="G334">
        <f t="shared" si="19"/>
        <v>4.4466666666666681</v>
      </c>
    </row>
    <row r="335" spans="1:7">
      <c r="A335" s="2">
        <v>318</v>
      </c>
      <c r="B335" s="2">
        <v>3.5000000000000001E-3</v>
      </c>
      <c r="C335" s="2">
        <v>2.5906669999999998</v>
      </c>
      <c r="D335">
        <f t="shared" si="16"/>
        <v>0.25906669999999998</v>
      </c>
      <c r="E335">
        <f t="shared" si="17"/>
        <v>3.5</v>
      </c>
      <c r="F335">
        <f t="shared" si="18"/>
        <v>0.25906669999999998</v>
      </c>
      <c r="G335">
        <f t="shared" si="19"/>
        <v>4.4766666666666683</v>
      </c>
    </row>
    <row r="336" spans="1:7">
      <c r="A336" s="2">
        <v>319</v>
      </c>
      <c r="B336" s="2">
        <v>4.0000000000000001E-3</v>
      </c>
      <c r="C336" s="2">
        <v>2.5990000000000002</v>
      </c>
      <c r="D336">
        <f t="shared" si="16"/>
        <v>0.25990000000000002</v>
      </c>
      <c r="E336">
        <f t="shared" si="17"/>
        <v>4</v>
      </c>
      <c r="F336">
        <f t="shared" si="18"/>
        <v>0.25990000000000002</v>
      </c>
      <c r="G336">
        <f t="shared" si="19"/>
        <v>4.5166666666666666</v>
      </c>
    </row>
    <row r="337" spans="1:7">
      <c r="A337" s="2">
        <v>320</v>
      </c>
      <c r="B337" s="2">
        <v>4.7000000000000002E-3</v>
      </c>
      <c r="C337" s="2">
        <v>2.6070000000000002</v>
      </c>
      <c r="D337">
        <f t="shared" si="16"/>
        <v>0.26070000000000004</v>
      </c>
      <c r="E337">
        <f t="shared" si="17"/>
        <v>4.7</v>
      </c>
      <c r="F337">
        <f t="shared" si="18"/>
        <v>0.26070000000000004</v>
      </c>
      <c r="G337">
        <f t="shared" si="19"/>
        <v>4.5400000000000009</v>
      </c>
    </row>
    <row r="338" spans="1:7">
      <c r="A338" s="2">
        <v>321</v>
      </c>
      <c r="B338" s="2">
        <v>4.5999999999999999E-3</v>
      </c>
      <c r="C338" s="2">
        <v>2.6153330000000001</v>
      </c>
      <c r="D338">
        <f t="shared" ref="D338:D401" si="20">C338/$C$5</f>
        <v>0.26153330000000002</v>
      </c>
      <c r="E338">
        <f t="shared" ref="E338:E401" si="21">B338*1000</f>
        <v>4.5999999999999996</v>
      </c>
      <c r="F338">
        <f t="shared" ref="F338:F401" si="22">D338</f>
        <v>0.26153330000000002</v>
      </c>
      <c r="G338">
        <f t="shared" ref="G338:G401" si="23">AVERAGE(E338:E367)</f>
        <v>4.5433333333333339</v>
      </c>
    </row>
    <row r="339" spans="1:7">
      <c r="A339" s="2">
        <v>322</v>
      </c>
      <c r="B339" s="2">
        <v>3.8E-3</v>
      </c>
      <c r="C339" s="2">
        <v>2.6233330000000001</v>
      </c>
      <c r="D339">
        <f t="shared" si="20"/>
        <v>0.26233329999999999</v>
      </c>
      <c r="E339">
        <f t="shared" si="21"/>
        <v>3.8</v>
      </c>
      <c r="F339">
        <f t="shared" si="22"/>
        <v>0.26233329999999999</v>
      </c>
      <c r="G339">
        <f t="shared" si="23"/>
        <v>4.5566666666666675</v>
      </c>
    </row>
    <row r="340" spans="1:7">
      <c r="A340" s="2">
        <v>323</v>
      </c>
      <c r="B340" s="2">
        <v>4.1999999999999997E-3</v>
      </c>
      <c r="C340" s="2">
        <v>2.6313330000000001</v>
      </c>
      <c r="D340">
        <f t="shared" si="20"/>
        <v>0.26313330000000001</v>
      </c>
      <c r="E340">
        <f t="shared" si="21"/>
        <v>4.2</v>
      </c>
      <c r="F340">
        <f t="shared" si="22"/>
        <v>0.26313330000000001</v>
      </c>
      <c r="G340">
        <f t="shared" si="23"/>
        <v>4.5966666666666667</v>
      </c>
    </row>
    <row r="341" spans="1:7">
      <c r="A341" s="2">
        <v>324</v>
      </c>
      <c r="B341" s="2">
        <v>4.7999999999999996E-3</v>
      </c>
      <c r="C341" s="2">
        <v>2.6396670000000002</v>
      </c>
      <c r="D341">
        <f t="shared" si="20"/>
        <v>0.2639667</v>
      </c>
      <c r="E341">
        <f t="shared" si="21"/>
        <v>4.8</v>
      </c>
      <c r="F341">
        <f t="shared" si="22"/>
        <v>0.2639667</v>
      </c>
      <c r="G341">
        <f t="shared" si="23"/>
        <v>4.6099999999999994</v>
      </c>
    </row>
    <row r="342" spans="1:7">
      <c r="A342" s="2">
        <v>325</v>
      </c>
      <c r="B342" s="2">
        <v>4.4000000000000003E-3</v>
      </c>
      <c r="C342" s="2">
        <v>2.6476670000000002</v>
      </c>
      <c r="D342">
        <f t="shared" si="20"/>
        <v>0.26476670000000002</v>
      </c>
      <c r="E342">
        <f t="shared" si="21"/>
        <v>4.4000000000000004</v>
      </c>
      <c r="F342">
        <f t="shared" si="22"/>
        <v>0.26476670000000002</v>
      </c>
      <c r="G342">
        <f t="shared" si="23"/>
        <v>4.6066666666666656</v>
      </c>
    </row>
    <row r="343" spans="1:7">
      <c r="A343" s="2">
        <v>326</v>
      </c>
      <c r="B343" s="2">
        <v>3.8E-3</v>
      </c>
      <c r="C343" s="2">
        <v>2.6560000000000001</v>
      </c>
      <c r="D343">
        <f t="shared" si="20"/>
        <v>0.2656</v>
      </c>
      <c r="E343">
        <f t="shared" si="21"/>
        <v>3.8</v>
      </c>
      <c r="F343">
        <f t="shared" si="22"/>
        <v>0.2656</v>
      </c>
      <c r="G343">
        <f t="shared" si="23"/>
        <v>4.633333333333332</v>
      </c>
    </row>
    <row r="344" spans="1:7">
      <c r="A344" s="2">
        <v>327</v>
      </c>
      <c r="B344" s="2">
        <v>3.8E-3</v>
      </c>
      <c r="C344" s="2">
        <v>2.6640000000000001</v>
      </c>
      <c r="D344">
        <f t="shared" si="20"/>
        <v>0.26640000000000003</v>
      </c>
      <c r="E344">
        <f t="shared" si="21"/>
        <v>3.8</v>
      </c>
      <c r="F344">
        <f t="shared" si="22"/>
        <v>0.26640000000000003</v>
      </c>
      <c r="G344">
        <f t="shared" si="23"/>
        <v>4.6833333333333336</v>
      </c>
    </row>
    <row r="345" spans="1:7">
      <c r="A345" s="2">
        <v>328</v>
      </c>
      <c r="B345" s="2">
        <v>4.4000000000000003E-3</v>
      </c>
      <c r="C345" s="2">
        <v>2.6720000000000002</v>
      </c>
      <c r="D345">
        <f t="shared" si="20"/>
        <v>0.26719999999999999</v>
      </c>
      <c r="E345">
        <f t="shared" si="21"/>
        <v>4.4000000000000004</v>
      </c>
      <c r="F345">
        <f t="shared" si="22"/>
        <v>0.26719999999999999</v>
      </c>
      <c r="G345">
        <f t="shared" si="23"/>
        <v>4.7266666666666675</v>
      </c>
    </row>
    <row r="346" spans="1:7">
      <c r="A346" s="2">
        <v>329</v>
      </c>
      <c r="B346" s="2">
        <v>4.4999999999999997E-3</v>
      </c>
      <c r="C346" s="2">
        <v>2.6803330000000001</v>
      </c>
      <c r="D346">
        <f t="shared" si="20"/>
        <v>0.26803330000000003</v>
      </c>
      <c r="E346">
        <f t="shared" si="21"/>
        <v>4.5</v>
      </c>
      <c r="F346">
        <f t="shared" si="22"/>
        <v>0.26803330000000003</v>
      </c>
      <c r="G346">
        <f t="shared" si="23"/>
        <v>4.753333333333333</v>
      </c>
    </row>
    <row r="347" spans="1:7">
      <c r="A347" s="2">
        <v>330</v>
      </c>
      <c r="B347" s="2">
        <v>4.1999999999999997E-3</v>
      </c>
      <c r="C347" s="2">
        <v>2.6883330000000001</v>
      </c>
      <c r="D347">
        <f t="shared" si="20"/>
        <v>0.2688333</v>
      </c>
      <c r="E347">
        <f t="shared" si="21"/>
        <v>4.2</v>
      </c>
      <c r="F347">
        <f t="shared" si="22"/>
        <v>0.2688333</v>
      </c>
      <c r="G347">
        <f t="shared" si="23"/>
        <v>4.78</v>
      </c>
    </row>
    <row r="348" spans="1:7">
      <c r="A348" s="2">
        <v>331</v>
      </c>
      <c r="B348" s="2">
        <v>4.1000000000000003E-3</v>
      </c>
      <c r="C348" s="2">
        <v>2.6966670000000001</v>
      </c>
      <c r="D348">
        <f t="shared" si="20"/>
        <v>0.26966670000000004</v>
      </c>
      <c r="E348">
        <f t="shared" si="21"/>
        <v>4.1000000000000005</v>
      </c>
      <c r="F348">
        <f t="shared" si="22"/>
        <v>0.26966670000000004</v>
      </c>
      <c r="G348">
        <f t="shared" si="23"/>
        <v>4.8166666666666673</v>
      </c>
    </row>
    <row r="349" spans="1:7">
      <c r="A349" s="2">
        <v>332</v>
      </c>
      <c r="B349" s="2">
        <v>4.1999999999999997E-3</v>
      </c>
      <c r="C349" s="2">
        <v>2.7046670000000002</v>
      </c>
      <c r="D349">
        <f t="shared" si="20"/>
        <v>0.2704667</v>
      </c>
      <c r="E349">
        <f t="shared" si="21"/>
        <v>4.2</v>
      </c>
      <c r="F349">
        <f t="shared" si="22"/>
        <v>0.2704667</v>
      </c>
      <c r="G349">
        <f t="shared" si="23"/>
        <v>4.8533333333333344</v>
      </c>
    </row>
    <row r="350" spans="1:7">
      <c r="A350" s="2">
        <v>333</v>
      </c>
      <c r="B350" s="2">
        <v>4.4000000000000003E-3</v>
      </c>
      <c r="C350" s="2">
        <v>2.7126670000000002</v>
      </c>
      <c r="D350">
        <f t="shared" si="20"/>
        <v>0.27126670000000003</v>
      </c>
      <c r="E350">
        <f t="shared" si="21"/>
        <v>4.4000000000000004</v>
      </c>
      <c r="F350">
        <f t="shared" si="22"/>
        <v>0.27126670000000003</v>
      </c>
      <c r="G350">
        <f t="shared" si="23"/>
        <v>4.88</v>
      </c>
    </row>
    <row r="351" spans="1:7">
      <c r="A351" s="2">
        <v>334</v>
      </c>
      <c r="B351" s="2">
        <v>4.4000000000000003E-3</v>
      </c>
      <c r="C351" s="2">
        <v>2.7210000000000001</v>
      </c>
      <c r="D351">
        <f t="shared" si="20"/>
        <v>0.27210000000000001</v>
      </c>
      <c r="E351">
        <f t="shared" si="21"/>
        <v>4.4000000000000004</v>
      </c>
      <c r="F351">
        <f t="shared" si="22"/>
        <v>0.27210000000000001</v>
      </c>
      <c r="G351">
        <f t="shared" si="23"/>
        <v>4.8933333333333335</v>
      </c>
    </row>
    <row r="352" spans="1:7">
      <c r="A352" s="2">
        <v>335</v>
      </c>
      <c r="B352" s="2">
        <v>4.4000000000000003E-3</v>
      </c>
      <c r="C352" s="2">
        <v>2.7290000000000001</v>
      </c>
      <c r="D352">
        <f t="shared" si="20"/>
        <v>0.27290000000000003</v>
      </c>
      <c r="E352">
        <f t="shared" si="21"/>
        <v>4.4000000000000004</v>
      </c>
      <c r="F352">
        <f t="shared" si="22"/>
        <v>0.27290000000000003</v>
      </c>
      <c r="G352">
        <f t="shared" si="23"/>
        <v>4.9066666666666672</v>
      </c>
    </row>
    <row r="353" spans="1:7">
      <c r="A353" s="2">
        <v>336</v>
      </c>
      <c r="B353" s="2">
        <v>4.4000000000000003E-3</v>
      </c>
      <c r="C353" s="2">
        <v>2.737333</v>
      </c>
      <c r="D353">
        <f t="shared" si="20"/>
        <v>0.27373330000000001</v>
      </c>
      <c r="E353">
        <f t="shared" si="21"/>
        <v>4.4000000000000004</v>
      </c>
      <c r="F353">
        <f t="shared" si="22"/>
        <v>0.27373330000000001</v>
      </c>
      <c r="G353">
        <f t="shared" si="23"/>
        <v>4.9200000000000008</v>
      </c>
    </row>
    <row r="354" spans="1:7">
      <c r="A354" s="2">
        <v>337</v>
      </c>
      <c r="B354" s="2">
        <v>4.4000000000000003E-3</v>
      </c>
      <c r="C354" s="2">
        <v>2.745333</v>
      </c>
      <c r="D354">
        <f t="shared" si="20"/>
        <v>0.27453329999999998</v>
      </c>
      <c r="E354">
        <f t="shared" si="21"/>
        <v>4.4000000000000004</v>
      </c>
      <c r="F354">
        <f t="shared" si="22"/>
        <v>0.27453329999999998</v>
      </c>
      <c r="G354">
        <f t="shared" si="23"/>
        <v>4.9366666666666683</v>
      </c>
    </row>
    <row r="355" spans="1:7">
      <c r="A355" s="2">
        <v>338</v>
      </c>
      <c r="B355" s="2">
        <v>4.5999999999999999E-3</v>
      </c>
      <c r="C355" s="2">
        <v>2.754</v>
      </c>
      <c r="D355">
        <f t="shared" si="20"/>
        <v>0.27539999999999998</v>
      </c>
      <c r="E355">
        <f t="shared" si="21"/>
        <v>4.5999999999999996</v>
      </c>
      <c r="F355">
        <f t="shared" si="22"/>
        <v>0.27539999999999998</v>
      </c>
      <c r="G355">
        <f t="shared" si="23"/>
        <v>4.953333333333334</v>
      </c>
    </row>
    <row r="356" spans="1:7">
      <c r="A356" s="2">
        <v>339</v>
      </c>
      <c r="B356" s="2">
        <v>4.7000000000000002E-3</v>
      </c>
      <c r="C356" s="2">
        <v>2.762</v>
      </c>
      <c r="D356">
        <f t="shared" si="20"/>
        <v>0.2762</v>
      </c>
      <c r="E356">
        <f t="shared" si="21"/>
        <v>4.7</v>
      </c>
      <c r="F356">
        <f t="shared" si="22"/>
        <v>0.2762</v>
      </c>
      <c r="G356">
        <f t="shared" si="23"/>
        <v>4.9666666666666677</v>
      </c>
    </row>
    <row r="357" spans="1:7">
      <c r="A357" s="2">
        <v>340</v>
      </c>
      <c r="B357" s="2">
        <v>5.0000000000000001E-3</v>
      </c>
      <c r="C357" s="2">
        <v>2.7703329999999999</v>
      </c>
      <c r="D357">
        <f t="shared" si="20"/>
        <v>0.27703329999999998</v>
      </c>
      <c r="E357">
        <f t="shared" si="21"/>
        <v>5</v>
      </c>
      <c r="F357">
        <f t="shared" si="22"/>
        <v>0.27703329999999998</v>
      </c>
      <c r="G357">
        <f t="shared" si="23"/>
        <v>4.9833333333333325</v>
      </c>
    </row>
    <row r="358" spans="1:7">
      <c r="A358" s="2">
        <v>341</v>
      </c>
      <c r="B358" s="2">
        <v>5.0000000000000001E-3</v>
      </c>
      <c r="C358" s="2">
        <v>2.7783329999999999</v>
      </c>
      <c r="D358">
        <f t="shared" si="20"/>
        <v>0.27783330000000001</v>
      </c>
      <c r="E358">
        <f t="shared" si="21"/>
        <v>5</v>
      </c>
      <c r="F358">
        <f t="shared" si="22"/>
        <v>0.27783330000000001</v>
      </c>
      <c r="G358">
        <f t="shared" si="23"/>
        <v>5.0033333333333321</v>
      </c>
    </row>
    <row r="359" spans="1:7">
      <c r="A359" s="2">
        <v>342</v>
      </c>
      <c r="B359" s="2">
        <v>5.1999999999999998E-3</v>
      </c>
      <c r="C359" s="2">
        <v>2.786667</v>
      </c>
      <c r="D359">
        <f t="shared" si="20"/>
        <v>0.27866669999999999</v>
      </c>
      <c r="E359">
        <f t="shared" si="21"/>
        <v>5.2</v>
      </c>
      <c r="F359">
        <f t="shared" si="22"/>
        <v>0.27866669999999999</v>
      </c>
      <c r="G359">
        <f t="shared" si="23"/>
        <v>5.0233333333333317</v>
      </c>
    </row>
    <row r="360" spans="1:7">
      <c r="A360" s="2">
        <v>343</v>
      </c>
      <c r="B360" s="2">
        <v>5.1999999999999998E-3</v>
      </c>
      <c r="C360" s="2">
        <v>2.794667</v>
      </c>
      <c r="D360">
        <f t="shared" si="20"/>
        <v>0.27946670000000001</v>
      </c>
      <c r="E360">
        <f t="shared" si="21"/>
        <v>5.2</v>
      </c>
      <c r="F360">
        <f t="shared" si="22"/>
        <v>0.27946670000000001</v>
      </c>
      <c r="G360">
        <f t="shared" si="23"/>
        <v>5.0266666666666673</v>
      </c>
    </row>
    <row r="361" spans="1:7">
      <c r="A361" s="2">
        <v>344</v>
      </c>
      <c r="B361" s="2">
        <v>5.1000000000000004E-3</v>
      </c>
      <c r="C361" s="2">
        <v>2.8029999999999999</v>
      </c>
      <c r="D361">
        <f t="shared" si="20"/>
        <v>0.28029999999999999</v>
      </c>
      <c r="E361">
        <f t="shared" si="21"/>
        <v>5.1000000000000005</v>
      </c>
      <c r="F361">
        <f t="shared" si="22"/>
        <v>0.28029999999999999</v>
      </c>
      <c r="G361">
        <f t="shared" si="23"/>
        <v>5.03</v>
      </c>
    </row>
    <row r="362" spans="1:7">
      <c r="A362" s="2">
        <v>345</v>
      </c>
      <c r="B362" s="2">
        <v>4.8999999999999998E-3</v>
      </c>
      <c r="C362" s="2">
        <v>2.8109999999999999</v>
      </c>
      <c r="D362">
        <f t="shared" si="20"/>
        <v>0.28110000000000002</v>
      </c>
      <c r="E362">
        <f t="shared" si="21"/>
        <v>4.8999999999999995</v>
      </c>
      <c r="F362">
        <f t="shared" si="22"/>
        <v>0.28110000000000002</v>
      </c>
      <c r="G362">
        <f t="shared" si="23"/>
        <v>5.0400000000000018</v>
      </c>
    </row>
    <row r="363" spans="1:7">
      <c r="A363" s="2">
        <v>346</v>
      </c>
      <c r="B363" s="2">
        <v>4.7999999999999996E-3</v>
      </c>
      <c r="C363" s="2">
        <v>2.8193329999999999</v>
      </c>
      <c r="D363">
        <f t="shared" si="20"/>
        <v>0.2819333</v>
      </c>
      <c r="E363">
        <f t="shared" si="21"/>
        <v>4.8</v>
      </c>
      <c r="F363">
        <f t="shared" si="22"/>
        <v>0.2819333</v>
      </c>
      <c r="G363">
        <f t="shared" si="23"/>
        <v>5.0566666666666684</v>
      </c>
    </row>
    <row r="364" spans="1:7">
      <c r="A364" s="2">
        <v>347</v>
      </c>
      <c r="B364" s="2">
        <v>4.7999999999999996E-3</v>
      </c>
      <c r="C364" s="2">
        <v>2.8273329999999999</v>
      </c>
      <c r="D364">
        <f t="shared" si="20"/>
        <v>0.28273329999999997</v>
      </c>
      <c r="E364">
        <f t="shared" si="21"/>
        <v>4.8</v>
      </c>
      <c r="F364">
        <f t="shared" si="22"/>
        <v>0.28273329999999997</v>
      </c>
      <c r="G364">
        <f t="shared" si="23"/>
        <v>5.073333333333335</v>
      </c>
    </row>
    <row r="365" spans="1:7">
      <c r="A365" s="2">
        <v>348</v>
      </c>
      <c r="B365" s="2">
        <v>4.7000000000000002E-3</v>
      </c>
      <c r="C365" s="2">
        <v>2.8353329999999999</v>
      </c>
      <c r="D365">
        <f t="shared" si="20"/>
        <v>0.28353329999999999</v>
      </c>
      <c r="E365">
        <f t="shared" si="21"/>
        <v>4.7</v>
      </c>
      <c r="F365">
        <f t="shared" si="22"/>
        <v>0.28353329999999999</v>
      </c>
      <c r="G365">
        <f t="shared" si="23"/>
        <v>5.0833333333333339</v>
      </c>
    </row>
    <row r="366" spans="1:7">
      <c r="A366" s="2">
        <v>349</v>
      </c>
      <c r="B366" s="2">
        <v>4.7000000000000002E-3</v>
      </c>
      <c r="C366" s="2">
        <v>2.8436669999999999</v>
      </c>
      <c r="D366">
        <f t="shared" si="20"/>
        <v>0.28436669999999997</v>
      </c>
      <c r="E366">
        <f t="shared" si="21"/>
        <v>4.7</v>
      </c>
      <c r="F366">
        <f t="shared" si="22"/>
        <v>0.28436669999999997</v>
      </c>
      <c r="G366">
        <f t="shared" si="23"/>
        <v>5.1066666666666665</v>
      </c>
    </row>
    <row r="367" spans="1:7">
      <c r="A367" s="2">
        <v>350</v>
      </c>
      <c r="B367" s="2">
        <v>4.7999999999999996E-3</v>
      </c>
      <c r="C367" s="2">
        <v>2.851667</v>
      </c>
      <c r="D367">
        <f t="shared" si="20"/>
        <v>0.2851667</v>
      </c>
      <c r="E367">
        <f t="shared" si="21"/>
        <v>4.8</v>
      </c>
      <c r="F367">
        <f t="shared" si="22"/>
        <v>0.2851667</v>
      </c>
      <c r="G367">
        <f t="shared" si="23"/>
        <v>5.1333333333333337</v>
      </c>
    </row>
    <row r="368" spans="1:7">
      <c r="A368" s="2">
        <v>351</v>
      </c>
      <c r="B368" s="2">
        <v>5.0000000000000001E-3</v>
      </c>
      <c r="C368" s="2">
        <v>2.86</v>
      </c>
      <c r="D368">
        <f t="shared" si="20"/>
        <v>0.28599999999999998</v>
      </c>
      <c r="E368">
        <f t="shared" si="21"/>
        <v>5</v>
      </c>
      <c r="F368">
        <f t="shared" si="22"/>
        <v>0.28599999999999998</v>
      </c>
      <c r="G368">
        <f t="shared" si="23"/>
        <v>5.1533333333333342</v>
      </c>
    </row>
    <row r="369" spans="1:7">
      <c r="A369" s="2">
        <v>352</v>
      </c>
      <c r="B369" s="2">
        <v>5.0000000000000001E-3</v>
      </c>
      <c r="C369" s="2">
        <v>2.8679999999999999</v>
      </c>
      <c r="D369">
        <f t="shared" si="20"/>
        <v>0.2868</v>
      </c>
      <c r="E369">
        <f t="shared" si="21"/>
        <v>5</v>
      </c>
      <c r="F369">
        <f t="shared" si="22"/>
        <v>0.2868</v>
      </c>
      <c r="G369">
        <f t="shared" si="23"/>
        <v>5.1666666666666679</v>
      </c>
    </row>
    <row r="370" spans="1:7">
      <c r="A370" s="2">
        <v>353</v>
      </c>
      <c r="B370" s="2">
        <v>4.5999999999999999E-3</v>
      </c>
      <c r="C370" s="2">
        <v>2.8759999999999999</v>
      </c>
      <c r="D370">
        <f t="shared" si="20"/>
        <v>0.28759999999999997</v>
      </c>
      <c r="E370">
        <f t="shared" si="21"/>
        <v>4.5999999999999996</v>
      </c>
      <c r="F370">
        <f t="shared" si="22"/>
        <v>0.28759999999999997</v>
      </c>
      <c r="G370">
        <f t="shared" si="23"/>
        <v>5.1766666666666676</v>
      </c>
    </row>
    <row r="371" spans="1:7">
      <c r="A371" s="2">
        <v>354</v>
      </c>
      <c r="B371" s="2">
        <v>4.7000000000000002E-3</v>
      </c>
      <c r="C371" s="2">
        <v>2.8843329999999998</v>
      </c>
      <c r="D371">
        <f t="shared" si="20"/>
        <v>0.2884333</v>
      </c>
      <c r="E371">
        <f t="shared" si="21"/>
        <v>4.7</v>
      </c>
      <c r="F371">
        <f t="shared" si="22"/>
        <v>0.2884333</v>
      </c>
      <c r="G371">
        <f t="shared" si="23"/>
        <v>5.206666666666667</v>
      </c>
    </row>
    <row r="372" spans="1:7">
      <c r="A372" s="2">
        <v>355</v>
      </c>
      <c r="B372" s="2">
        <v>5.1999999999999998E-3</v>
      </c>
      <c r="C372" s="2">
        <v>2.8923329999999998</v>
      </c>
      <c r="D372">
        <f t="shared" si="20"/>
        <v>0.28923329999999997</v>
      </c>
      <c r="E372">
        <f t="shared" si="21"/>
        <v>5.2</v>
      </c>
      <c r="F372">
        <f t="shared" si="22"/>
        <v>0.28923329999999997</v>
      </c>
      <c r="G372">
        <f t="shared" si="23"/>
        <v>5.23</v>
      </c>
    </row>
    <row r="373" spans="1:7">
      <c r="A373" s="2">
        <v>356</v>
      </c>
      <c r="B373" s="2">
        <v>5.3E-3</v>
      </c>
      <c r="C373" s="2">
        <v>2.9006669999999999</v>
      </c>
      <c r="D373">
        <f t="shared" si="20"/>
        <v>0.29006670000000001</v>
      </c>
      <c r="E373">
        <f t="shared" si="21"/>
        <v>5.3</v>
      </c>
      <c r="F373">
        <f t="shared" si="22"/>
        <v>0.29006670000000001</v>
      </c>
      <c r="G373">
        <f t="shared" si="23"/>
        <v>5.2333333333333343</v>
      </c>
    </row>
    <row r="374" spans="1:7">
      <c r="A374" s="2">
        <v>357</v>
      </c>
      <c r="B374" s="2">
        <v>5.1000000000000004E-3</v>
      </c>
      <c r="C374" s="2">
        <v>2.9086669999999999</v>
      </c>
      <c r="D374">
        <f t="shared" si="20"/>
        <v>0.29086669999999998</v>
      </c>
      <c r="E374">
        <f t="shared" si="21"/>
        <v>5.1000000000000005</v>
      </c>
      <c r="F374">
        <f t="shared" si="22"/>
        <v>0.29086669999999998</v>
      </c>
      <c r="G374">
        <f t="shared" si="23"/>
        <v>5.2333333333333343</v>
      </c>
    </row>
    <row r="375" spans="1:7">
      <c r="A375" s="2">
        <v>358</v>
      </c>
      <c r="B375" s="2">
        <v>5.1999999999999998E-3</v>
      </c>
      <c r="C375" s="2">
        <v>2.9169999999999998</v>
      </c>
      <c r="D375">
        <f t="shared" si="20"/>
        <v>0.29169999999999996</v>
      </c>
      <c r="E375">
        <f t="shared" si="21"/>
        <v>5.2</v>
      </c>
      <c r="F375">
        <f t="shared" si="22"/>
        <v>0.29169999999999996</v>
      </c>
      <c r="G375">
        <f t="shared" si="23"/>
        <v>5.2466666666666679</v>
      </c>
    </row>
    <row r="376" spans="1:7">
      <c r="A376" s="2">
        <v>359</v>
      </c>
      <c r="B376" s="2">
        <v>5.3E-3</v>
      </c>
      <c r="C376" s="2">
        <v>2.9249999999999998</v>
      </c>
      <c r="D376">
        <f t="shared" si="20"/>
        <v>0.29249999999999998</v>
      </c>
      <c r="E376">
        <f t="shared" si="21"/>
        <v>5.3</v>
      </c>
      <c r="F376">
        <f t="shared" si="22"/>
        <v>0.29249999999999998</v>
      </c>
      <c r="G376">
        <f t="shared" si="23"/>
        <v>5.2566666666666686</v>
      </c>
    </row>
    <row r="377" spans="1:7">
      <c r="A377" s="2">
        <v>360</v>
      </c>
      <c r="B377" s="2">
        <v>5.3E-3</v>
      </c>
      <c r="C377" s="2">
        <v>2.9329999999999998</v>
      </c>
      <c r="D377">
        <f t="shared" si="20"/>
        <v>0.29330000000000001</v>
      </c>
      <c r="E377">
        <f t="shared" si="21"/>
        <v>5.3</v>
      </c>
      <c r="F377">
        <f t="shared" si="22"/>
        <v>0.29330000000000001</v>
      </c>
      <c r="G377">
        <f t="shared" si="23"/>
        <v>5.2466666666666679</v>
      </c>
    </row>
    <row r="378" spans="1:7">
      <c r="A378" s="2">
        <v>361</v>
      </c>
      <c r="B378" s="2">
        <v>5.1999999999999998E-3</v>
      </c>
      <c r="C378" s="2">
        <v>2.9413330000000002</v>
      </c>
      <c r="D378">
        <f t="shared" si="20"/>
        <v>0.29413330000000004</v>
      </c>
      <c r="E378">
        <f t="shared" si="21"/>
        <v>5.2</v>
      </c>
      <c r="F378">
        <f t="shared" si="22"/>
        <v>0.29413330000000004</v>
      </c>
      <c r="G378">
        <f t="shared" si="23"/>
        <v>5.2333333333333352</v>
      </c>
    </row>
    <row r="379" spans="1:7">
      <c r="A379" s="2">
        <v>362</v>
      </c>
      <c r="B379" s="2">
        <v>5.0000000000000001E-3</v>
      </c>
      <c r="C379" s="2">
        <v>2.9493330000000002</v>
      </c>
      <c r="D379">
        <f t="shared" si="20"/>
        <v>0.29493330000000001</v>
      </c>
      <c r="E379">
        <f t="shared" si="21"/>
        <v>5</v>
      </c>
      <c r="F379">
        <f t="shared" si="22"/>
        <v>0.29493330000000001</v>
      </c>
      <c r="G379">
        <f t="shared" si="23"/>
        <v>5.2366666666666681</v>
      </c>
    </row>
    <row r="380" spans="1:7">
      <c r="A380" s="2">
        <v>363</v>
      </c>
      <c r="B380" s="2">
        <v>4.7999999999999996E-3</v>
      </c>
      <c r="C380" s="2">
        <v>2.9576669999999998</v>
      </c>
      <c r="D380">
        <f t="shared" si="20"/>
        <v>0.29576669999999999</v>
      </c>
      <c r="E380">
        <f t="shared" si="21"/>
        <v>4.8</v>
      </c>
      <c r="F380">
        <f t="shared" si="22"/>
        <v>0.29576669999999999</v>
      </c>
      <c r="G380">
        <f t="shared" si="23"/>
        <v>5.2533333333333339</v>
      </c>
    </row>
    <row r="381" spans="1:7">
      <c r="A381" s="2">
        <v>364</v>
      </c>
      <c r="B381" s="2">
        <v>4.7999999999999996E-3</v>
      </c>
      <c r="C381" s="2">
        <v>2.9656669999999998</v>
      </c>
      <c r="D381">
        <f t="shared" si="20"/>
        <v>0.29656669999999996</v>
      </c>
      <c r="E381">
        <f t="shared" si="21"/>
        <v>4.8</v>
      </c>
      <c r="F381">
        <f t="shared" si="22"/>
        <v>0.29656669999999996</v>
      </c>
      <c r="G381">
        <f t="shared" si="23"/>
        <v>5.2666666666666666</v>
      </c>
    </row>
    <row r="382" spans="1:7">
      <c r="A382" s="2">
        <v>365</v>
      </c>
      <c r="B382" s="2">
        <v>4.7999999999999996E-3</v>
      </c>
      <c r="C382" s="2">
        <v>2.9740000000000002</v>
      </c>
      <c r="D382">
        <f t="shared" si="20"/>
        <v>0.2974</v>
      </c>
      <c r="E382">
        <f t="shared" si="21"/>
        <v>4.8</v>
      </c>
      <c r="F382">
        <f t="shared" si="22"/>
        <v>0.2974</v>
      </c>
      <c r="G382">
        <f t="shared" si="23"/>
        <v>5.2833333333333341</v>
      </c>
    </row>
    <row r="383" spans="1:7">
      <c r="A383" s="2">
        <v>366</v>
      </c>
      <c r="B383" s="2">
        <v>4.8999999999999998E-3</v>
      </c>
      <c r="C383" s="2">
        <v>2.9820000000000002</v>
      </c>
      <c r="D383">
        <f t="shared" si="20"/>
        <v>0.29820000000000002</v>
      </c>
      <c r="E383">
        <f t="shared" si="21"/>
        <v>4.8999999999999995</v>
      </c>
      <c r="F383">
        <f t="shared" si="22"/>
        <v>0.29820000000000002</v>
      </c>
      <c r="G383">
        <f t="shared" si="23"/>
        <v>5.3066666666666675</v>
      </c>
    </row>
    <row r="384" spans="1:7">
      <c r="A384" s="2">
        <v>367</v>
      </c>
      <c r="B384" s="2">
        <v>4.8999999999999998E-3</v>
      </c>
      <c r="C384" s="2">
        <v>2.99</v>
      </c>
      <c r="D384">
        <f t="shared" si="20"/>
        <v>0.29900000000000004</v>
      </c>
      <c r="E384">
        <f t="shared" si="21"/>
        <v>4.8999999999999995</v>
      </c>
      <c r="F384">
        <f t="shared" si="22"/>
        <v>0.29900000000000004</v>
      </c>
      <c r="G384">
        <f t="shared" si="23"/>
        <v>5.3366666666666678</v>
      </c>
    </row>
    <row r="385" spans="1:7">
      <c r="A385" s="2">
        <v>368</v>
      </c>
      <c r="B385" s="2">
        <v>5.0000000000000001E-3</v>
      </c>
      <c r="C385" s="2">
        <v>2.9983330000000001</v>
      </c>
      <c r="D385">
        <f t="shared" si="20"/>
        <v>0.29983330000000002</v>
      </c>
      <c r="E385">
        <f t="shared" si="21"/>
        <v>5</v>
      </c>
      <c r="F385">
        <f t="shared" si="22"/>
        <v>0.29983330000000002</v>
      </c>
      <c r="G385">
        <f t="shared" si="23"/>
        <v>5.3633333333333333</v>
      </c>
    </row>
    <row r="386" spans="1:7">
      <c r="A386" s="2">
        <v>369</v>
      </c>
      <c r="B386" s="2">
        <v>5.1999999999999998E-3</v>
      </c>
      <c r="C386" s="2">
        <v>3.0063330000000001</v>
      </c>
      <c r="D386">
        <f t="shared" si="20"/>
        <v>0.30063329999999999</v>
      </c>
      <c r="E386">
        <f t="shared" si="21"/>
        <v>5.2</v>
      </c>
      <c r="F386">
        <f t="shared" si="22"/>
        <v>0.30063329999999999</v>
      </c>
      <c r="G386">
        <f t="shared" si="23"/>
        <v>5.38</v>
      </c>
    </row>
    <row r="387" spans="1:7">
      <c r="A387" s="2">
        <v>370</v>
      </c>
      <c r="B387" s="2">
        <v>5.5999999999999999E-3</v>
      </c>
      <c r="C387" s="2">
        <v>3.0143330000000002</v>
      </c>
      <c r="D387">
        <f t="shared" si="20"/>
        <v>0.30143330000000002</v>
      </c>
      <c r="E387">
        <f t="shared" si="21"/>
        <v>5.6</v>
      </c>
      <c r="F387">
        <f t="shared" si="22"/>
        <v>0.30143330000000002</v>
      </c>
      <c r="G387">
        <f t="shared" si="23"/>
        <v>5.4000000000000012</v>
      </c>
    </row>
    <row r="388" spans="1:7">
      <c r="A388" s="2">
        <v>371</v>
      </c>
      <c r="B388" s="2">
        <v>5.5999999999999999E-3</v>
      </c>
      <c r="C388" s="2">
        <v>3.0226670000000002</v>
      </c>
      <c r="D388">
        <f t="shared" si="20"/>
        <v>0.3022667</v>
      </c>
      <c r="E388">
        <f t="shared" si="21"/>
        <v>5.6</v>
      </c>
      <c r="F388">
        <f t="shared" si="22"/>
        <v>0.3022667</v>
      </c>
      <c r="G388">
        <f t="shared" si="23"/>
        <v>5.41</v>
      </c>
    </row>
    <row r="389" spans="1:7">
      <c r="A389" s="2">
        <v>372</v>
      </c>
      <c r="B389" s="2">
        <v>5.3E-3</v>
      </c>
      <c r="C389" s="2">
        <v>3.0306670000000002</v>
      </c>
      <c r="D389">
        <f t="shared" si="20"/>
        <v>0.30306670000000002</v>
      </c>
      <c r="E389">
        <f t="shared" si="21"/>
        <v>5.3</v>
      </c>
      <c r="F389">
        <f t="shared" si="22"/>
        <v>0.30306670000000002</v>
      </c>
      <c r="G389">
        <f t="shared" si="23"/>
        <v>5.4166666666666679</v>
      </c>
    </row>
    <row r="390" spans="1:7">
      <c r="A390" s="2">
        <v>373</v>
      </c>
      <c r="B390" s="2">
        <v>5.3E-3</v>
      </c>
      <c r="C390" s="2">
        <v>3.0390000000000001</v>
      </c>
      <c r="D390">
        <f t="shared" si="20"/>
        <v>0.3039</v>
      </c>
      <c r="E390">
        <f t="shared" si="21"/>
        <v>5.3</v>
      </c>
      <c r="F390">
        <f t="shared" si="22"/>
        <v>0.3039</v>
      </c>
      <c r="G390">
        <f t="shared" si="23"/>
        <v>5.4266666666666667</v>
      </c>
    </row>
    <row r="391" spans="1:7">
      <c r="A391" s="2">
        <v>374</v>
      </c>
      <c r="B391" s="2">
        <v>5.4000000000000003E-3</v>
      </c>
      <c r="C391" s="2">
        <v>3.0470000000000002</v>
      </c>
      <c r="D391">
        <f t="shared" si="20"/>
        <v>0.30470000000000003</v>
      </c>
      <c r="E391">
        <f t="shared" si="21"/>
        <v>5.4</v>
      </c>
      <c r="F391">
        <f t="shared" si="22"/>
        <v>0.30470000000000003</v>
      </c>
      <c r="G391">
        <f t="shared" si="23"/>
        <v>5.4366666666666665</v>
      </c>
    </row>
    <row r="392" spans="1:7">
      <c r="A392" s="2">
        <v>375</v>
      </c>
      <c r="B392" s="2">
        <v>5.4000000000000003E-3</v>
      </c>
      <c r="C392" s="2">
        <v>3.0553330000000001</v>
      </c>
      <c r="D392">
        <f t="shared" si="20"/>
        <v>0.30553330000000001</v>
      </c>
      <c r="E392">
        <f t="shared" si="21"/>
        <v>5.4</v>
      </c>
      <c r="F392">
        <f t="shared" si="22"/>
        <v>0.30553330000000001</v>
      </c>
      <c r="G392">
        <f t="shared" si="23"/>
        <v>5.453333333333334</v>
      </c>
    </row>
    <row r="393" spans="1:7">
      <c r="A393" s="2">
        <v>376</v>
      </c>
      <c r="B393" s="2">
        <v>5.3E-3</v>
      </c>
      <c r="C393" s="2">
        <v>3.0633330000000001</v>
      </c>
      <c r="D393">
        <f t="shared" si="20"/>
        <v>0.30633330000000003</v>
      </c>
      <c r="E393">
        <f t="shared" si="21"/>
        <v>5.3</v>
      </c>
      <c r="F393">
        <f t="shared" si="22"/>
        <v>0.30633330000000003</v>
      </c>
      <c r="G393">
        <f t="shared" si="23"/>
        <v>5.46</v>
      </c>
    </row>
    <row r="394" spans="1:7">
      <c r="A394" s="2">
        <v>377</v>
      </c>
      <c r="B394" s="2">
        <v>5.1000000000000004E-3</v>
      </c>
      <c r="C394" s="2">
        <v>3.0716670000000001</v>
      </c>
      <c r="D394">
        <f t="shared" si="20"/>
        <v>0.30716670000000001</v>
      </c>
      <c r="E394">
        <f t="shared" si="21"/>
        <v>5.1000000000000005</v>
      </c>
      <c r="F394">
        <f t="shared" si="22"/>
        <v>0.30716670000000001</v>
      </c>
      <c r="G394">
        <f t="shared" si="23"/>
        <v>5.4733333333333327</v>
      </c>
    </row>
    <row r="395" spans="1:7">
      <c r="A395" s="2">
        <v>378</v>
      </c>
      <c r="B395" s="2">
        <v>5.4000000000000003E-3</v>
      </c>
      <c r="C395" s="2">
        <v>3.0796670000000002</v>
      </c>
      <c r="D395">
        <f t="shared" si="20"/>
        <v>0.30796670000000004</v>
      </c>
      <c r="E395">
        <f t="shared" si="21"/>
        <v>5.4</v>
      </c>
      <c r="F395">
        <f t="shared" si="22"/>
        <v>0.30796670000000004</v>
      </c>
      <c r="G395">
        <f t="shared" si="23"/>
        <v>5.503333333333333</v>
      </c>
    </row>
    <row r="396" spans="1:7">
      <c r="A396" s="2">
        <v>379</v>
      </c>
      <c r="B396" s="2">
        <v>5.4999999999999997E-3</v>
      </c>
      <c r="C396" s="2">
        <v>3.0876670000000002</v>
      </c>
      <c r="D396">
        <f t="shared" si="20"/>
        <v>0.30876670000000001</v>
      </c>
      <c r="E396">
        <f t="shared" si="21"/>
        <v>5.5</v>
      </c>
      <c r="F396">
        <f t="shared" si="22"/>
        <v>0.30876670000000001</v>
      </c>
      <c r="G396">
        <f t="shared" si="23"/>
        <v>5.52</v>
      </c>
    </row>
    <row r="397" spans="1:7">
      <c r="A397" s="2">
        <v>380</v>
      </c>
      <c r="B397" s="2">
        <v>5.4000000000000003E-3</v>
      </c>
      <c r="C397" s="2">
        <v>3.0960000000000001</v>
      </c>
      <c r="D397">
        <f t="shared" si="20"/>
        <v>0.30959999999999999</v>
      </c>
      <c r="E397">
        <f t="shared" si="21"/>
        <v>5.4</v>
      </c>
      <c r="F397">
        <f t="shared" si="22"/>
        <v>0.30959999999999999</v>
      </c>
      <c r="G397">
        <f t="shared" si="23"/>
        <v>5.5266666666666655</v>
      </c>
    </row>
    <row r="398" spans="1:7">
      <c r="A398" s="2">
        <v>381</v>
      </c>
      <c r="B398" s="2">
        <v>5.4000000000000003E-3</v>
      </c>
      <c r="C398" s="2">
        <v>3.1040000000000001</v>
      </c>
      <c r="D398">
        <f t="shared" si="20"/>
        <v>0.31040000000000001</v>
      </c>
      <c r="E398">
        <f t="shared" si="21"/>
        <v>5.4</v>
      </c>
      <c r="F398">
        <f t="shared" si="22"/>
        <v>0.31040000000000001</v>
      </c>
      <c r="G398">
        <f t="shared" si="23"/>
        <v>5.5366666666666644</v>
      </c>
    </row>
    <row r="399" spans="1:7">
      <c r="A399" s="2">
        <v>382</v>
      </c>
      <c r="B399" s="2">
        <v>5.3E-3</v>
      </c>
      <c r="C399" s="2">
        <v>3.112333</v>
      </c>
      <c r="D399">
        <f t="shared" si="20"/>
        <v>0.31123329999999999</v>
      </c>
      <c r="E399">
        <f t="shared" si="21"/>
        <v>5.3</v>
      </c>
      <c r="F399">
        <f t="shared" si="22"/>
        <v>0.31123329999999999</v>
      </c>
      <c r="G399">
        <f t="shared" si="23"/>
        <v>5.5533333333333319</v>
      </c>
    </row>
    <row r="400" spans="1:7">
      <c r="A400" s="2">
        <v>383</v>
      </c>
      <c r="B400" s="2">
        <v>5.4999999999999997E-3</v>
      </c>
      <c r="C400" s="2">
        <v>3.120333</v>
      </c>
      <c r="D400">
        <f t="shared" si="20"/>
        <v>0.31203330000000001</v>
      </c>
      <c r="E400">
        <f t="shared" si="21"/>
        <v>5.5</v>
      </c>
      <c r="F400">
        <f t="shared" si="22"/>
        <v>0.31203330000000001</v>
      </c>
      <c r="G400">
        <f t="shared" si="23"/>
        <v>5.5666666666666647</v>
      </c>
    </row>
    <row r="401" spans="1:7">
      <c r="A401" s="2">
        <v>384</v>
      </c>
      <c r="B401" s="2">
        <v>5.4000000000000003E-3</v>
      </c>
      <c r="C401" s="2">
        <v>3.128333</v>
      </c>
      <c r="D401">
        <f t="shared" si="20"/>
        <v>0.31283329999999998</v>
      </c>
      <c r="E401">
        <f t="shared" si="21"/>
        <v>5.4</v>
      </c>
      <c r="F401">
        <f t="shared" si="22"/>
        <v>0.31283329999999998</v>
      </c>
      <c r="G401">
        <f t="shared" si="23"/>
        <v>5.5633333333333326</v>
      </c>
    </row>
    <row r="402" spans="1:7">
      <c r="A402" s="2">
        <v>385</v>
      </c>
      <c r="B402" s="2">
        <v>5.3E-3</v>
      </c>
      <c r="C402" s="2">
        <v>3.1366670000000001</v>
      </c>
      <c r="D402">
        <f t="shared" ref="D402:D465" si="24">C402/$C$5</f>
        <v>0.31366670000000002</v>
      </c>
      <c r="E402">
        <f t="shared" ref="E402:E465" si="25">B402*1000</f>
        <v>5.3</v>
      </c>
      <c r="F402">
        <f t="shared" ref="F402:F465" si="26">D402</f>
        <v>0.31366670000000002</v>
      </c>
      <c r="G402">
        <f t="shared" ref="G402:G465" si="27">AVERAGE(E402:E431)</f>
        <v>5.5699999999999985</v>
      </c>
    </row>
    <row r="403" spans="1:7">
      <c r="A403" s="2">
        <v>386</v>
      </c>
      <c r="B403" s="2">
        <v>5.3E-3</v>
      </c>
      <c r="C403" s="2">
        <v>3.1446670000000001</v>
      </c>
      <c r="D403">
        <f t="shared" si="24"/>
        <v>0.31446669999999999</v>
      </c>
      <c r="E403">
        <f t="shared" si="25"/>
        <v>5.3</v>
      </c>
      <c r="F403">
        <f t="shared" si="26"/>
        <v>0.31446669999999999</v>
      </c>
      <c r="G403">
        <f t="shared" si="27"/>
        <v>5.5933333333333328</v>
      </c>
    </row>
    <row r="404" spans="1:7">
      <c r="A404" s="2">
        <v>387</v>
      </c>
      <c r="B404" s="2">
        <v>5.4999999999999997E-3</v>
      </c>
      <c r="C404" s="2">
        <v>3.153</v>
      </c>
      <c r="D404">
        <f t="shared" si="24"/>
        <v>0.31530000000000002</v>
      </c>
      <c r="E404">
        <f t="shared" si="25"/>
        <v>5.5</v>
      </c>
      <c r="F404">
        <f t="shared" si="26"/>
        <v>0.31530000000000002</v>
      </c>
      <c r="G404">
        <f t="shared" si="27"/>
        <v>5.6166666666666654</v>
      </c>
    </row>
    <row r="405" spans="1:7">
      <c r="A405" s="2">
        <v>388</v>
      </c>
      <c r="B405" s="2">
        <v>5.4999999999999997E-3</v>
      </c>
      <c r="C405" s="2">
        <v>3.161</v>
      </c>
      <c r="D405">
        <f t="shared" si="24"/>
        <v>0.31609999999999999</v>
      </c>
      <c r="E405">
        <f t="shared" si="25"/>
        <v>5.5</v>
      </c>
      <c r="F405">
        <f t="shared" si="26"/>
        <v>0.31609999999999999</v>
      </c>
      <c r="G405">
        <f t="shared" si="27"/>
        <v>5.6333333333333337</v>
      </c>
    </row>
    <row r="406" spans="1:7">
      <c r="A406" s="2">
        <v>389</v>
      </c>
      <c r="B406" s="2">
        <v>5.0000000000000001E-3</v>
      </c>
      <c r="C406" s="2">
        <v>3.169333</v>
      </c>
      <c r="D406">
        <f t="shared" si="24"/>
        <v>0.31693329999999997</v>
      </c>
      <c r="E406">
        <f t="shared" si="25"/>
        <v>5</v>
      </c>
      <c r="F406">
        <f t="shared" si="26"/>
        <v>0.31693329999999997</v>
      </c>
      <c r="G406">
        <f t="shared" si="27"/>
        <v>5.65</v>
      </c>
    </row>
    <row r="407" spans="1:7">
      <c r="A407" s="2">
        <v>390</v>
      </c>
      <c r="B407" s="2">
        <v>4.8999999999999998E-3</v>
      </c>
      <c r="C407" s="2">
        <v>3.177333</v>
      </c>
      <c r="D407">
        <f t="shared" si="24"/>
        <v>0.3177333</v>
      </c>
      <c r="E407">
        <f t="shared" si="25"/>
        <v>4.8999999999999995</v>
      </c>
      <c r="F407">
        <f t="shared" si="26"/>
        <v>0.3177333</v>
      </c>
      <c r="G407">
        <f t="shared" si="27"/>
        <v>5.6866666666666665</v>
      </c>
    </row>
    <row r="408" spans="1:7">
      <c r="A408" s="2">
        <v>391</v>
      </c>
      <c r="B408" s="2">
        <v>5.3E-3</v>
      </c>
      <c r="C408" s="2">
        <v>3.185333</v>
      </c>
      <c r="D408">
        <f t="shared" si="24"/>
        <v>0.31853330000000002</v>
      </c>
      <c r="E408">
        <f t="shared" si="25"/>
        <v>5.3</v>
      </c>
      <c r="F408">
        <f t="shared" si="26"/>
        <v>0.31853330000000002</v>
      </c>
      <c r="G408">
        <f t="shared" si="27"/>
        <v>5.7233333333333327</v>
      </c>
    </row>
    <row r="409" spans="1:7">
      <c r="A409" s="2">
        <v>392</v>
      </c>
      <c r="B409" s="2">
        <v>5.4999999999999997E-3</v>
      </c>
      <c r="C409" s="2">
        <v>3.193333</v>
      </c>
      <c r="D409">
        <f t="shared" si="24"/>
        <v>0.31933329999999999</v>
      </c>
      <c r="E409">
        <f t="shared" si="25"/>
        <v>5.5</v>
      </c>
      <c r="F409">
        <f t="shared" si="26"/>
        <v>0.31933329999999999</v>
      </c>
      <c r="G409">
        <f t="shared" si="27"/>
        <v>5.7433333333333341</v>
      </c>
    </row>
    <row r="410" spans="1:7">
      <c r="A410" s="2">
        <v>393</v>
      </c>
      <c r="B410" s="2">
        <v>5.1999999999999998E-3</v>
      </c>
      <c r="C410" s="2">
        <v>3.201333</v>
      </c>
      <c r="D410">
        <f t="shared" si="24"/>
        <v>0.32013330000000001</v>
      </c>
      <c r="E410">
        <f t="shared" si="25"/>
        <v>5.2</v>
      </c>
      <c r="F410">
        <f t="shared" si="26"/>
        <v>0.32013330000000001</v>
      </c>
      <c r="G410">
        <f t="shared" si="27"/>
        <v>5.7600000000000007</v>
      </c>
    </row>
    <row r="411" spans="1:7">
      <c r="A411" s="2">
        <v>394</v>
      </c>
      <c r="B411" s="2">
        <v>5.3E-3</v>
      </c>
      <c r="C411" s="2">
        <v>3.209667</v>
      </c>
      <c r="D411">
        <f t="shared" si="24"/>
        <v>0.32096669999999999</v>
      </c>
      <c r="E411">
        <f t="shared" si="25"/>
        <v>5.3</v>
      </c>
      <c r="F411">
        <f t="shared" si="26"/>
        <v>0.32096669999999999</v>
      </c>
      <c r="G411">
        <f t="shared" si="27"/>
        <v>5.7866666666666671</v>
      </c>
    </row>
    <row r="412" spans="1:7">
      <c r="A412" s="2">
        <v>395</v>
      </c>
      <c r="B412" s="2">
        <v>5.4999999999999997E-3</v>
      </c>
      <c r="C412" s="2">
        <v>3.2176670000000001</v>
      </c>
      <c r="D412">
        <f t="shared" si="24"/>
        <v>0.32176670000000002</v>
      </c>
      <c r="E412">
        <f t="shared" si="25"/>
        <v>5.5</v>
      </c>
      <c r="F412">
        <f t="shared" si="26"/>
        <v>0.32176670000000002</v>
      </c>
      <c r="G412">
        <f t="shared" si="27"/>
        <v>5.8066666666666675</v>
      </c>
    </row>
    <row r="413" spans="1:7">
      <c r="A413" s="2">
        <v>396</v>
      </c>
      <c r="B413" s="2">
        <v>5.7999999999999996E-3</v>
      </c>
      <c r="C413" s="2">
        <v>3.226</v>
      </c>
      <c r="D413">
        <f t="shared" si="24"/>
        <v>0.3226</v>
      </c>
      <c r="E413">
        <f t="shared" si="25"/>
        <v>5.8</v>
      </c>
      <c r="F413">
        <f t="shared" si="26"/>
        <v>0.3226</v>
      </c>
      <c r="G413">
        <f t="shared" si="27"/>
        <v>5.8133333333333335</v>
      </c>
    </row>
    <row r="414" spans="1:7">
      <c r="A414" s="2">
        <v>397</v>
      </c>
      <c r="B414" s="2">
        <v>5.7000000000000002E-3</v>
      </c>
      <c r="C414" s="2">
        <v>3.234</v>
      </c>
      <c r="D414">
        <f t="shared" si="24"/>
        <v>0.32340000000000002</v>
      </c>
      <c r="E414">
        <f t="shared" si="25"/>
        <v>5.7</v>
      </c>
      <c r="F414">
        <f t="shared" si="26"/>
        <v>0.32340000000000002</v>
      </c>
      <c r="G414">
        <f t="shared" si="27"/>
        <v>5.8233333333333341</v>
      </c>
    </row>
    <row r="415" spans="1:7">
      <c r="A415" s="2">
        <v>398</v>
      </c>
      <c r="B415" s="2">
        <v>5.4999999999999997E-3</v>
      </c>
      <c r="C415" s="2">
        <v>3.242</v>
      </c>
      <c r="D415">
        <f t="shared" si="24"/>
        <v>0.32419999999999999</v>
      </c>
      <c r="E415">
        <f t="shared" si="25"/>
        <v>5.5</v>
      </c>
      <c r="F415">
        <f t="shared" si="26"/>
        <v>0.32419999999999999</v>
      </c>
      <c r="G415">
        <f t="shared" si="27"/>
        <v>5.8466666666666667</v>
      </c>
    </row>
    <row r="416" spans="1:7">
      <c r="A416" s="2">
        <v>399</v>
      </c>
      <c r="B416" s="2">
        <v>5.7999999999999996E-3</v>
      </c>
      <c r="C416" s="2">
        <v>3.2503329999999999</v>
      </c>
      <c r="D416">
        <f t="shared" si="24"/>
        <v>0.32503329999999997</v>
      </c>
      <c r="E416">
        <f t="shared" si="25"/>
        <v>5.8</v>
      </c>
      <c r="F416">
        <f t="shared" si="26"/>
        <v>0.32503329999999997</v>
      </c>
      <c r="G416">
        <f t="shared" si="27"/>
        <v>5.8633333333333333</v>
      </c>
    </row>
    <row r="417" spans="1:7">
      <c r="A417" s="2">
        <v>400</v>
      </c>
      <c r="B417" s="2">
        <v>5.8999999999999999E-3</v>
      </c>
      <c r="C417" s="2">
        <v>3.2583329999999999</v>
      </c>
      <c r="D417">
        <f t="shared" si="24"/>
        <v>0.32583329999999999</v>
      </c>
      <c r="E417">
        <f t="shared" si="25"/>
        <v>5.8999999999999995</v>
      </c>
      <c r="F417">
        <f t="shared" si="26"/>
        <v>0.32583329999999999</v>
      </c>
      <c r="G417">
        <f t="shared" si="27"/>
        <v>5.8599999999999994</v>
      </c>
    </row>
    <row r="418" spans="1:7">
      <c r="A418" s="2">
        <v>401</v>
      </c>
      <c r="B418" s="2">
        <v>5.7999999999999996E-3</v>
      </c>
      <c r="C418" s="2">
        <v>3.266667</v>
      </c>
      <c r="D418">
        <f t="shared" si="24"/>
        <v>0.32666669999999998</v>
      </c>
      <c r="E418">
        <f t="shared" si="25"/>
        <v>5.8</v>
      </c>
      <c r="F418">
        <f t="shared" si="26"/>
        <v>0.32666669999999998</v>
      </c>
      <c r="G418">
        <f t="shared" si="27"/>
        <v>5.86</v>
      </c>
    </row>
    <row r="419" spans="1:7">
      <c r="A419" s="2">
        <v>402</v>
      </c>
      <c r="B419" s="2">
        <v>5.5999999999999999E-3</v>
      </c>
      <c r="C419" s="2">
        <v>3.274667</v>
      </c>
      <c r="D419">
        <f t="shared" si="24"/>
        <v>0.3274667</v>
      </c>
      <c r="E419">
        <f t="shared" si="25"/>
        <v>5.6</v>
      </c>
      <c r="F419">
        <f t="shared" si="26"/>
        <v>0.3274667</v>
      </c>
      <c r="G419">
        <f t="shared" si="27"/>
        <v>5.88</v>
      </c>
    </row>
    <row r="420" spans="1:7">
      <c r="A420" s="2">
        <v>403</v>
      </c>
      <c r="B420" s="2">
        <v>5.5999999999999999E-3</v>
      </c>
      <c r="C420" s="2">
        <v>3.2829999999999999</v>
      </c>
      <c r="D420">
        <f t="shared" si="24"/>
        <v>0.32829999999999998</v>
      </c>
      <c r="E420">
        <f t="shared" si="25"/>
        <v>5.6</v>
      </c>
      <c r="F420">
        <f t="shared" si="26"/>
        <v>0.32829999999999998</v>
      </c>
      <c r="G420">
        <f t="shared" si="27"/>
        <v>5.8999999999999995</v>
      </c>
    </row>
    <row r="421" spans="1:7">
      <c r="A421" s="2">
        <v>404</v>
      </c>
      <c r="B421" s="2">
        <v>5.8999999999999999E-3</v>
      </c>
      <c r="C421" s="2">
        <v>3.2909999999999999</v>
      </c>
      <c r="D421">
        <f t="shared" si="24"/>
        <v>0.3291</v>
      </c>
      <c r="E421">
        <f t="shared" si="25"/>
        <v>5.8999999999999995</v>
      </c>
      <c r="F421">
        <f t="shared" si="26"/>
        <v>0.3291</v>
      </c>
      <c r="G421">
        <f t="shared" si="27"/>
        <v>5.9066666666666663</v>
      </c>
    </row>
    <row r="422" spans="1:7">
      <c r="A422" s="2">
        <v>405</v>
      </c>
      <c r="B422" s="2">
        <v>5.5999999999999999E-3</v>
      </c>
      <c r="C422" s="2">
        <v>3.2993329999999998</v>
      </c>
      <c r="D422">
        <f t="shared" si="24"/>
        <v>0.32993329999999998</v>
      </c>
      <c r="E422">
        <f t="shared" si="25"/>
        <v>5.6</v>
      </c>
      <c r="F422">
        <f t="shared" si="26"/>
        <v>0.32993329999999998</v>
      </c>
      <c r="G422">
        <f t="shared" si="27"/>
        <v>5.9133333333333331</v>
      </c>
    </row>
    <row r="423" spans="1:7">
      <c r="A423" s="2">
        <v>406</v>
      </c>
      <c r="B423" s="2">
        <v>5.7000000000000002E-3</v>
      </c>
      <c r="C423" s="2">
        <v>3.3073329999999999</v>
      </c>
      <c r="D423">
        <f t="shared" si="24"/>
        <v>0.33073330000000001</v>
      </c>
      <c r="E423">
        <f t="shared" si="25"/>
        <v>5.7</v>
      </c>
      <c r="F423">
        <f t="shared" si="26"/>
        <v>0.33073330000000001</v>
      </c>
      <c r="G423">
        <f t="shared" si="27"/>
        <v>5.9433333333333325</v>
      </c>
    </row>
    <row r="424" spans="1:7">
      <c r="A424" s="2">
        <v>407</v>
      </c>
      <c r="B424" s="2">
        <v>6.0000000000000001E-3</v>
      </c>
      <c r="C424" s="2">
        <v>3.3153329999999999</v>
      </c>
      <c r="D424">
        <f t="shared" si="24"/>
        <v>0.33153329999999998</v>
      </c>
      <c r="E424">
        <f t="shared" si="25"/>
        <v>6</v>
      </c>
      <c r="F424">
        <f t="shared" si="26"/>
        <v>0.33153329999999998</v>
      </c>
      <c r="G424">
        <f t="shared" si="27"/>
        <v>5.9766666666666657</v>
      </c>
    </row>
    <row r="425" spans="1:7">
      <c r="A425" s="2">
        <v>408</v>
      </c>
      <c r="B425" s="2">
        <v>5.8999999999999999E-3</v>
      </c>
      <c r="C425" s="2">
        <v>3.3236669999999999</v>
      </c>
      <c r="D425">
        <f t="shared" si="24"/>
        <v>0.33236670000000001</v>
      </c>
      <c r="E425">
        <f t="shared" si="25"/>
        <v>5.8999999999999995</v>
      </c>
      <c r="F425">
        <f t="shared" si="26"/>
        <v>0.33236670000000001</v>
      </c>
      <c r="G425">
        <f t="shared" si="27"/>
        <v>5.99</v>
      </c>
    </row>
    <row r="426" spans="1:7">
      <c r="A426" s="2">
        <v>409</v>
      </c>
      <c r="B426" s="2">
        <v>5.7000000000000002E-3</v>
      </c>
      <c r="C426" s="2">
        <v>3.3316669999999999</v>
      </c>
      <c r="D426">
        <f t="shared" si="24"/>
        <v>0.33316669999999998</v>
      </c>
      <c r="E426">
        <f t="shared" si="25"/>
        <v>5.7</v>
      </c>
      <c r="F426">
        <f t="shared" si="26"/>
        <v>0.33316669999999998</v>
      </c>
      <c r="G426">
        <f t="shared" si="27"/>
        <v>6.0033333333333339</v>
      </c>
    </row>
    <row r="427" spans="1:7">
      <c r="A427" s="2">
        <v>410</v>
      </c>
      <c r="B427" s="2">
        <v>5.7000000000000002E-3</v>
      </c>
      <c r="C427" s="2">
        <v>3.34</v>
      </c>
      <c r="D427">
        <f t="shared" si="24"/>
        <v>0.33399999999999996</v>
      </c>
      <c r="E427">
        <f t="shared" si="25"/>
        <v>5.7</v>
      </c>
      <c r="F427">
        <f t="shared" si="26"/>
        <v>0.33399999999999996</v>
      </c>
      <c r="G427">
        <f t="shared" si="27"/>
        <v>6.0400000000000018</v>
      </c>
    </row>
    <row r="428" spans="1:7">
      <c r="A428" s="2">
        <v>411</v>
      </c>
      <c r="B428" s="2">
        <v>5.8999999999999999E-3</v>
      </c>
      <c r="C428" s="2">
        <v>3.3479999999999999</v>
      </c>
      <c r="D428">
        <f t="shared" si="24"/>
        <v>0.33479999999999999</v>
      </c>
      <c r="E428">
        <f t="shared" si="25"/>
        <v>5.8999999999999995</v>
      </c>
      <c r="F428">
        <f t="shared" si="26"/>
        <v>0.33479999999999999</v>
      </c>
      <c r="G428">
        <f t="shared" si="27"/>
        <v>6.0866666666666687</v>
      </c>
    </row>
    <row r="429" spans="1:7">
      <c r="A429" s="2">
        <v>412</v>
      </c>
      <c r="B429" s="2">
        <v>5.7000000000000002E-3</v>
      </c>
      <c r="C429" s="2">
        <v>3.3559999999999999</v>
      </c>
      <c r="D429">
        <f t="shared" si="24"/>
        <v>0.33560000000000001</v>
      </c>
      <c r="E429">
        <f t="shared" si="25"/>
        <v>5.7</v>
      </c>
      <c r="F429">
        <f t="shared" si="26"/>
        <v>0.33560000000000001</v>
      </c>
      <c r="G429">
        <f t="shared" si="27"/>
        <v>6.1100000000000012</v>
      </c>
    </row>
    <row r="430" spans="1:7">
      <c r="A430" s="2">
        <v>413</v>
      </c>
      <c r="B430" s="2">
        <v>5.4000000000000003E-3</v>
      </c>
      <c r="C430" s="2">
        <v>3.3643329999999998</v>
      </c>
      <c r="D430">
        <f t="shared" si="24"/>
        <v>0.33643329999999999</v>
      </c>
      <c r="E430">
        <f t="shared" si="25"/>
        <v>5.4</v>
      </c>
      <c r="F430">
        <f t="shared" si="26"/>
        <v>0.33643329999999999</v>
      </c>
      <c r="G430">
        <f t="shared" si="27"/>
        <v>6.1133333333333342</v>
      </c>
    </row>
    <row r="431" spans="1:7">
      <c r="A431" s="2">
        <v>414</v>
      </c>
      <c r="B431" s="2">
        <v>5.5999999999999999E-3</v>
      </c>
      <c r="C431" s="2">
        <v>3.3723329999999998</v>
      </c>
      <c r="D431">
        <f t="shared" si="24"/>
        <v>0.33723329999999996</v>
      </c>
      <c r="E431">
        <f t="shared" si="25"/>
        <v>5.6</v>
      </c>
      <c r="F431">
        <f t="shared" si="26"/>
        <v>0.33723329999999996</v>
      </c>
      <c r="G431">
        <f t="shared" si="27"/>
        <v>6.1366666666666676</v>
      </c>
    </row>
    <row r="432" spans="1:7">
      <c r="A432" s="2">
        <v>415</v>
      </c>
      <c r="B432" s="2">
        <v>6.0000000000000001E-3</v>
      </c>
      <c r="C432" s="2">
        <v>3.3806669999999999</v>
      </c>
      <c r="D432">
        <f t="shared" si="24"/>
        <v>0.3380667</v>
      </c>
      <c r="E432">
        <f t="shared" si="25"/>
        <v>6</v>
      </c>
      <c r="F432">
        <f t="shared" si="26"/>
        <v>0.3380667</v>
      </c>
      <c r="G432">
        <f t="shared" si="27"/>
        <v>6.1733333333333338</v>
      </c>
    </row>
    <row r="433" spans="1:7">
      <c r="A433" s="2">
        <v>416</v>
      </c>
      <c r="B433" s="2">
        <v>6.0000000000000001E-3</v>
      </c>
      <c r="C433" s="2">
        <v>3.3886669999999999</v>
      </c>
      <c r="D433">
        <f t="shared" si="24"/>
        <v>0.33886669999999997</v>
      </c>
      <c r="E433">
        <f t="shared" si="25"/>
        <v>6</v>
      </c>
      <c r="F433">
        <f t="shared" si="26"/>
        <v>0.33886669999999997</v>
      </c>
      <c r="G433">
        <f t="shared" si="27"/>
        <v>6.19</v>
      </c>
    </row>
    <row r="434" spans="1:7">
      <c r="A434" s="2">
        <v>417</v>
      </c>
      <c r="B434" s="2">
        <v>6.0000000000000001E-3</v>
      </c>
      <c r="C434" s="2">
        <v>3.3969999999999998</v>
      </c>
      <c r="D434">
        <f t="shared" si="24"/>
        <v>0.3397</v>
      </c>
      <c r="E434">
        <f t="shared" si="25"/>
        <v>6</v>
      </c>
      <c r="F434">
        <f t="shared" si="26"/>
        <v>0.3397</v>
      </c>
      <c r="G434">
        <f t="shared" si="27"/>
        <v>6.1866666666666674</v>
      </c>
    </row>
    <row r="435" spans="1:7">
      <c r="A435" s="2">
        <v>418</v>
      </c>
      <c r="B435" s="2">
        <v>6.0000000000000001E-3</v>
      </c>
      <c r="C435" s="2">
        <v>3.4049999999999998</v>
      </c>
      <c r="D435">
        <f t="shared" si="24"/>
        <v>0.34049999999999997</v>
      </c>
      <c r="E435">
        <f t="shared" si="25"/>
        <v>6</v>
      </c>
      <c r="F435">
        <f t="shared" si="26"/>
        <v>0.34049999999999997</v>
      </c>
      <c r="G435">
        <f t="shared" si="27"/>
        <v>6.1800000000000015</v>
      </c>
    </row>
    <row r="436" spans="1:7">
      <c r="A436" s="2">
        <v>419</v>
      </c>
      <c r="B436" s="2">
        <v>6.1000000000000004E-3</v>
      </c>
      <c r="C436" s="2">
        <v>3.4129999999999998</v>
      </c>
      <c r="D436">
        <f t="shared" si="24"/>
        <v>0.34129999999999999</v>
      </c>
      <c r="E436">
        <f t="shared" si="25"/>
        <v>6.1000000000000005</v>
      </c>
      <c r="F436">
        <f t="shared" si="26"/>
        <v>0.34129999999999999</v>
      </c>
      <c r="G436">
        <f t="shared" si="27"/>
        <v>6.1733333333333338</v>
      </c>
    </row>
    <row r="437" spans="1:7">
      <c r="A437" s="2">
        <v>420</v>
      </c>
      <c r="B437" s="2">
        <v>6.0000000000000001E-3</v>
      </c>
      <c r="C437" s="2">
        <v>3.4213330000000002</v>
      </c>
      <c r="D437">
        <f t="shared" si="24"/>
        <v>0.34213330000000003</v>
      </c>
      <c r="E437">
        <f t="shared" si="25"/>
        <v>6</v>
      </c>
      <c r="F437">
        <f t="shared" si="26"/>
        <v>0.34213330000000003</v>
      </c>
      <c r="G437">
        <f t="shared" si="27"/>
        <v>6.120000000000001</v>
      </c>
    </row>
    <row r="438" spans="1:7">
      <c r="A438" s="2">
        <v>421</v>
      </c>
      <c r="B438" s="2">
        <v>5.8999999999999999E-3</v>
      </c>
      <c r="C438" s="2">
        <v>3.4293330000000002</v>
      </c>
      <c r="D438">
        <f t="shared" si="24"/>
        <v>0.3429333</v>
      </c>
      <c r="E438">
        <f t="shared" si="25"/>
        <v>5.8999999999999995</v>
      </c>
      <c r="F438">
        <f t="shared" si="26"/>
        <v>0.3429333</v>
      </c>
      <c r="G438">
        <f t="shared" si="27"/>
        <v>6.0300000000000011</v>
      </c>
    </row>
    <row r="439" spans="1:7">
      <c r="A439" s="2">
        <v>422</v>
      </c>
      <c r="B439" s="2">
        <v>6.0000000000000001E-3</v>
      </c>
      <c r="C439" s="2">
        <v>3.4376669999999998</v>
      </c>
      <c r="D439">
        <f t="shared" si="24"/>
        <v>0.34376669999999998</v>
      </c>
      <c r="E439">
        <f t="shared" si="25"/>
        <v>6</v>
      </c>
      <c r="F439">
        <f t="shared" si="26"/>
        <v>0.34376669999999998</v>
      </c>
      <c r="G439">
        <f t="shared" si="27"/>
        <v>5.8966666666666665</v>
      </c>
    </row>
    <row r="440" spans="1:7">
      <c r="A440" s="2">
        <v>423</v>
      </c>
      <c r="B440" s="2">
        <v>6.0000000000000001E-3</v>
      </c>
      <c r="C440" s="2">
        <v>3.4456669999999998</v>
      </c>
      <c r="D440">
        <f t="shared" si="24"/>
        <v>0.3445667</v>
      </c>
      <c r="E440">
        <f t="shared" si="25"/>
        <v>6</v>
      </c>
      <c r="F440">
        <f t="shared" si="26"/>
        <v>0.3445667</v>
      </c>
      <c r="G440">
        <f t="shared" si="27"/>
        <v>5.7133333333333347</v>
      </c>
    </row>
    <row r="441" spans="1:7">
      <c r="A441" s="2">
        <v>424</v>
      </c>
      <c r="B441" s="2">
        <v>5.8999999999999999E-3</v>
      </c>
      <c r="C441" s="2">
        <v>3.4536669999999998</v>
      </c>
      <c r="D441">
        <f t="shared" si="24"/>
        <v>0.34536669999999997</v>
      </c>
      <c r="E441">
        <f t="shared" si="25"/>
        <v>5.8999999999999995</v>
      </c>
      <c r="F441">
        <f t="shared" si="26"/>
        <v>0.34536669999999997</v>
      </c>
      <c r="G441">
        <f t="shared" si="27"/>
        <v>5.5100000000000016</v>
      </c>
    </row>
    <row r="442" spans="1:7">
      <c r="A442" s="2">
        <v>425</v>
      </c>
      <c r="B442" s="2">
        <v>5.7000000000000002E-3</v>
      </c>
      <c r="C442" s="2">
        <v>3.4620000000000002</v>
      </c>
      <c r="D442">
        <f t="shared" si="24"/>
        <v>0.34620000000000001</v>
      </c>
      <c r="E442">
        <f t="shared" si="25"/>
        <v>5.7</v>
      </c>
      <c r="F442">
        <f t="shared" si="26"/>
        <v>0.34620000000000001</v>
      </c>
      <c r="G442">
        <f t="shared" si="27"/>
        <v>5.3066666666666693</v>
      </c>
    </row>
    <row r="443" spans="1:7">
      <c r="A443" s="2">
        <v>426</v>
      </c>
      <c r="B443" s="2">
        <v>6.1000000000000004E-3</v>
      </c>
      <c r="C443" s="2">
        <v>3.47</v>
      </c>
      <c r="D443">
        <f t="shared" si="24"/>
        <v>0.34700000000000003</v>
      </c>
      <c r="E443">
        <f t="shared" si="25"/>
        <v>6.1000000000000005</v>
      </c>
      <c r="F443">
        <f t="shared" si="26"/>
        <v>0.34700000000000003</v>
      </c>
      <c r="G443">
        <f t="shared" si="27"/>
        <v>5.116666666666668</v>
      </c>
    </row>
    <row r="444" spans="1:7">
      <c r="A444" s="2">
        <v>427</v>
      </c>
      <c r="B444" s="2">
        <v>6.4000000000000003E-3</v>
      </c>
      <c r="C444" s="2">
        <v>3.4783330000000001</v>
      </c>
      <c r="D444">
        <f t="shared" si="24"/>
        <v>0.34783330000000001</v>
      </c>
      <c r="E444">
        <f t="shared" si="25"/>
        <v>6.4</v>
      </c>
      <c r="F444">
        <f t="shared" si="26"/>
        <v>0.34783330000000001</v>
      </c>
      <c r="G444">
        <f t="shared" si="27"/>
        <v>4.9066666666666681</v>
      </c>
    </row>
    <row r="445" spans="1:7">
      <c r="A445" s="2">
        <v>428</v>
      </c>
      <c r="B445" s="2">
        <v>6.0000000000000001E-3</v>
      </c>
      <c r="C445" s="2">
        <v>3.4863330000000001</v>
      </c>
      <c r="D445">
        <f t="shared" si="24"/>
        <v>0.34863330000000003</v>
      </c>
      <c r="E445">
        <f t="shared" si="25"/>
        <v>6</v>
      </c>
      <c r="F445">
        <f t="shared" si="26"/>
        <v>0.34863330000000003</v>
      </c>
      <c r="G445">
        <f t="shared" si="27"/>
        <v>4.6833333333333345</v>
      </c>
    </row>
    <row r="446" spans="1:7">
      <c r="A446" s="2">
        <v>429</v>
      </c>
      <c r="B446" s="2">
        <v>5.7000000000000002E-3</v>
      </c>
      <c r="C446" s="2">
        <v>3.4946670000000002</v>
      </c>
      <c r="D446">
        <f t="shared" si="24"/>
        <v>0.34946670000000002</v>
      </c>
      <c r="E446">
        <f t="shared" si="25"/>
        <v>5.7</v>
      </c>
      <c r="F446">
        <f t="shared" si="26"/>
        <v>0.34946670000000002</v>
      </c>
      <c r="G446">
        <f t="shared" si="27"/>
        <v>4.4866666666666664</v>
      </c>
    </row>
    <row r="447" spans="1:7">
      <c r="A447" s="2">
        <v>430</v>
      </c>
      <c r="B447" s="2">
        <v>5.8999999999999999E-3</v>
      </c>
      <c r="C447" s="2">
        <v>3.5026670000000002</v>
      </c>
      <c r="D447">
        <f t="shared" si="24"/>
        <v>0.35026670000000004</v>
      </c>
      <c r="E447">
        <f t="shared" si="25"/>
        <v>5.8999999999999995</v>
      </c>
      <c r="F447">
        <f t="shared" si="26"/>
        <v>0.35026670000000004</v>
      </c>
      <c r="G447">
        <f t="shared" si="27"/>
        <v>4.3066666666666675</v>
      </c>
    </row>
    <row r="448" spans="1:7">
      <c r="A448" s="2">
        <v>431</v>
      </c>
      <c r="B448" s="2">
        <v>6.4000000000000003E-3</v>
      </c>
      <c r="C448" s="2">
        <v>3.5110000000000001</v>
      </c>
      <c r="D448">
        <f t="shared" si="24"/>
        <v>0.35110000000000002</v>
      </c>
      <c r="E448">
        <f t="shared" si="25"/>
        <v>6.4</v>
      </c>
      <c r="F448">
        <f t="shared" si="26"/>
        <v>0.35110000000000002</v>
      </c>
      <c r="G448">
        <f t="shared" si="27"/>
        <v>4.1099999999999994</v>
      </c>
    </row>
    <row r="449" spans="1:7">
      <c r="A449" s="2">
        <v>432</v>
      </c>
      <c r="B449" s="2">
        <v>6.1999999999999998E-3</v>
      </c>
      <c r="C449" s="2">
        <v>3.5190000000000001</v>
      </c>
      <c r="D449">
        <f t="shared" si="24"/>
        <v>0.35189999999999999</v>
      </c>
      <c r="E449">
        <f t="shared" si="25"/>
        <v>6.2</v>
      </c>
      <c r="F449">
        <f t="shared" si="26"/>
        <v>0.35189999999999999</v>
      </c>
      <c r="G449">
        <f t="shared" si="27"/>
        <v>3.8933333333333331</v>
      </c>
    </row>
    <row r="450" spans="1:7">
      <c r="A450" s="2">
        <v>433</v>
      </c>
      <c r="B450" s="2">
        <v>5.7999999999999996E-3</v>
      </c>
      <c r="C450" s="2">
        <v>3.5270000000000001</v>
      </c>
      <c r="D450">
        <f t="shared" si="24"/>
        <v>0.35270000000000001</v>
      </c>
      <c r="E450">
        <f t="shared" si="25"/>
        <v>5.8</v>
      </c>
      <c r="F450">
        <f t="shared" si="26"/>
        <v>0.35270000000000001</v>
      </c>
      <c r="G450">
        <f t="shared" si="27"/>
        <v>3.6833333333333331</v>
      </c>
    </row>
    <row r="451" spans="1:7">
      <c r="A451" s="2">
        <v>434</v>
      </c>
      <c r="B451" s="2">
        <v>6.1000000000000004E-3</v>
      </c>
      <c r="C451" s="2">
        <v>3.5353330000000001</v>
      </c>
      <c r="D451">
        <f t="shared" si="24"/>
        <v>0.35353329999999999</v>
      </c>
      <c r="E451">
        <f t="shared" si="25"/>
        <v>6.1000000000000005</v>
      </c>
      <c r="F451">
        <f t="shared" si="26"/>
        <v>0.35353329999999999</v>
      </c>
      <c r="G451">
        <f t="shared" si="27"/>
        <v>3.4866666666666668</v>
      </c>
    </row>
    <row r="452" spans="1:7">
      <c r="A452" s="2">
        <v>435</v>
      </c>
      <c r="B452" s="2">
        <v>6.4999999999999997E-3</v>
      </c>
      <c r="C452" s="2">
        <v>3.5433330000000001</v>
      </c>
      <c r="D452">
        <f t="shared" si="24"/>
        <v>0.35433330000000002</v>
      </c>
      <c r="E452">
        <f t="shared" si="25"/>
        <v>6.5</v>
      </c>
      <c r="F452">
        <f t="shared" si="26"/>
        <v>0.35433330000000002</v>
      </c>
      <c r="G452">
        <f t="shared" si="27"/>
        <v>3.2800000000000007</v>
      </c>
    </row>
    <row r="453" spans="1:7">
      <c r="A453" s="2">
        <v>436</v>
      </c>
      <c r="B453" s="2">
        <v>6.7000000000000002E-3</v>
      </c>
      <c r="C453" s="2">
        <v>3.5516670000000001</v>
      </c>
      <c r="D453">
        <f t="shared" si="24"/>
        <v>0.3551667</v>
      </c>
      <c r="E453">
        <f t="shared" si="25"/>
        <v>6.7</v>
      </c>
      <c r="F453">
        <f t="shared" si="26"/>
        <v>0.3551667</v>
      </c>
      <c r="G453">
        <f t="shared" si="27"/>
        <v>3.0666666666666673</v>
      </c>
    </row>
    <row r="454" spans="1:7">
      <c r="A454" s="2">
        <v>437</v>
      </c>
      <c r="B454" s="2">
        <v>6.4000000000000003E-3</v>
      </c>
      <c r="C454" s="2">
        <v>3.5596670000000001</v>
      </c>
      <c r="D454">
        <f t="shared" si="24"/>
        <v>0.35596670000000002</v>
      </c>
      <c r="E454">
        <f t="shared" si="25"/>
        <v>6.4</v>
      </c>
      <c r="F454">
        <f t="shared" si="26"/>
        <v>0.35596670000000002</v>
      </c>
      <c r="G454">
        <f t="shared" si="27"/>
        <v>2.8500000000000005</v>
      </c>
    </row>
    <row r="455" spans="1:7">
      <c r="A455" s="2">
        <v>438</v>
      </c>
      <c r="B455" s="2">
        <v>6.3E-3</v>
      </c>
      <c r="C455" s="2">
        <v>3.5676670000000001</v>
      </c>
      <c r="D455">
        <f t="shared" si="24"/>
        <v>0.35676669999999999</v>
      </c>
      <c r="E455">
        <f t="shared" si="25"/>
        <v>6.3</v>
      </c>
      <c r="F455">
        <f t="shared" si="26"/>
        <v>0.35676669999999999</v>
      </c>
      <c r="G455">
        <f t="shared" si="27"/>
        <v>2.6433333333333335</v>
      </c>
    </row>
    <row r="456" spans="1:7">
      <c r="A456" s="2">
        <v>439</v>
      </c>
      <c r="B456" s="2">
        <v>6.7999999999999996E-3</v>
      </c>
      <c r="C456" s="2">
        <v>3.5760000000000001</v>
      </c>
      <c r="D456">
        <f t="shared" si="24"/>
        <v>0.35760000000000003</v>
      </c>
      <c r="E456">
        <f t="shared" si="25"/>
        <v>6.8</v>
      </c>
      <c r="F456">
        <f t="shared" si="26"/>
        <v>0.35760000000000003</v>
      </c>
      <c r="G456">
        <f t="shared" si="27"/>
        <v>2.433333333333334</v>
      </c>
    </row>
    <row r="457" spans="1:7">
      <c r="A457" s="2">
        <v>440</v>
      </c>
      <c r="B457" s="2">
        <v>7.1000000000000004E-3</v>
      </c>
      <c r="C457" s="2">
        <v>3.5840000000000001</v>
      </c>
      <c r="D457">
        <f t="shared" si="24"/>
        <v>0.3584</v>
      </c>
      <c r="E457">
        <f t="shared" si="25"/>
        <v>7.1000000000000005</v>
      </c>
      <c r="F457">
        <f t="shared" si="26"/>
        <v>0.3584</v>
      </c>
      <c r="G457">
        <f t="shared" si="27"/>
        <v>2.2166666666666672</v>
      </c>
    </row>
    <row r="458" spans="1:7">
      <c r="A458" s="2">
        <v>441</v>
      </c>
      <c r="B458" s="2">
        <v>6.6E-3</v>
      </c>
      <c r="C458" s="2">
        <v>3.592333</v>
      </c>
      <c r="D458">
        <f t="shared" si="24"/>
        <v>0.35923329999999998</v>
      </c>
      <c r="E458">
        <f t="shared" si="25"/>
        <v>6.6</v>
      </c>
      <c r="F458">
        <f t="shared" si="26"/>
        <v>0.35923329999999998</v>
      </c>
      <c r="G458">
        <f t="shared" si="27"/>
        <v>1.9899999999999993</v>
      </c>
    </row>
    <row r="459" spans="1:7">
      <c r="A459" s="2">
        <v>442</v>
      </c>
      <c r="B459" s="2">
        <v>5.7999999999999996E-3</v>
      </c>
      <c r="C459" s="2">
        <v>3.600333</v>
      </c>
      <c r="D459">
        <f t="shared" si="24"/>
        <v>0.3600333</v>
      </c>
      <c r="E459">
        <f t="shared" si="25"/>
        <v>5.8</v>
      </c>
      <c r="F459">
        <f t="shared" si="26"/>
        <v>0.3600333</v>
      </c>
      <c r="G459">
        <f t="shared" si="27"/>
        <v>1.7699999999999994</v>
      </c>
    </row>
    <row r="460" spans="1:7">
      <c r="A460" s="2">
        <v>443</v>
      </c>
      <c r="B460" s="2">
        <v>6.1000000000000004E-3</v>
      </c>
      <c r="C460" s="2">
        <v>3.6086670000000001</v>
      </c>
      <c r="D460">
        <f t="shared" si="24"/>
        <v>0.36086669999999998</v>
      </c>
      <c r="E460">
        <f t="shared" si="25"/>
        <v>6.1000000000000005</v>
      </c>
      <c r="F460">
        <f t="shared" si="26"/>
        <v>0.36086669999999998</v>
      </c>
      <c r="G460">
        <f t="shared" si="27"/>
        <v>1.5699999999999994</v>
      </c>
    </row>
    <row r="461" spans="1:7">
      <c r="A461" s="2">
        <v>444</v>
      </c>
      <c r="B461" s="2">
        <v>6.7000000000000002E-3</v>
      </c>
      <c r="C461" s="2">
        <v>3.6166670000000001</v>
      </c>
      <c r="D461">
        <f t="shared" si="24"/>
        <v>0.36166670000000001</v>
      </c>
      <c r="E461">
        <f t="shared" si="25"/>
        <v>6.7</v>
      </c>
      <c r="F461">
        <f t="shared" si="26"/>
        <v>0.36166670000000001</v>
      </c>
      <c r="G461">
        <f t="shared" si="27"/>
        <v>1.3566666666666662</v>
      </c>
    </row>
    <row r="462" spans="1:7">
      <c r="A462" s="2">
        <v>445</v>
      </c>
      <c r="B462" s="2">
        <v>6.4999999999999997E-3</v>
      </c>
      <c r="C462" s="2">
        <v>3.6246670000000001</v>
      </c>
      <c r="D462">
        <f t="shared" si="24"/>
        <v>0.36246670000000003</v>
      </c>
      <c r="E462">
        <f t="shared" si="25"/>
        <v>6.5</v>
      </c>
      <c r="F462">
        <f t="shared" si="26"/>
        <v>0.36246670000000003</v>
      </c>
      <c r="G462">
        <f t="shared" si="27"/>
        <v>1.1366666666666665</v>
      </c>
    </row>
    <row r="463" spans="1:7">
      <c r="A463" s="2">
        <v>446</v>
      </c>
      <c r="B463" s="2">
        <v>5.8999999999999999E-3</v>
      </c>
      <c r="C463" s="2">
        <v>3.633</v>
      </c>
      <c r="D463">
        <f t="shared" si="24"/>
        <v>0.36330000000000001</v>
      </c>
      <c r="E463">
        <f t="shared" si="25"/>
        <v>5.8999999999999995</v>
      </c>
      <c r="F463">
        <f t="shared" si="26"/>
        <v>0.36330000000000001</v>
      </c>
      <c r="G463">
        <f t="shared" si="27"/>
        <v>0.92999999999999994</v>
      </c>
    </row>
    <row r="464" spans="1:7">
      <c r="A464" s="2">
        <v>447</v>
      </c>
      <c r="B464" s="2">
        <v>5.7999999999999996E-3</v>
      </c>
      <c r="C464" s="2">
        <v>3.641</v>
      </c>
      <c r="D464">
        <f t="shared" si="24"/>
        <v>0.36409999999999998</v>
      </c>
      <c r="E464">
        <f t="shared" si="25"/>
        <v>5.8</v>
      </c>
      <c r="F464">
        <f t="shared" si="26"/>
        <v>0.36409999999999998</v>
      </c>
      <c r="G464">
        <f t="shared" si="27"/>
        <v>0.73333333333333328</v>
      </c>
    </row>
    <row r="465" spans="1:7">
      <c r="A465" s="2">
        <v>448</v>
      </c>
      <c r="B465" s="2">
        <v>5.7999999999999996E-3</v>
      </c>
      <c r="C465" s="2">
        <v>3.6493329999999999</v>
      </c>
      <c r="D465">
        <f t="shared" si="24"/>
        <v>0.36493330000000002</v>
      </c>
      <c r="E465">
        <f t="shared" si="25"/>
        <v>5.8</v>
      </c>
      <c r="F465">
        <f t="shared" si="26"/>
        <v>0.36493330000000002</v>
      </c>
      <c r="G465">
        <f t="shared" si="27"/>
        <v>0.52666666666666662</v>
      </c>
    </row>
    <row r="466" spans="1:7">
      <c r="A466" s="2">
        <v>449</v>
      </c>
      <c r="B466" s="2">
        <v>4.4999999999999997E-3</v>
      </c>
      <c r="C466" s="2">
        <v>3.6573329999999999</v>
      </c>
      <c r="D466">
        <f t="shared" ref="D466:D529" si="28">C466/$C$5</f>
        <v>0.36573329999999998</v>
      </c>
      <c r="E466">
        <f t="shared" ref="E466:E529" si="29">B466*1000</f>
        <v>4.5</v>
      </c>
      <c r="F466">
        <f t="shared" ref="F466:F529" si="30">D466</f>
        <v>0.36573329999999998</v>
      </c>
      <c r="G466">
        <f t="shared" ref="G466:G529" si="31">AVERAGE(E466:E495)</f>
        <v>0.32666666666666677</v>
      </c>
    </row>
    <row r="467" spans="1:7">
      <c r="A467" s="2">
        <v>450</v>
      </c>
      <c r="B467" s="2">
        <v>3.3E-3</v>
      </c>
      <c r="C467" s="2">
        <v>3.665667</v>
      </c>
      <c r="D467">
        <f t="shared" si="28"/>
        <v>0.36656670000000002</v>
      </c>
      <c r="E467">
        <f t="shared" si="29"/>
        <v>3.3</v>
      </c>
      <c r="F467">
        <f t="shared" si="30"/>
        <v>0.36656670000000002</v>
      </c>
      <c r="G467">
        <f t="shared" si="31"/>
        <v>0.16333333333333327</v>
      </c>
    </row>
    <row r="468" spans="1:7">
      <c r="A468" s="2">
        <v>451</v>
      </c>
      <c r="B468" s="2">
        <v>1.9E-3</v>
      </c>
      <c r="C468" s="2">
        <v>3.673667</v>
      </c>
      <c r="D468">
        <f t="shared" si="28"/>
        <v>0.36736669999999999</v>
      </c>
      <c r="E468">
        <f t="shared" si="29"/>
        <v>1.9</v>
      </c>
      <c r="F468">
        <f t="shared" si="30"/>
        <v>0.36736669999999999</v>
      </c>
      <c r="G468">
        <f t="shared" si="31"/>
        <v>2.9999999999999975E-2</v>
      </c>
    </row>
    <row r="469" spans="1:7">
      <c r="A469" s="2">
        <v>452</v>
      </c>
      <c r="B469" s="2">
        <v>5.0000000000000001E-4</v>
      </c>
      <c r="C469" s="2">
        <v>3.681667</v>
      </c>
      <c r="D469">
        <f t="shared" si="28"/>
        <v>0.36816670000000001</v>
      </c>
      <c r="E469">
        <f t="shared" si="29"/>
        <v>0.5</v>
      </c>
      <c r="F469">
        <f t="shared" si="30"/>
        <v>0.36816670000000001</v>
      </c>
      <c r="G469">
        <f t="shared" si="31"/>
        <v>-5.6666666666666657E-2</v>
      </c>
    </row>
    <row r="470" spans="1:7">
      <c r="A470" s="2">
        <v>453</v>
      </c>
      <c r="B470" s="2">
        <v>-1E-4</v>
      </c>
      <c r="C470" s="2">
        <v>3.69</v>
      </c>
      <c r="D470">
        <f t="shared" si="28"/>
        <v>0.36899999999999999</v>
      </c>
      <c r="E470">
        <f t="shared" si="29"/>
        <v>-0.1</v>
      </c>
      <c r="F470">
        <f t="shared" si="30"/>
        <v>0.36899999999999999</v>
      </c>
      <c r="G470">
        <f t="shared" si="31"/>
        <v>-9.3333333333333338E-2</v>
      </c>
    </row>
    <row r="471" spans="1:7">
      <c r="A471" s="2">
        <v>454</v>
      </c>
      <c r="B471" s="2">
        <v>-2.0000000000000001E-4</v>
      </c>
      <c r="C471" s="2">
        <v>3.698</v>
      </c>
      <c r="D471">
        <f t="shared" si="28"/>
        <v>0.36980000000000002</v>
      </c>
      <c r="E471">
        <f t="shared" si="29"/>
        <v>-0.2</v>
      </c>
      <c r="F471">
        <f t="shared" si="30"/>
        <v>0.36980000000000002</v>
      </c>
      <c r="G471">
        <f t="shared" si="31"/>
        <v>-9.9999999999999992E-2</v>
      </c>
    </row>
    <row r="472" spans="1:7">
      <c r="A472" s="2">
        <v>455</v>
      </c>
      <c r="B472" s="2">
        <v>0</v>
      </c>
      <c r="C472" s="2">
        <v>3.7063329999999999</v>
      </c>
      <c r="D472">
        <f t="shared" si="28"/>
        <v>0.3706333</v>
      </c>
      <c r="E472">
        <f t="shared" si="29"/>
        <v>0</v>
      </c>
      <c r="F472">
        <f t="shared" si="30"/>
        <v>0.3706333</v>
      </c>
      <c r="G472">
        <f t="shared" si="31"/>
        <v>-0.10666666666666666</v>
      </c>
    </row>
    <row r="473" spans="1:7">
      <c r="A473" s="2">
        <v>456</v>
      </c>
      <c r="B473" s="2">
        <v>-2.0000000000000001E-4</v>
      </c>
      <c r="C473" s="2">
        <v>3.7143329999999999</v>
      </c>
      <c r="D473">
        <f t="shared" si="28"/>
        <v>0.37143329999999997</v>
      </c>
      <c r="E473">
        <f t="shared" si="29"/>
        <v>-0.2</v>
      </c>
      <c r="F473">
        <f t="shared" si="30"/>
        <v>0.37143329999999997</v>
      </c>
      <c r="G473">
        <f t="shared" si="31"/>
        <v>-0.11666666666666665</v>
      </c>
    </row>
    <row r="474" spans="1:7">
      <c r="A474" s="2">
        <v>457</v>
      </c>
      <c r="B474" s="2">
        <v>-2.9999999999999997E-4</v>
      </c>
      <c r="C474" s="2">
        <v>3.7226669999999999</v>
      </c>
      <c r="D474">
        <f t="shared" si="28"/>
        <v>0.37226670000000001</v>
      </c>
      <c r="E474">
        <f t="shared" si="29"/>
        <v>-0.3</v>
      </c>
      <c r="F474">
        <f t="shared" si="30"/>
        <v>0.37226670000000001</v>
      </c>
      <c r="G474">
        <f t="shared" si="31"/>
        <v>-0.1033333333333333</v>
      </c>
    </row>
    <row r="475" spans="1:7">
      <c r="A475" s="2">
        <v>458</v>
      </c>
      <c r="B475" s="2">
        <v>1E-4</v>
      </c>
      <c r="C475" s="2">
        <v>3.730667</v>
      </c>
      <c r="D475">
        <f t="shared" si="28"/>
        <v>0.37306669999999997</v>
      </c>
      <c r="E475">
        <f t="shared" si="29"/>
        <v>0.1</v>
      </c>
      <c r="F475">
        <f t="shared" si="30"/>
        <v>0.37306669999999997</v>
      </c>
      <c r="G475">
        <f t="shared" si="31"/>
        <v>-9.6666666666666651E-2</v>
      </c>
    </row>
    <row r="476" spans="1:7">
      <c r="A476" s="2">
        <v>459</v>
      </c>
      <c r="B476" s="2">
        <v>2.9999999999999997E-4</v>
      </c>
      <c r="C476" s="2">
        <v>3.738667</v>
      </c>
      <c r="D476">
        <f t="shared" si="28"/>
        <v>0.3738667</v>
      </c>
      <c r="E476">
        <f t="shared" si="29"/>
        <v>0.3</v>
      </c>
      <c r="F476">
        <f t="shared" si="30"/>
        <v>0.3738667</v>
      </c>
      <c r="G476">
        <f t="shared" si="31"/>
        <v>-0.12666666666666665</v>
      </c>
    </row>
    <row r="477" spans="1:7">
      <c r="A477" s="2">
        <v>460</v>
      </c>
      <c r="B477" s="2">
        <v>0</v>
      </c>
      <c r="C477" s="2">
        <v>3.7469999999999999</v>
      </c>
      <c r="D477">
        <f t="shared" si="28"/>
        <v>0.37469999999999998</v>
      </c>
      <c r="E477">
        <f t="shared" si="29"/>
        <v>0</v>
      </c>
      <c r="F477">
        <f t="shared" si="30"/>
        <v>0.37469999999999998</v>
      </c>
      <c r="G477">
        <f t="shared" si="31"/>
        <v>-0.17666666666666667</v>
      </c>
    </row>
    <row r="478" spans="1:7">
      <c r="A478" s="2">
        <v>461</v>
      </c>
      <c r="B478" s="2">
        <v>-1E-4</v>
      </c>
      <c r="C478" s="2">
        <v>3.7549999999999999</v>
      </c>
      <c r="D478">
        <f t="shared" si="28"/>
        <v>0.3755</v>
      </c>
      <c r="E478">
        <f t="shared" si="29"/>
        <v>-0.1</v>
      </c>
      <c r="F478">
        <f t="shared" si="30"/>
        <v>0.3755</v>
      </c>
      <c r="G478">
        <f t="shared" si="31"/>
        <v>-0.19666666666666666</v>
      </c>
    </row>
    <row r="479" spans="1:7">
      <c r="A479" s="2">
        <v>462</v>
      </c>
      <c r="B479" s="2">
        <v>-1E-4</v>
      </c>
      <c r="C479" s="2">
        <v>3.7633329999999998</v>
      </c>
      <c r="D479">
        <f t="shared" si="28"/>
        <v>0.37633329999999998</v>
      </c>
      <c r="E479">
        <f t="shared" si="29"/>
        <v>-0.1</v>
      </c>
      <c r="F479">
        <f t="shared" si="30"/>
        <v>0.37633329999999998</v>
      </c>
      <c r="G479">
        <f t="shared" si="31"/>
        <v>-0.18999999999999997</v>
      </c>
    </row>
    <row r="480" spans="1:7">
      <c r="A480" s="2">
        <v>463</v>
      </c>
      <c r="B480" s="2">
        <v>-1E-4</v>
      </c>
      <c r="C480" s="2">
        <v>3.7716669999999999</v>
      </c>
      <c r="D480">
        <f t="shared" si="28"/>
        <v>0.37716669999999997</v>
      </c>
      <c r="E480">
        <f t="shared" si="29"/>
        <v>-0.1</v>
      </c>
      <c r="F480">
        <f t="shared" si="30"/>
        <v>0.37716669999999997</v>
      </c>
      <c r="G480">
        <f t="shared" si="31"/>
        <v>-0.19666666666666666</v>
      </c>
    </row>
    <row r="481" spans="1:7">
      <c r="A481" s="2">
        <v>464</v>
      </c>
      <c r="B481" s="2">
        <v>-1E-4</v>
      </c>
      <c r="C481" s="2">
        <v>3.78</v>
      </c>
      <c r="D481">
        <f t="shared" si="28"/>
        <v>0.378</v>
      </c>
      <c r="E481">
        <f t="shared" si="29"/>
        <v>-0.1</v>
      </c>
      <c r="F481">
        <f t="shared" si="30"/>
        <v>0.378</v>
      </c>
      <c r="G481">
        <f t="shared" si="31"/>
        <v>-0.22666666666666666</v>
      </c>
    </row>
    <row r="482" spans="1:7">
      <c r="A482" s="2">
        <v>465</v>
      </c>
      <c r="B482" s="2">
        <v>1E-4</v>
      </c>
      <c r="C482" s="2">
        <v>3.7879999999999998</v>
      </c>
      <c r="D482">
        <f t="shared" si="28"/>
        <v>0.37879999999999997</v>
      </c>
      <c r="E482">
        <f t="shared" si="29"/>
        <v>0.1</v>
      </c>
      <c r="F482">
        <f t="shared" si="30"/>
        <v>0.37879999999999997</v>
      </c>
      <c r="G482">
        <f t="shared" si="31"/>
        <v>-0.24999999999999997</v>
      </c>
    </row>
    <row r="483" spans="1:7">
      <c r="A483" s="2">
        <v>466</v>
      </c>
      <c r="B483" s="2">
        <v>2.0000000000000001E-4</v>
      </c>
      <c r="C483" s="2">
        <v>3.7963330000000002</v>
      </c>
      <c r="D483">
        <f t="shared" si="28"/>
        <v>0.37963330000000001</v>
      </c>
      <c r="E483">
        <f t="shared" si="29"/>
        <v>0.2</v>
      </c>
      <c r="F483">
        <f t="shared" si="30"/>
        <v>0.37963330000000001</v>
      </c>
      <c r="G483">
        <f t="shared" si="31"/>
        <v>-0.26333333333333331</v>
      </c>
    </row>
    <row r="484" spans="1:7">
      <c r="A484" s="2">
        <v>467</v>
      </c>
      <c r="B484" s="2">
        <v>2.0000000000000001E-4</v>
      </c>
      <c r="C484" s="2">
        <v>3.8043330000000002</v>
      </c>
      <c r="D484">
        <f t="shared" si="28"/>
        <v>0.38043330000000003</v>
      </c>
      <c r="E484">
        <f t="shared" si="29"/>
        <v>0.2</v>
      </c>
      <c r="F484">
        <f t="shared" si="30"/>
        <v>0.38043330000000003</v>
      </c>
      <c r="G484">
        <f t="shared" si="31"/>
        <v>-0.28333333333333333</v>
      </c>
    </row>
    <row r="485" spans="1:7">
      <c r="A485" s="2">
        <v>468</v>
      </c>
      <c r="B485" s="2">
        <v>0</v>
      </c>
      <c r="C485" s="2">
        <v>3.8126669999999998</v>
      </c>
      <c r="D485">
        <f t="shared" si="28"/>
        <v>0.38126669999999996</v>
      </c>
      <c r="E485">
        <f t="shared" si="29"/>
        <v>0</v>
      </c>
      <c r="F485">
        <f t="shared" si="30"/>
        <v>0.38126669999999996</v>
      </c>
      <c r="G485">
        <f t="shared" si="31"/>
        <v>-0.31666666666666665</v>
      </c>
    </row>
    <row r="486" spans="1:7">
      <c r="A486" s="2">
        <v>469</v>
      </c>
      <c r="B486" s="2">
        <v>2.9999999999999997E-4</v>
      </c>
      <c r="C486" s="2">
        <v>3.8206669999999998</v>
      </c>
      <c r="D486">
        <f t="shared" si="28"/>
        <v>0.38206669999999998</v>
      </c>
      <c r="E486">
        <f t="shared" si="29"/>
        <v>0.3</v>
      </c>
      <c r="F486">
        <f t="shared" si="30"/>
        <v>0.38206669999999998</v>
      </c>
      <c r="G486">
        <f t="shared" si="31"/>
        <v>-0.35</v>
      </c>
    </row>
    <row r="487" spans="1:7">
      <c r="A487" s="2">
        <v>470</v>
      </c>
      <c r="B487" s="2">
        <v>2.9999999999999997E-4</v>
      </c>
      <c r="C487" s="2">
        <v>3.8286669999999998</v>
      </c>
      <c r="D487">
        <f t="shared" si="28"/>
        <v>0.3828667</v>
      </c>
      <c r="E487">
        <f t="shared" si="29"/>
        <v>0.3</v>
      </c>
      <c r="F487">
        <f t="shared" si="30"/>
        <v>0.3828667</v>
      </c>
      <c r="G487">
        <f t="shared" si="31"/>
        <v>-0.38333333333333341</v>
      </c>
    </row>
    <row r="488" spans="1:7">
      <c r="A488" s="2">
        <v>471</v>
      </c>
      <c r="B488" s="2">
        <v>0</v>
      </c>
      <c r="C488" s="2">
        <v>3.8370000000000002</v>
      </c>
      <c r="D488">
        <f t="shared" si="28"/>
        <v>0.38370000000000004</v>
      </c>
      <c r="E488">
        <f t="shared" si="29"/>
        <v>0</v>
      </c>
      <c r="F488">
        <f t="shared" si="30"/>
        <v>0.38370000000000004</v>
      </c>
      <c r="G488">
        <f t="shared" si="31"/>
        <v>-0.4</v>
      </c>
    </row>
    <row r="489" spans="1:7">
      <c r="A489" s="2">
        <v>472</v>
      </c>
      <c r="B489" s="2">
        <v>-2.0000000000000001E-4</v>
      </c>
      <c r="C489" s="2">
        <v>3.8450000000000002</v>
      </c>
      <c r="D489">
        <f t="shared" si="28"/>
        <v>0.38450000000000001</v>
      </c>
      <c r="E489">
        <f t="shared" si="29"/>
        <v>-0.2</v>
      </c>
      <c r="F489">
        <f t="shared" si="30"/>
        <v>0.38450000000000001</v>
      </c>
      <c r="G489">
        <f t="shared" si="31"/>
        <v>-0.40333333333333332</v>
      </c>
    </row>
    <row r="490" spans="1:7">
      <c r="A490" s="2">
        <v>473</v>
      </c>
      <c r="B490" s="2">
        <v>-2.9999999999999997E-4</v>
      </c>
      <c r="C490" s="2">
        <v>3.8533330000000001</v>
      </c>
      <c r="D490">
        <f t="shared" si="28"/>
        <v>0.38533329999999999</v>
      </c>
      <c r="E490">
        <f t="shared" si="29"/>
        <v>-0.3</v>
      </c>
      <c r="F490">
        <f t="shared" si="30"/>
        <v>0.38533329999999999</v>
      </c>
      <c r="G490">
        <f t="shared" si="31"/>
        <v>-0.40666666666666668</v>
      </c>
    </row>
    <row r="491" spans="1:7">
      <c r="A491" s="2">
        <v>474</v>
      </c>
      <c r="B491" s="2">
        <v>1E-4</v>
      </c>
      <c r="C491" s="2">
        <v>3.8613330000000001</v>
      </c>
      <c r="D491">
        <f t="shared" si="28"/>
        <v>0.38613330000000001</v>
      </c>
      <c r="E491">
        <f t="shared" si="29"/>
        <v>0.1</v>
      </c>
      <c r="F491">
        <f t="shared" si="30"/>
        <v>0.38613330000000001</v>
      </c>
      <c r="G491">
        <f t="shared" si="31"/>
        <v>-0.40333333333333332</v>
      </c>
    </row>
    <row r="492" spans="1:7">
      <c r="A492" s="2">
        <v>475</v>
      </c>
      <c r="B492" s="2">
        <v>2.9999999999999997E-4</v>
      </c>
      <c r="C492" s="2">
        <v>3.8696670000000002</v>
      </c>
      <c r="D492">
        <f t="shared" si="28"/>
        <v>0.3869667</v>
      </c>
      <c r="E492">
        <f t="shared" si="29"/>
        <v>0.3</v>
      </c>
      <c r="F492">
        <f t="shared" si="30"/>
        <v>0.3869667</v>
      </c>
      <c r="G492">
        <f t="shared" si="31"/>
        <v>-0.40666666666666662</v>
      </c>
    </row>
    <row r="493" spans="1:7">
      <c r="A493" s="2">
        <v>476</v>
      </c>
      <c r="B493" s="2">
        <v>0</v>
      </c>
      <c r="C493" s="2">
        <v>3.8776670000000002</v>
      </c>
      <c r="D493">
        <f t="shared" si="28"/>
        <v>0.38776670000000002</v>
      </c>
      <c r="E493">
        <f t="shared" si="29"/>
        <v>0</v>
      </c>
      <c r="F493">
        <f t="shared" si="30"/>
        <v>0.38776670000000002</v>
      </c>
      <c r="G493">
        <f t="shared" si="31"/>
        <v>-0.42666666666666669</v>
      </c>
    </row>
    <row r="494" spans="1:7">
      <c r="A494" s="2">
        <v>477</v>
      </c>
      <c r="B494" s="2">
        <v>-4.0000000000000002E-4</v>
      </c>
      <c r="C494" s="2">
        <v>3.8860000000000001</v>
      </c>
      <c r="D494">
        <f t="shared" si="28"/>
        <v>0.3886</v>
      </c>
      <c r="E494">
        <f t="shared" si="29"/>
        <v>-0.4</v>
      </c>
      <c r="F494">
        <f t="shared" si="30"/>
        <v>0.3886</v>
      </c>
      <c r="G494">
        <f t="shared" si="31"/>
        <v>-0.44000000000000006</v>
      </c>
    </row>
    <row r="495" spans="1:7">
      <c r="A495" s="2">
        <v>478</v>
      </c>
      <c r="B495" s="2">
        <v>-2.0000000000000001E-4</v>
      </c>
      <c r="C495" s="2">
        <v>3.8940000000000001</v>
      </c>
      <c r="D495">
        <f t="shared" si="28"/>
        <v>0.38940000000000002</v>
      </c>
      <c r="E495">
        <f t="shared" si="29"/>
        <v>-0.2</v>
      </c>
      <c r="F495">
        <f t="shared" si="30"/>
        <v>0.38940000000000002</v>
      </c>
      <c r="G495">
        <f t="shared" si="31"/>
        <v>-0.44000000000000006</v>
      </c>
    </row>
    <row r="496" spans="1:7">
      <c r="A496" s="2">
        <v>479</v>
      </c>
      <c r="B496" s="2">
        <v>-4.0000000000000002E-4</v>
      </c>
      <c r="C496" s="2">
        <v>3.9026670000000001</v>
      </c>
      <c r="D496">
        <f t="shared" si="28"/>
        <v>0.39026670000000002</v>
      </c>
      <c r="E496">
        <f t="shared" si="29"/>
        <v>-0.4</v>
      </c>
      <c r="F496">
        <f t="shared" si="30"/>
        <v>0.39026670000000002</v>
      </c>
      <c r="G496">
        <f t="shared" si="31"/>
        <v>-0.44333333333333336</v>
      </c>
    </row>
    <row r="497" spans="1:7">
      <c r="A497" s="2">
        <v>480</v>
      </c>
      <c r="B497" s="2">
        <v>-6.9999999999999999E-4</v>
      </c>
      <c r="C497" s="2">
        <v>3.911</v>
      </c>
      <c r="D497">
        <f t="shared" si="28"/>
        <v>0.3911</v>
      </c>
      <c r="E497">
        <f t="shared" si="29"/>
        <v>-0.7</v>
      </c>
      <c r="F497">
        <f t="shared" si="30"/>
        <v>0.3911</v>
      </c>
      <c r="G497">
        <f t="shared" si="31"/>
        <v>-0.43333333333333335</v>
      </c>
    </row>
    <row r="498" spans="1:7">
      <c r="A498" s="2">
        <v>481</v>
      </c>
      <c r="B498" s="2">
        <v>-6.9999999999999999E-4</v>
      </c>
      <c r="C498" s="2">
        <v>3.919</v>
      </c>
      <c r="D498">
        <f t="shared" si="28"/>
        <v>0.39190000000000003</v>
      </c>
      <c r="E498">
        <f t="shared" si="29"/>
        <v>-0.7</v>
      </c>
      <c r="F498">
        <f t="shared" si="30"/>
        <v>0.39190000000000003</v>
      </c>
      <c r="G498">
        <f t="shared" si="31"/>
        <v>-0.41666666666666669</v>
      </c>
    </row>
    <row r="499" spans="1:7">
      <c r="A499" s="2">
        <v>482</v>
      </c>
      <c r="B499" s="2">
        <v>-5.9999999999999995E-4</v>
      </c>
      <c r="C499" s="2">
        <v>3.927333</v>
      </c>
      <c r="D499">
        <f t="shared" si="28"/>
        <v>0.39273330000000001</v>
      </c>
      <c r="E499">
        <f t="shared" si="29"/>
        <v>-0.6</v>
      </c>
      <c r="F499">
        <f t="shared" si="30"/>
        <v>0.39273330000000001</v>
      </c>
      <c r="G499">
        <f t="shared" si="31"/>
        <v>-0.39999999999999997</v>
      </c>
    </row>
    <row r="500" spans="1:7">
      <c r="A500" s="2">
        <v>483</v>
      </c>
      <c r="B500" s="2">
        <v>-2.9999999999999997E-4</v>
      </c>
      <c r="C500" s="2">
        <v>3.935333</v>
      </c>
      <c r="D500">
        <f t="shared" si="28"/>
        <v>0.39353329999999997</v>
      </c>
      <c r="E500">
        <f t="shared" si="29"/>
        <v>-0.3</v>
      </c>
      <c r="F500">
        <f t="shared" si="30"/>
        <v>0.39353329999999997</v>
      </c>
      <c r="G500">
        <f t="shared" si="31"/>
        <v>-0.3866666666666666</v>
      </c>
    </row>
    <row r="501" spans="1:7">
      <c r="A501" s="2">
        <v>484</v>
      </c>
      <c r="B501" s="2">
        <v>-4.0000000000000002E-4</v>
      </c>
      <c r="C501" s="2">
        <v>3.943333</v>
      </c>
      <c r="D501">
        <f t="shared" si="28"/>
        <v>0.3943333</v>
      </c>
      <c r="E501">
        <f t="shared" si="29"/>
        <v>-0.4</v>
      </c>
      <c r="F501">
        <f t="shared" si="30"/>
        <v>0.3943333</v>
      </c>
      <c r="G501">
        <f t="shared" si="31"/>
        <v>-0.38333333333333319</v>
      </c>
    </row>
    <row r="502" spans="1:7">
      <c r="A502" s="2">
        <v>485</v>
      </c>
      <c r="B502" s="2">
        <v>-2.9999999999999997E-4</v>
      </c>
      <c r="C502" s="2">
        <v>3.951667</v>
      </c>
      <c r="D502">
        <f t="shared" si="28"/>
        <v>0.39516669999999998</v>
      </c>
      <c r="E502">
        <f t="shared" si="29"/>
        <v>-0.3</v>
      </c>
      <c r="F502">
        <f t="shared" si="30"/>
        <v>0.39516669999999998</v>
      </c>
      <c r="G502">
        <f t="shared" si="31"/>
        <v>-0.37666666666666659</v>
      </c>
    </row>
    <row r="503" spans="1:7">
      <c r="A503" s="2">
        <v>486</v>
      </c>
      <c r="B503" s="2">
        <v>2.0000000000000001E-4</v>
      </c>
      <c r="C503" s="2">
        <v>3.959667</v>
      </c>
      <c r="D503">
        <f t="shared" si="28"/>
        <v>0.3959667</v>
      </c>
      <c r="E503">
        <f t="shared" si="29"/>
        <v>0.2</v>
      </c>
      <c r="F503">
        <f t="shared" si="30"/>
        <v>0.3959667</v>
      </c>
      <c r="G503">
        <f t="shared" si="31"/>
        <v>-0.37999999999999995</v>
      </c>
    </row>
    <row r="504" spans="1:7">
      <c r="A504" s="2">
        <v>487</v>
      </c>
      <c r="B504" s="2">
        <v>-1E-4</v>
      </c>
      <c r="C504" s="2">
        <v>3.968</v>
      </c>
      <c r="D504">
        <f t="shared" si="28"/>
        <v>0.39679999999999999</v>
      </c>
      <c r="E504">
        <f t="shared" si="29"/>
        <v>-0.1</v>
      </c>
      <c r="F504">
        <f t="shared" si="30"/>
        <v>0.39679999999999999</v>
      </c>
      <c r="G504">
        <f t="shared" si="31"/>
        <v>-0.40333333333333327</v>
      </c>
    </row>
    <row r="505" spans="1:7">
      <c r="A505" s="2">
        <v>488</v>
      </c>
      <c r="B505" s="2">
        <v>-8.0000000000000004E-4</v>
      </c>
      <c r="C505" s="2">
        <v>3.976</v>
      </c>
      <c r="D505">
        <f t="shared" si="28"/>
        <v>0.39760000000000001</v>
      </c>
      <c r="E505">
        <f t="shared" si="29"/>
        <v>-0.8</v>
      </c>
      <c r="F505">
        <f t="shared" si="30"/>
        <v>0.39760000000000001</v>
      </c>
      <c r="G505">
        <f t="shared" si="31"/>
        <v>-0.41333333333333327</v>
      </c>
    </row>
    <row r="506" spans="1:7">
      <c r="A506" s="2">
        <v>489</v>
      </c>
      <c r="B506" s="2">
        <v>-1.1999999999999999E-3</v>
      </c>
      <c r="C506" s="2">
        <v>3.9843329999999999</v>
      </c>
      <c r="D506">
        <f t="shared" si="28"/>
        <v>0.39843329999999999</v>
      </c>
      <c r="E506">
        <f t="shared" si="29"/>
        <v>-1.2</v>
      </c>
      <c r="F506">
        <f t="shared" si="30"/>
        <v>0.39843329999999999</v>
      </c>
      <c r="G506">
        <f t="shared" si="31"/>
        <v>-0.39666666666666661</v>
      </c>
    </row>
    <row r="507" spans="1:7">
      <c r="A507" s="2">
        <v>490</v>
      </c>
      <c r="B507" s="2">
        <v>-5.9999999999999995E-4</v>
      </c>
      <c r="C507" s="2">
        <v>3.9923329999999999</v>
      </c>
      <c r="D507">
        <f t="shared" si="28"/>
        <v>0.39923330000000001</v>
      </c>
      <c r="E507">
        <f t="shared" si="29"/>
        <v>-0.6</v>
      </c>
      <c r="F507">
        <f t="shared" si="30"/>
        <v>0.39923330000000001</v>
      </c>
      <c r="G507">
        <f t="shared" si="31"/>
        <v>-0.36666666666666659</v>
      </c>
    </row>
    <row r="508" spans="1:7">
      <c r="A508" s="2">
        <v>491</v>
      </c>
      <c r="B508" s="2">
        <v>1E-4</v>
      </c>
      <c r="C508" s="2">
        <v>4.0003330000000004</v>
      </c>
      <c r="D508">
        <f t="shared" si="28"/>
        <v>0.40003330000000004</v>
      </c>
      <c r="E508">
        <f t="shared" si="29"/>
        <v>0.1</v>
      </c>
      <c r="F508">
        <f t="shared" si="30"/>
        <v>0.40003330000000004</v>
      </c>
      <c r="G508">
        <f t="shared" si="31"/>
        <v>-0.36333333333333334</v>
      </c>
    </row>
    <row r="509" spans="1:7">
      <c r="A509" s="2">
        <v>492</v>
      </c>
      <c r="B509" s="2">
        <v>-2.9999999999999997E-4</v>
      </c>
      <c r="C509" s="2">
        <v>4.008667</v>
      </c>
      <c r="D509">
        <f t="shared" si="28"/>
        <v>0.40086670000000002</v>
      </c>
      <c r="E509">
        <f t="shared" si="29"/>
        <v>-0.3</v>
      </c>
      <c r="F509">
        <f t="shared" si="30"/>
        <v>0.40086670000000002</v>
      </c>
      <c r="G509">
        <f t="shared" si="31"/>
        <v>-0.37666666666666671</v>
      </c>
    </row>
    <row r="510" spans="1:7">
      <c r="A510" s="2">
        <v>493</v>
      </c>
      <c r="B510" s="2">
        <v>-1E-3</v>
      </c>
      <c r="C510" s="2">
        <v>4.016667</v>
      </c>
      <c r="D510">
        <f t="shared" si="28"/>
        <v>0.40166669999999999</v>
      </c>
      <c r="E510">
        <f t="shared" si="29"/>
        <v>-1</v>
      </c>
      <c r="F510">
        <f t="shared" si="30"/>
        <v>0.40166669999999999</v>
      </c>
      <c r="G510">
        <f t="shared" si="31"/>
        <v>-0.36666666666666675</v>
      </c>
    </row>
    <row r="511" spans="1:7">
      <c r="A511" s="2">
        <v>494</v>
      </c>
      <c r="B511" s="2">
        <v>-8.0000000000000004E-4</v>
      </c>
      <c r="C511" s="2">
        <v>4.0250000000000004</v>
      </c>
      <c r="D511">
        <f t="shared" si="28"/>
        <v>0.40250000000000002</v>
      </c>
      <c r="E511">
        <f t="shared" si="29"/>
        <v>-0.8</v>
      </c>
      <c r="F511">
        <f t="shared" si="30"/>
        <v>0.40250000000000002</v>
      </c>
      <c r="G511">
        <f t="shared" si="31"/>
        <v>-0.33666666666666678</v>
      </c>
    </row>
    <row r="512" spans="1:7">
      <c r="A512" s="2">
        <v>495</v>
      </c>
      <c r="B512" s="2">
        <v>-2.9999999999999997E-4</v>
      </c>
      <c r="C512" s="2">
        <v>4.0330000000000004</v>
      </c>
      <c r="D512">
        <f t="shared" si="28"/>
        <v>0.40330000000000005</v>
      </c>
      <c r="E512">
        <f t="shared" si="29"/>
        <v>-0.3</v>
      </c>
      <c r="F512">
        <f t="shared" si="30"/>
        <v>0.40330000000000005</v>
      </c>
      <c r="G512">
        <f t="shared" si="31"/>
        <v>-0.32333333333333342</v>
      </c>
    </row>
    <row r="513" spans="1:7">
      <c r="A513" s="2">
        <v>496</v>
      </c>
      <c r="B513" s="2">
        <v>-4.0000000000000002E-4</v>
      </c>
      <c r="C513" s="2">
        <v>4.0423330000000002</v>
      </c>
      <c r="D513">
        <f t="shared" si="28"/>
        <v>0.40423330000000002</v>
      </c>
      <c r="E513">
        <f t="shared" si="29"/>
        <v>-0.4</v>
      </c>
      <c r="F513">
        <f t="shared" si="30"/>
        <v>0.40423330000000002</v>
      </c>
      <c r="G513">
        <f t="shared" si="31"/>
        <v>-0.33000000000000013</v>
      </c>
    </row>
    <row r="514" spans="1:7">
      <c r="A514" s="2">
        <v>497</v>
      </c>
      <c r="B514" s="2">
        <v>-8.0000000000000004E-4</v>
      </c>
      <c r="C514" s="2">
        <v>4.0506669999999998</v>
      </c>
      <c r="D514">
        <f t="shared" si="28"/>
        <v>0.4050667</v>
      </c>
      <c r="E514">
        <f t="shared" si="29"/>
        <v>-0.8</v>
      </c>
      <c r="F514">
        <f t="shared" si="30"/>
        <v>0.4050667</v>
      </c>
      <c r="G514">
        <f t="shared" si="31"/>
        <v>-0.32000000000000006</v>
      </c>
    </row>
    <row r="515" spans="1:7">
      <c r="A515" s="2">
        <v>498</v>
      </c>
      <c r="B515" s="2">
        <v>-1E-3</v>
      </c>
      <c r="C515" s="2">
        <v>4.0586669999999998</v>
      </c>
      <c r="D515">
        <f t="shared" si="28"/>
        <v>0.40586669999999997</v>
      </c>
      <c r="E515">
        <f t="shared" si="29"/>
        <v>-1</v>
      </c>
      <c r="F515">
        <f t="shared" si="30"/>
        <v>0.40586669999999997</v>
      </c>
      <c r="G515">
        <f t="shared" si="31"/>
        <v>-0.29333333333333328</v>
      </c>
    </row>
    <row r="516" spans="1:7">
      <c r="A516" s="2">
        <v>499</v>
      </c>
      <c r="B516" s="2">
        <v>-6.9999999999999999E-4</v>
      </c>
      <c r="C516" s="2">
        <v>4.0670000000000002</v>
      </c>
      <c r="D516">
        <f t="shared" si="28"/>
        <v>0.40670000000000001</v>
      </c>
      <c r="E516">
        <f t="shared" si="29"/>
        <v>-0.7</v>
      </c>
      <c r="F516">
        <f t="shared" si="30"/>
        <v>0.40670000000000001</v>
      </c>
      <c r="G516">
        <f t="shared" si="31"/>
        <v>-0.26333333333333331</v>
      </c>
    </row>
    <row r="517" spans="1:7">
      <c r="A517" s="2">
        <v>500</v>
      </c>
      <c r="B517" s="2">
        <v>-2.0000000000000001E-4</v>
      </c>
      <c r="C517" s="2">
        <v>4.0750000000000002</v>
      </c>
      <c r="D517">
        <f t="shared" si="28"/>
        <v>0.40750000000000003</v>
      </c>
      <c r="E517">
        <f t="shared" si="29"/>
        <v>-0.2</v>
      </c>
      <c r="F517">
        <f t="shared" si="30"/>
        <v>0.40750000000000003</v>
      </c>
      <c r="G517">
        <f t="shared" si="31"/>
        <v>-0.25</v>
      </c>
    </row>
    <row r="518" spans="1:7">
      <c r="A518" s="2">
        <v>501</v>
      </c>
      <c r="B518" s="2">
        <v>-1E-4</v>
      </c>
      <c r="C518" s="2">
        <v>4.0833329999999997</v>
      </c>
      <c r="D518">
        <f t="shared" si="28"/>
        <v>0.40833329999999995</v>
      </c>
      <c r="E518">
        <f t="shared" si="29"/>
        <v>-0.1</v>
      </c>
      <c r="F518">
        <f t="shared" si="30"/>
        <v>0.40833329999999995</v>
      </c>
      <c r="G518">
        <f t="shared" si="31"/>
        <v>-0.25172413793103449</v>
      </c>
    </row>
    <row r="519" spans="1:7">
      <c r="A519" s="2">
        <v>502</v>
      </c>
      <c r="B519" s="2">
        <v>-2.9999999999999997E-4</v>
      </c>
      <c r="C519" s="2">
        <v>4.0913329999999997</v>
      </c>
      <c r="D519">
        <f t="shared" si="28"/>
        <v>0.40913329999999998</v>
      </c>
      <c r="E519">
        <f t="shared" si="29"/>
        <v>-0.3</v>
      </c>
      <c r="F519">
        <f t="shared" si="30"/>
        <v>0.40913329999999998</v>
      </c>
      <c r="G519">
        <f t="shared" si="31"/>
        <v>-0.25714285714285712</v>
      </c>
    </row>
    <row r="520" spans="1:7">
      <c r="A520" s="2">
        <v>503</v>
      </c>
      <c r="B520" s="2">
        <v>-2.0000000000000001E-4</v>
      </c>
      <c r="C520" s="2">
        <v>4.0996670000000002</v>
      </c>
      <c r="D520">
        <f t="shared" si="28"/>
        <v>0.40996670000000002</v>
      </c>
      <c r="E520">
        <f t="shared" si="29"/>
        <v>-0.2</v>
      </c>
      <c r="F520">
        <f t="shared" si="30"/>
        <v>0.40996670000000002</v>
      </c>
      <c r="G520">
        <f t="shared" si="31"/>
        <v>-0.25555555555555554</v>
      </c>
    </row>
    <row r="521" spans="1:7">
      <c r="A521" s="2">
        <v>504</v>
      </c>
      <c r="B521" s="2">
        <v>0</v>
      </c>
      <c r="C521" s="2">
        <v>4.107666</v>
      </c>
      <c r="D521">
        <f t="shared" si="28"/>
        <v>0.41076659999999998</v>
      </c>
      <c r="E521">
        <f t="shared" si="29"/>
        <v>0</v>
      </c>
      <c r="F521">
        <f t="shared" si="30"/>
        <v>0.41076659999999998</v>
      </c>
      <c r="G521">
        <f t="shared" si="31"/>
        <v>-0.25769230769230766</v>
      </c>
    </row>
    <row r="522" spans="1:7">
      <c r="A522" s="2">
        <v>505</v>
      </c>
      <c r="B522" s="2">
        <v>-2.9999999999999997E-4</v>
      </c>
      <c r="C522" s="2">
        <v>4.1156670000000002</v>
      </c>
      <c r="D522">
        <f t="shared" si="28"/>
        <v>0.41156670000000001</v>
      </c>
      <c r="E522">
        <f t="shared" si="29"/>
        <v>-0.3</v>
      </c>
      <c r="F522">
        <f t="shared" si="30"/>
        <v>0.41156670000000001</v>
      </c>
      <c r="G522">
        <f t="shared" si="31"/>
        <v>-0.26799999999999996</v>
      </c>
    </row>
    <row r="523" spans="1:7">
      <c r="A523" s="2">
        <v>506</v>
      </c>
      <c r="B523" s="2">
        <v>-4.0000000000000002E-4</v>
      </c>
      <c r="C523" s="2">
        <v>4.1239999999999997</v>
      </c>
      <c r="D523">
        <f t="shared" si="28"/>
        <v>0.41239999999999999</v>
      </c>
      <c r="E523">
        <f t="shared" si="29"/>
        <v>-0.4</v>
      </c>
      <c r="F523">
        <f t="shared" si="30"/>
        <v>0.41239999999999999</v>
      </c>
      <c r="G523">
        <f t="shared" si="31"/>
        <v>-0.26666666666666661</v>
      </c>
    </row>
    <row r="524" spans="1:7">
      <c r="A524" s="2">
        <v>507</v>
      </c>
      <c r="B524" s="2">
        <v>-4.0000000000000002E-4</v>
      </c>
      <c r="C524" s="2">
        <v>4.1319999999999997</v>
      </c>
      <c r="D524">
        <f t="shared" si="28"/>
        <v>0.41319999999999996</v>
      </c>
      <c r="E524">
        <f t="shared" si="29"/>
        <v>-0.4</v>
      </c>
      <c r="F524">
        <f t="shared" si="30"/>
        <v>0.41319999999999996</v>
      </c>
      <c r="G524">
        <f t="shared" si="31"/>
        <v>-0.26086956521739124</v>
      </c>
    </row>
    <row r="525" spans="1:7">
      <c r="A525" s="2">
        <v>508</v>
      </c>
      <c r="B525" s="2">
        <v>-2.9999999999999997E-4</v>
      </c>
      <c r="C525" s="2">
        <v>4.140333</v>
      </c>
      <c r="D525">
        <f t="shared" si="28"/>
        <v>0.41403329999999999</v>
      </c>
      <c r="E525">
        <f t="shared" si="29"/>
        <v>-0.3</v>
      </c>
      <c r="F525">
        <f t="shared" si="30"/>
        <v>0.41403329999999999</v>
      </c>
      <c r="G525">
        <f t="shared" si="31"/>
        <v>-0.25454545454545446</v>
      </c>
    </row>
    <row r="526" spans="1:7">
      <c r="A526" s="2">
        <v>509</v>
      </c>
      <c r="B526" s="2">
        <v>-1E-4</v>
      </c>
      <c r="C526" s="2">
        <v>4.1483340000000002</v>
      </c>
      <c r="D526">
        <f t="shared" si="28"/>
        <v>0.41483340000000002</v>
      </c>
      <c r="E526">
        <f t="shared" si="29"/>
        <v>-0.1</v>
      </c>
      <c r="F526">
        <f t="shared" si="30"/>
        <v>0.41483340000000002</v>
      </c>
      <c r="G526">
        <f t="shared" si="31"/>
        <v>-0.25238095238095232</v>
      </c>
    </row>
    <row r="527" spans="1:7">
      <c r="A527" s="2">
        <v>510</v>
      </c>
      <c r="B527" s="2">
        <v>-2.0000000000000001E-4</v>
      </c>
      <c r="C527" s="2">
        <v>4.1566669999999997</v>
      </c>
      <c r="D527">
        <f t="shared" si="28"/>
        <v>0.41566669999999994</v>
      </c>
      <c r="E527">
        <f t="shared" si="29"/>
        <v>-0.2</v>
      </c>
      <c r="F527">
        <f t="shared" si="30"/>
        <v>0.41566669999999994</v>
      </c>
      <c r="G527">
        <f t="shared" si="31"/>
        <v>-0.2599999999999999</v>
      </c>
    </row>
    <row r="528" spans="1:7">
      <c r="A528" s="2">
        <v>511</v>
      </c>
      <c r="B528" s="2">
        <v>-2.0000000000000001E-4</v>
      </c>
      <c r="C528" s="2">
        <v>4.1646669999999997</v>
      </c>
      <c r="D528">
        <f t="shared" si="28"/>
        <v>0.41646669999999997</v>
      </c>
      <c r="E528">
        <f t="shared" si="29"/>
        <v>-0.2</v>
      </c>
      <c r="F528">
        <f t="shared" si="30"/>
        <v>0.41646669999999997</v>
      </c>
      <c r="G528">
        <f t="shared" si="31"/>
        <v>-0.26315789473684204</v>
      </c>
    </row>
    <row r="529" spans="1:7">
      <c r="A529" s="2">
        <v>512</v>
      </c>
      <c r="B529" s="2">
        <v>-2.0000000000000001E-4</v>
      </c>
      <c r="C529" s="2">
        <v>4.1726669999999997</v>
      </c>
      <c r="D529">
        <f t="shared" si="28"/>
        <v>0.41726669999999999</v>
      </c>
      <c r="E529">
        <f t="shared" si="29"/>
        <v>-0.2</v>
      </c>
      <c r="F529">
        <f t="shared" si="30"/>
        <v>0.41726669999999999</v>
      </c>
      <c r="G529">
        <f t="shared" si="31"/>
        <v>-0.26666666666666655</v>
      </c>
    </row>
    <row r="530" spans="1:7">
      <c r="A530" s="2">
        <v>513</v>
      </c>
      <c r="B530" s="2">
        <v>-2.0000000000000001E-4</v>
      </c>
      <c r="C530" s="2">
        <v>4.181</v>
      </c>
      <c r="D530">
        <f t="shared" ref="D530:D546" si="32">C530/$C$5</f>
        <v>0.41810000000000003</v>
      </c>
      <c r="E530">
        <f t="shared" ref="E530:E546" si="33">B530*1000</f>
        <v>-0.2</v>
      </c>
      <c r="F530">
        <f t="shared" ref="F530:F546" si="34">D530</f>
        <v>0.41810000000000003</v>
      </c>
      <c r="G530">
        <f t="shared" ref="G530:G546" si="35">AVERAGE(E530:E559)</f>
        <v>-0.27058823529411757</v>
      </c>
    </row>
    <row r="531" spans="1:7">
      <c r="A531" s="2">
        <v>514</v>
      </c>
      <c r="B531" s="2">
        <v>-2.0000000000000001E-4</v>
      </c>
      <c r="C531" s="2">
        <v>4.1890000000000001</v>
      </c>
      <c r="D531">
        <f t="shared" si="32"/>
        <v>0.41889999999999999</v>
      </c>
      <c r="E531">
        <f t="shared" si="33"/>
        <v>-0.2</v>
      </c>
      <c r="F531">
        <f t="shared" si="34"/>
        <v>0.41889999999999999</v>
      </c>
      <c r="G531">
        <f t="shared" si="35"/>
        <v>-0.27499999999999997</v>
      </c>
    </row>
    <row r="532" spans="1:7">
      <c r="A532" s="2">
        <v>515</v>
      </c>
      <c r="B532" s="2">
        <v>-4.0000000000000002E-4</v>
      </c>
      <c r="C532" s="2">
        <v>4.1973330000000004</v>
      </c>
      <c r="D532">
        <f t="shared" si="32"/>
        <v>0.41973330000000003</v>
      </c>
      <c r="E532">
        <f t="shared" si="33"/>
        <v>-0.4</v>
      </c>
      <c r="F532">
        <f t="shared" si="34"/>
        <v>0.41973330000000003</v>
      </c>
      <c r="G532">
        <f t="shared" si="35"/>
        <v>-0.28000000000000003</v>
      </c>
    </row>
    <row r="533" spans="1:7">
      <c r="A533" s="2">
        <v>516</v>
      </c>
      <c r="B533" s="2">
        <v>-5.0000000000000001E-4</v>
      </c>
      <c r="C533" s="2">
        <v>4.2066660000000002</v>
      </c>
      <c r="D533">
        <f t="shared" si="32"/>
        <v>0.4206666</v>
      </c>
      <c r="E533">
        <f t="shared" si="33"/>
        <v>-0.5</v>
      </c>
      <c r="F533">
        <f t="shared" si="34"/>
        <v>0.4206666</v>
      </c>
      <c r="G533">
        <f t="shared" si="35"/>
        <v>-0.27142857142857141</v>
      </c>
    </row>
    <row r="534" spans="1:7">
      <c r="A534" s="2">
        <v>517</v>
      </c>
      <c r="B534" s="2">
        <v>-4.0000000000000002E-4</v>
      </c>
      <c r="C534" s="2">
        <v>4.2153330000000002</v>
      </c>
      <c r="D534">
        <f t="shared" si="32"/>
        <v>0.4215333</v>
      </c>
      <c r="E534">
        <f t="shared" si="33"/>
        <v>-0.4</v>
      </c>
      <c r="F534">
        <f t="shared" si="34"/>
        <v>0.4215333</v>
      </c>
      <c r="G534">
        <f t="shared" si="35"/>
        <v>-0.25384615384615389</v>
      </c>
    </row>
    <row r="535" spans="1:7">
      <c r="A535" s="2">
        <v>518</v>
      </c>
      <c r="B535" s="2">
        <v>-2.9999999999999997E-4</v>
      </c>
      <c r="C535" s="2">
        <v>4.2236669999999998</v>
      </c>
      <c r="D535">
        <f t="shared" si="32"/>
        <v>0.42236669999999998</v>
      </c>
      <c r="E535">
        <f t="shared" si="33"/>
        <v>-0.3</v>
      </c>
      <c r="F535">
        <f t="shared" si="34"/>
        <v>0.42236669999999998</v>
      </c>
      <c r="G535">
        <f t="shared" si="35"/>
        <v>-0.2416666666666667</v>
      </c>
    </row>
    <row r="536" spans="1:7">
      <c r="A536" s="2">
        <v>519</v>
      </c>
      <c r="B536" s="2">
        <v>-2.9999999999999997E-4</v>
      </c>
      <c r="C536" s="2">
        <v>4.2316669999999998</v>
      </c>
      <c r="D536">
        <f t="shared" si="32"/>
        <v>0.42316670000000001</v>
      </c>
      <c r="E536">
        <f t="shared" si="33"/>
        <v>-0.3</v>
      </c>
      <c r="F536">
        <f t="shared" si="34"/>
        <v>0.42316670000000001</v>
      </c>
      <c r="G536">
        <f t="shared" si="35"/>
        <v>-0.23636363636363636</v>
      </c>
    </row>
    <row r="537" spans="1:7">
      <c r="A537" s="2">
        <v>520</v>
      </c>
      <c r="B537" s="2">
        <v>-5.0000000000000001E-4</v>
      </c>
      <c r="C537" s="2">
        <v>4.24</v>
      </c>
      <c r="D537">
        <f t="shared" si="32"/>
        <v>0.42400000000000004</v>
      </c>
      <c r="E537">
        <f t="shared" si="33"/>
        <v>-0.5</v>
      </c>
      <c r="F537">
        <f t="shared" si="34"/>
        <v>0.42400000000000004</v>
      </c>
      <c r="G537">
        <f t="shared" si="35"/>
        <v>-0.22999999999999998</v>
      </c>
    </row>
    <row r="538" spans="1:7">
      <c r="A538" s="2">
        <v>521</v>
      </c>
      <c r="B538" s="2">
        <v>-2.9999999999999997E-4</v>
      </c>
      <c r="C538" s="2">
        <v>4.2480000000000002</v>
      </c>
      <c r="D538">
        <f t="shared" si="32"/>
        <v>0.42480000000000001</v>
      </c>
      <c r="E538">
        <f t="shared" si="33"/>
        <v>-0.3</v>
      </c>
      <c r="F538">
        <f t="shared" si="34"/>
        <v>0.42480000000000001</v>
      </c>
      <c r="G538">
        <f t="shared" si="35"/>
        <v>-0.20000000000000004</v>
      </c>
    </row>
    <row r="539" spans="1:7">
      <c r="A539" s="2">
        <v>522</v>
      </c>
      <c r="B539" s="2">
        <v>0</v>
      </c>
      <c r="C539" s="2">
        <v>4.2560000000000002</v>
      </c>
      <c r="D539">
        <f t="shared" si="32"/>
        <v>0.42560000000000003</v>
      </c>
      <c r="E539">
        <f t="shared" si="33"/>
        <v>0</v>
      </c>
      <c r="F539">
        <f t="shared" si="34"/>
        <v>0.42560000000000003</v>
      </c>
      <c r="G539">
        <f t="shared" si="35"/>
        <v>-0.18750000000000003</v>
      </c>
    </row>
    <row r="540" spans="1:7">
      <c r="A540" s="2">
        <v>523</v>
      </c>
      <c r="B540" s="2">
        <v>-1E-4</v>
      </c>
      <c r="C540" s="2">
        <v>4.2643329999999997</v>
      </c>
      <c r="D540">
        <f t="shared" si="32"/>
        <v>0.42643329999999996</v>
      </c>
      <c r="E540">
        <f t="shared" si="33"/>
        <v>-0.1</v>
      </c>
      <c r="F540">
        <f t="shared" si="34"/>
        <v>0.42643329999999996</v>
      </c>
      <c r="G540">
        <f t="shared" si="35"/>
        <v>-0.21428571428571433</v>
      </c>
    </row>
    <row r="541" spans="1:7">
      <c r="A541" s="2">
        <v>524</v>
      </c>
      <c r="B541" s="2">
        <v>-4.0000000000000002E-4</v>
      </c>
      <c r="C541" s="2">
        <v>4.2723329999999997</v>
      </c>
      <c r="D541">
        <f t="shared" si="32"/>
        <v>0.42723329999999998</v>
      </c>
      <c r="E541">
        <f t="shared" si="33"/>
        <v>-0.4</v>
      </c>
      <c r="F541">
        <f t="shared" si="34"/>
        <v>0.42723329999999998</v>
      </c>
      <c r="G541">
        <f t="shared" si="35"/>
        <v>-0.23333333333333336</v>
      </c>
    </row>
    <row r="542" spans="1:7">
      <c r="A542" s="2">
        <v>525</v>
      </c>
      <c r="B542" s="2">
        <v>-5.0000000000000001E-4</v>
      </c>
      <c r="C542" s="2">
        <v>4.2806670000000002</v>
      </c>
      <c r="D542">
        <f t="shared" si="32"/>
        <v>0.42806670000000002</v>
      </c>
      <c r="E542">
        <f t="shared" si="33"/>
        <v>-0.5</v>
      </c>
      <c r="F542">
        <f t="shared" si="34"/>
        <v>0.42806670000000002</v>
      </c>
      <c r="G542">
        <f t="shared" si="35"/>
        <v>-0.2</v>
      </c>
    </row>
    <row r="543" spans="1:7">
      <c r="A543" s="2">
        <v>526</v>
      </c>
      <c r="B543" s="2">
        <v>-1E-4</v>
      </c>
      <c r="C543" s="2">
        <v>4.2886670000000002</v>
      </c>
      <c r="D543">
        <f t="shared" si="32"/>
        <v>0.42886670000000005</v>
      </c>
      <c r="E543">
        <f t="shared" si="33"/>
        <v>-0.1</v>
      </c>
      <c r="F543">
        <f t="shared" si="34"/>
        <v>0.42886670000000005</v>
      </c>
      <c r="G543">
        <f t="shared" si="35"/>
        <v>-0.125</v>
      </c>
    </row>
    <row r="544" spans="1:7">
      <c r="A544" s="2">
        <v>527</v>
      </c>
      <c r="B544" s="2">
        <v>0</v>
      </c>
      <c r="C544" s="2">
        <v>4.2969999999999997</v>
      </c>
      <c r="D544">
        <f t="shared" si="32"/>
        <v>0.42969999999999997</v>
      </c>
      <c r="E544">
        <f t="shared" si="33"/>
        <v>0</v>
      </c>
      <c r="F544">
        <f t="shared" si="34"/>
        <v>0.42969999999999997</v>
      </c>
      <c r="G544">
        <f t="shared" si="35"/>
        <v>-0.13333333333333333</v>
      </c>
    </row>
    <row r="545" spans="1:7">
      <c r="A545" s="2">
        <v>528</v>
      </c>
      <c r="B545" s="2">
        <v>-1E-4</v>
      </c>
      <c r="C545" s="2">
        <v>4.3049999999999997</v>
      </c>
      <c r="D545">
        <f t="shared" si="32"/>
        <v>0.43049999999999999</v>
      </c>
      <c r="E545">
        <f t="shared" si="33"/>
        <v>-0.1</v>
      </c>
      <c r="F545">
        <f t="shared" si="34"/>
        <v>0.43049999999999999</v>
      </c>
      <c r="G545">
        <f t="shared" si="35"/>
        <v>-0.2</v>
      </c>
    </row>
    <row r="546" spans="1:7">
      <c r="A546" s="2">
        <v>529</v>
      </c>
      <c r="B546" s="2">
        <v>-2.9999999999999997E-4</v>
      </c>
      <c r="C546" s="2">
        <v>4.3133340000000002</v>
      </c>
      <c r="D546">
        <f t="shared" si="32"/>
        <v>0.43133340000000003</v>
      </c>
      <c r="E546">
        <f t="shared" si="33"/>
        <v>-0.3</v>
      </c>
      <c r="F546">
        <f t="shared" si="34"/>
        <v>0.43133340000000003</v>
      </c>
      <c r="G546">
        <f t="shared" si="35"/>
        <v>-0.3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545"/>
  <sheetViews>
    <sheetView zoomScale="55" zoomScaleNormal="55" workbookViewId="0">
      <selection activeCell="P43" sqref="P43"/>
    </sheetView>
  </sheetViews>
  <sheetFormatPr defaultRowHeight="13.2"/>
  <sheetData>
    <row r="1" spans="1:7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7">
      <c r="A2" t="s">
        <v>40</v>
      </c>
      <c r="B2" t="s">
        <v>8</v>
      </c>
      <c r="C2" t="s">
        <v>9</v>
      </c>
      <c r="D2" t="s">
        <v>0</v>
      </c>
      <c r="E2">
        <v>10</v>
      </c>
    </row>
    <row r="3" spans="1:7">
      <c r="A3" t="s">
        <v>10</v>
      </c>
    </row>
    <row r="4" spans="1:7">
      <c r="A4" t="s">
        <v>11</v>
      </c>
      <c r="B4" t="s">
        <v>12</v>
      </c>
      <c r="C4" t="s">
        <v>13</v>
      </c>
    </row>
    <row r="5" spans="1:7">
      <c r="A5" t="s">
        <v>1</v>
      </c>
      <c r="B5">
        <v>14.166</v>
      </c>
      <c r="C5">
        <v>10</v>
      </c>
    </row>
    <row r="8" spans="1:7">
      <c r="A8" t="s">
        <v>14</v>
      </c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1:7">
      <c r="A9" t="s">
        <v>20</v>
      </c>
      <c r="B9" t="s">
        <v>2</v>
      </c>
      <c r="C9" t="s">
        <v>21</v>
      </c>
      <c r="D9" t="s">
        <v>22</v>
      </c>
      <c r="E9" t="s">
        <v>23</v>
      </c>
      <c r="F9" t="s">
        <v>24</v>
      </c>
    </row>
    <row r="10" spans="1:7">
      <c r="A10" t="s">
        <v>1</v>
      </c>
      <c r="B10" s="4">
        <v>116.53</v>
      </c>
      <c r="C10" s="4">
        <v>0.56000000000000005</v>
      </c>
      <c r="D10" s="4">
        <v>392.64</v>
      </c>
      <c r="E10">
        <v>739.7306519614749</v>
      </c>
      <c r="F10">
        <v>2492.4726953244099</v>
      </c>
    </row>
    <row r="14" spans="1:7">
      <c r="A14" t="s">
        <v>25</v>
      </c>
    </row>
    <row r="16" spans="1:7">
      <c r="B16" t="s">
        <v>26</v>
      </c>
      <c r="C16" t="s">
        <v>27</v>
      </c>
      <c r="D16" t="s">
        <v>28</v>
      </c>
      <c r="E16" s="2" t="s">
        <v>29</v>
      </c>
      <c r="F16" s="7" t="s">
        <v>30</v>
      </c>
      <c r="G16" s="7" t="s">
        <v>31</v>
      </c>
    </row>
    <row r="17" spans="1:7">
      <c r="A17" s="2">
        <v>0</v>
      </c>
      <c r="B17" s="2">
        <v>1E-4</v>
      </c>
      <c r="C17" s="2">
        <v>0</v>
      </c>
      <c r="D17">
        <f>C17/$C$5</f>
        <v>0</v>
      </c>
      <c r="E17">
        <f>B17*1000</f>
        <v>0.1</v>
      </c>
      <c r="F17">
        <f>D17</f>
        <v>0</v>
      </c>
      <c r="G17">
        <f>AVERAGE(E17:E46)</f>
        <v>3.5633333333333339</v>
      </c>
    </row>
    <row r="18" spans="1:7">
      <c r="A18" s="2">
        <v>1</v>
      </c>
      <c r="B18" s="2">
        <v>6.9999999999999999E-4</v>
      </c>
      <c r="C18" s="3">
        <v>8.3333339999999995E-3</v>
      </c>
      <c r="D18">
        <f t="shared" ref="D18:D81" si="0">C18/$C$5</f>
        <v>8.3333339999999993E-4</v>
      </c>
      <c r="E18">
        <f t="shared" ref="E18:E81" si="1">B18*1000</f>
        <v>0.7</v>
      </c>
      <c r="F18">
        <f t="shared" ref="F18:F81" si="2">D18</f>
        <v>8.3333339999999993E-4</v>
      </c>
      <c r="G18">
        <f t="shared" ref="G18:G81" si="3">AVERAGE(E18:E47)</f>
        <v>3.8366666666666669</v>
      </c>
    </row>
    <row r="19" spans="1:7">
      <c r="A19" s="2">
        <v>2</v>
      </c>
      <c r="B19" s="2">
        <v>5.9999999999999995E-4</v>
      </c>
      <c r="C19" s="3">
        <v>1.633333E-2</v>
      </c>
      <c r="D19">
        <f t="shared" si="0"/>
        <v>1.6333330000000001E-3</v>
      </c>
      <c r="E19">
        <f t="shared" si="1"/>
        <v>0.6</v>
      </c>
      <c r="F19">
        <f t="shared" si="2"/>
        <v>1.6333330000000001E-3</v>
      </c>
      <c r="G19">
        <f t="shared" si="3"/>
        <v>4.0866666666666669</v>
      </c>
    </row>
    <row r="20" spans="1:7">
      <c r="A20" s="2">
        <v>3</v>
      </c>
      <c r="B20" s="2">
        <v>5.0000000000000001E-4</v>
      </c>
      <c r="C20" s="3">
        <v>2.433333E-2</v>
      </c>
      <c r="D20">
        <f t="shared" si="0"/>
        <v>2.4333330000000002E-3</v>
      </c>
      <c r="E20">
        <f t="shared" si="1"/>
        <v>0.5</v>
      </c>
      <c r="F20">
        <f t="shared" si="2"/>
        <v>2.4333330000000002E-3</v>
      </c>
      <c r="G20">
        <f t="shared" si="3"/>
        <v>4.3600000000000003</v>
      </c>
    </row>
    <row r="21" spans="1:7">
      <c r="A21" s="2">
        <v>4</v>
      </c>
      <c r="B21" s="2">
        <v>5.9999999999999995E-4</v>
      </c>
      <c r="C21" s="3">
        <v>3.2666670000000002E-2</v>
      </c>
      <c r="D21">
        <f t="shared" si="0"/>
        <v>3.266667E-3</v>
      </c>
      <c r="E21">
        <f t="shared" si="1"/>
        <v>0.6</v>
      </c>
      <c r="F21">
        <f t="shared" si="2"/>
        <v>3.266667E-3</v>
      </c>
      <c r="G21">
        <f t="shared" si="3"/>
        <v>4.6633333333333331</v>
      </c>
    </row>
    <row r="22" spans="1:7">
      <c r="A22" s="2">
        <v>5</v>
      </c>
      <c r="B22" s="2">
        <v>1E-3</v>
      </c>
      <c r="C22" s="3">
        <v>4.0666670000000002E-2</v>
      </c>
      <c r="D22">
        <f t="shared" si="0"/>
        <v>4.0666670000000004E-3</v>
      </c>
      <c r="E22">
        <f t="shared" si="1"/>
        <v>1</v>
      </c>
      <c r="F22">
        <f t="shared" si="2"/>
        <v>4.0666670000000004E-3</v>
      </c>
      <c r="G22">
        <f t="shared" si="3"/>
        <v>4.9733333333333336</v>
      </c>
    </row>
    <row r="23" spans="1:7">
      <c r="A23" s="2">
        <v>6</v>
      </c>
      <c r="B23" s="2">
        <v>5.0000000000000001E-4</v>
      </c>
      <c r="C23" s="2">
        <v>4.9000000000000002E-2</v>
      </c>
      <c r="D23">
        <f t="shared" si="0"/>
        <v>4.8999999999999998E-3</v>
      </c>
      <c r="E23">
        <f t="shared" si="1"/>
        <v>0.5</v>
      </c>
      <c r="F23">
        <f t="shared" si="2"/>
        <v>4.8999999999999998E-3</v>
      </c>
      <c r="G23">
        <f t="shared" si="3"/>
        <v>5.2633333333333336</v>
      </c>
    </row>
    <row r="24" spans="1:7">
      <c r="A24" s="2">
        <v>7</v>
      </c>
      <c r="B24" s="2">
        <v>4.0000000000000002E-4</v>
      </c>
      <c r="C24" s="2">
        <v>5.7000000000000002E-2</v>
      </c>
      <c r="D24">
        <f t="shared" si="0"/>
        <v>5.7000000000000002E-3</v>
      </c>
      <c r="E24">
        <f t="shared" si="1"/>
        <v>0.4</v>
      </c>
      <c r="F24">
        <f t="shared" si="2"/>
        <v>5.7000000000000002E-3</v>
      </c>
      <c r="G24">
        <f t="shared" si="3"/>
        <v>5.5900000000000007</v>
      </c>
    </row>
    <row r="25" spans="1:7">
      <c r="A25" s="2">
        <v>8</v>
      </c>
      <c r="B25" s="2">
        <v>8.0000000000000004E-4</v>
      </c>
      <c r="C25" s="2">
        <v>6.5000000000000002E-2</v>
      </c>
      <c r="D25">
        <f t="shared" si="0"/>
        <v>6.5000000000000006E-3</v>
      </c>
      <c r="E25">
        <f t="shared" si="1"/>
        <v>0.8</v>
      </c>
      <c r="F25">
        <f t="shared" si="2"/>
        <v>6.5000000000000006E-3</v>
      </c>
      <c r="G25">
        <f t="shared" si="3"/>
        <v>5.9366666666666674</v>
      </c>
    </row>
    <row r="26" spans="1:7">
      <c r="A26" s="2">
        <v>9</v>
      </c>
      <c r="B26" s="2">
        <v>1.1999999999999999E-3</v>
      </c>
      <c r="C26" s="3">
        <v>7.3333330000000002E-2</v>
      </c>
      <c r="D26">
        <f t="shared" si="0"/>
        <v>7.333333E-3</v>
      </c>
      <c r="E26">
        <f t="shared" si="1"/>
        <v>1.2</v>
      </c>
      <c r="F26">
        <f t="shared" si="2"/>
        <v>7.333333E-3</v>
      </c>
      <c r="G26">
        <f t="shared" si="3"/>
        <v>6.2666666666666675</v>
      </c>
    </row>
    <row r="27" spans="1:7">
      <c r="A27" s="2">
        <v>10</v>
      </c>
      <c r="B27" s="2">
        <v>1.6999999999999999E-3</v>
      </c>
      <c r="C27" s="3">
        <v>8.1333329999999995E-2</v>
      </c>
      <c r="D27">
        <f t="shared" si="0"/>
        <v>8.1333329999999995E-3</v>
      </c>
      <c r="E27">
        <f t="shared" si="1"/>
        <v>1.7</v>
      </c>
      <c r="F27">
        <f t="shared" si="2"/>
        <v>8.1333329999999995E-3</v>
      </c>
      <c r="G27">
        <f t="shared" si="3"/>
        <v>6.583333333333333</v>
      </c>
    </row>
    <row r="28" spans="1:7">
      <c r="A28" s="2">
        <v>11</v>
      </c>
      <c r="B28" s="2">
        <v>1.9E-3</v>
      </c>
      <c r="C28" s="3">
        <v>8.9666659999999995E-2</v>
      </c>
      <c r="D28">
        <f t="shared" si="0"/>
        <v>8.9666659999999999E-3</v>
      </c>
      <c r="E28">
        <f t="shared" si="1"/>
        <v>1.9</v>
      </c>
      <c r="F28">
        <f t="shared" si="2"/>
        <v>8.9666659999999999E-3</v>
      </c>
      <c r="G28">
        <f t="shared" si="3"/>
        <v>6.8933333333333335</v>
      </c>
    </row>
    <row r="29" spans="1:7">
      <c r="A29" s="2">
        <v>12</v>
      </c>
      <c r="B29" s="2">
        <v>2.3E-3</v>
      </c>
      <c r="C29" s="3">
        <v>9.7666669999999997E-2</v>
      </c>
      <c r="D29">
        <f t="shared" si="0"/>
        <v>9.7666669999999997E-3</v>
      </c>
      <c r="E29">
        <f t="shared" si="1"/>
        <v>2.2999999999999998</v>
      </c>
      <c r="F29">
        <f t="shared" si="2"/>
        <v>9.7666669999999997E-3</v>
      </c>
      <c r="G29">
        <f t="shared" si="3"/>
        <v>7.2</v>
      </c>
    </row>
    <row r="30" spans="1:7">
      <c r="A30" s="2">
        <v>13</v>
      </c>
      <c r="B30" s="2">
        <v>2.5999999999999999E-3</v>
      </c>
      <c r="C30" s="2">
        <v>0.106</v>
      </c>
      <c r="D30">
        <f t="shared" si="0"/>
        <v>1.06E-2</v>
      </c>
      <c r="E30">
        <f t="shared" si="1"/>
        <v>2.6</v>
      </c>
      <c r="F30">
        <f t="shared" si="2"/>
        <v>1.06E-2</v>
      </c>
      <c r="G30">
        <f t="shared" si="3"/>
        <v>7.503333333333333</v>
      </c>
    </row>
    <row r="31" spans="1:7">
      <c r="A31" s="2">
        <v>14</v>
      </c>
      <c r="B31" s="2">
        <v>3.0999999999999999E-3</v>
      </c>
      <c r="C31" s="2">
        <v>0.114</v>
      </c>
      <c r="D31">
        <f t="shared" si="0"/>
        <v>1.14E-2</v>
      </c>
      <c r="E31">
        <f t="shared" si="1"/>
        <v>3.1</v>
      </c>
      <c r="F31">
        <f t="shared" si="2"/>
        <v>1.14E-2</v>
      </c>
      <c r="G31">
        <f t="shared" si="3"/>
        <v>7.8033333333333328</v>
      </c>
    </row>
    <row r="32" spans="1:7">
      <c r="A32" s="2">
        <v>15</v>
      </c>
      <c r="B32" s="2">
        <v>3.7000000000000002E-3</v>
      </c>
      <c r="C32" s="2">
        <v>0.122</v>
      </c>
      <c r="D32">
        <f t="shared" si="0"/>
        <v>1.2199999999999999E-2</v>
      </c>
      <c r="E32">
        <f t="shared" si="1"/>
        <v>3.7</v>
      </c>
      <c r="F32">
        <f t="shared" si="2"/>
        <v>1.2199999999999999E-2</v>
      </c>
      <c r="G32">
        <f t="shared" si="3"/>
        <v>8.1</v>
      </c>
    </row>
    <row r="33" spans="1:7">
      <c r="A33" s="2">
        <v>16</v>
      </c>
      <c r="B33" s="2">
        <v>4.1000000000000003E-3</v>
      </c>
      <c r="C33" s="2">
        <v>0.13033330000000001</v>
      </c>
      <c r="D33">
        <f t="shared" si="0"/>
        <v>1.3033330000000001E-2</v>
      </c>
      <c r="E33">
        <f t="shared" si="1"/>
        <v>4.1000000000000005</v>
      </c>
      <c r="F33">
        <f t="shared" si="2"/>
        <v>1.3033330000000001E-2</v>
      </c>
      <c r="G33">
        <f t="shared" si="3"/>
        <v>8.3899999999999988</v>
      </c>
    </row>
    <row r="34" spans="1:7">
      <c r="A34" s="2">
        <v>17</v>
      </c>
      <c r="B34" s="2">
        <v>4.4999999999999997E-3</v>
      </c>
      <c r="C34" s="2">
        <v>0.13833329999999999</v>
      </c>
      <c r="D34">
        <f t="shared" si="0"/>
        <v>1.383333E-2</v>
      </c>
      <c r="E34">
        <f t="shared" si="1"/>
        <v>4.5</v>
      </c>
      <c r="F34">
        <f t="shared" si="2"/>
        <v>1.383333E-2</v>
      </c>
      <c r="G34">
        <f t="shared" si="3"/>
        <v>8.6666666666666661</v>
      </c>
    </row>
    <row r="35" spans="1:7">
      <c r="A35" s="2">
        <v>18</v>
      </c>
      <c r="B35" s="2">
        <v>4.7999999999999996E-3</v>
      </c>
      <c r="C35" s="2">
        <v>0.14666670000000001</v>
      </c>
      <c r="D35">
        <f t="shared" si="0"/>
        <v>1.4666670000000001E-2</v>
      </c>
      <c r="E35">
        <f t="shared" si="1"/>
        <v>4.8</v>
      </c>
      <c r="F35">
        <f t="shared" si="2"/>
        <v>1.4666670000000001E-2</v>
      </c>
      <c r="G35">
        <f t="shared" si="3"/>
        <v>8.9433333333333334</v>
      </c>
    </row>
    <row r="36" spans="1:7">
      <c r="A36" s="2">
        <v>19</v>
      </c>
      <c r="B36" s="2">
        <v>5.1999999999999998E-3</v>
      </c>
      <c r="C36" s="2">
        <v>0.15466669999999999</v>
      </c>
      <c r="D36">
        <f t="shared" si="0"/>
        <v>1.5466669999999998E-2</v>
      </c>
      <c r="E36">
        <f t="shared" si="1"/>
        <v>5.2</v>
      </c>
      <c r="F36">
        <f t="shared" si="2"/>
        <v>1.5466669999999998E-2</v>
      </c>
      <c r="G36">
        <f t="shared" si="3"/>
        <v>9.2200000000000006</v>
      </c>
    </row>
    <row r="37" spans="1:7">
      <c r="A37" s="2">
        <v>20</v>
      </c>
      <c r="B37" s="2">
        <v>5.5999999999999999E-3</v>
      </c>
      <c r="C37" s="2">
        <v>0.16300000000000001</v>
      </c>
      <c r="D37">
        <f t="shared" si="0"/>
        <v>1.6300000000000002E-2</v>
      </c>
      <c r="E37">
        <f t="shared" si="1"/>
        <v>5.6</v>
      </c>
      <c r="F37">
        <f t="shared" si="2"/>
        <v>1.6300000000000002E-2</v>
      </c>
      <c r="G37">
        <f t="shared" si="3"/>
        <v>9.490000000000002</v>
      </c>
    </row>
    <row r="38" spans="1:7">
      <c r="A38" s="2">
        <v>21</v>
      </c>
      <c r="B38" s="2">
        <v>5.7000000000000002E-3</v>
      </c>
      <c r="C38" s="2">
        <v>0.17100000000000001</v>
      </c>
      <c r="D38">
        <f t="shared" si="0"/>
        <v>1.7100000000000001E-2</v>
      </c>
      <c r="E38">
        <f t="shared" si="1"/>
        <v>5.7</v>
      </c>
      <c r="F38">
        <f t="shared" si="2"/>
        <v>1.7100000000000001E-2</v>
      </c>
      <c r="G38">
        <f t="shared" si="3"/>
        <v>9.75</v>
      </c>
    </row>
    <row r="39" spans="1:7">
      <c r="A39" s="2">
        <v>22</v>
      </c>
      <c r="B39" s="2">
        <v>5.8999999999999999E-3</v>
      </c>
      <c r="C39" s="2">
        <v>0.17899999999999999</v>
      </c>
      <c r="D39">
        <f t="shared" si="0"/>
        <v>1.7899999999999999E-2</v>
      </c>
      <c r="E39">
        <f t="shared" si="1"/>
        <v>5.8999999999999995</v>
      </c>
      <c r="F39">
        <f t="shared" si="2"/>
        <v>1.7899999999999999E-2</v>
      </c>
      <c r="G39">
        <f t="shared" si="3"/>
        <v>10.016666666666667</v>
      </c>
    </row>
    <row r="40" spans="1:7">
      <c r="A40" s="2">
        <v>23</v>
      </c>
      <c r="B40" s="2">
        <v>6.1999999999999998E-3</v>
      </c>
      <c r="C40" s="2">
        <v>0.18733330000000001</v>
      </c>
      <c r="D40">
        <f t="shared" si="0"/>
        <v>1.8733329999999999E-2</v>
      </c>
      <c r="E40">
        <f t="shared" si="1"/>
        <v>6.2</v>
      </c>
      <c r="F40">
        <f t="shared" si="2"/>
        <v>1.8733329999999999E-2</v>
      </c>
      <c r="G40">
        <f t="shared" si="3"/>
        <v>10.28</v>
      </c>
    </row>
    <row r="41" spans="1:7">
      <c r="A41" s="2">
        <v>24</v>
      </c>
      <c r="B41" s="2">
        <v>6.3E-3</v>
      </c>
      <c r="C41" s="2">
        <v>0.19533329999999999</v>
      </c>
      <c r="D41">
        <f t="shared" si="0"/>
        <v>1.9533329999999998E-2</v>
      </c>
      <c r="E41">
        <f t="shared" si="1"/>
        <v>6.3</v>
      </c>
      <c r="F41">
        <f t="shared" si="2"/>
        <v>1.9533329999999998E-2</v>
      </c>
      <c r="G41">
        <f t="shared" si="3"/>
        <v>10.536666666666665</v>
      </c>
    </row>
    <row r="42" spans="1:7">
      <c r="A42" s="2">
        <v>25</v>
      </c>
      <c r="B42" s="2">
        <v>6.7999999999999996E-3</v>
      </c>
      <c r="C42" s="2">
        <v>0.20366670000000001</v>
      </c>
      <c r="D42">
        <f t="shared" si="0"/>
        <v>2.036667E-2</v>
      </c>
      <c r="E42">
        <f t="shared" si="1"/>
        <v>6.8</v>
      </c>
      <c r="F42">
        <f t="shared" si="2"/>
        <v>2.036667E-2</v>
      </c>
      <c r="G42">
        <f t="shared" si="3"/>
        <v>10.796666666666669</v>
      </c>
    </row>
    <row r="43" spans="1:7">
      <c r="A43" s="2">
        <v>26</v>
      </c>
      <c r="B43" s="2">
        <v>6.7999999999999996E-3</v>
      </c>
      <c r="C43" s="2">
        <v>0.21166670000000001</v>
      </c>
      <c r="D43">
        <f t="shared" si="0"/>
        <v>2.1166670000000002E-2</v>
      </c>
      <c r="E43">
        <f t="shared" si="1"/>
        <v>6.8</v>
      </c>
      <c r="F43">
        <f t="shared" si="2"/>
        <v>2.1166670000000002E-2</v>
      </c>
      <c r="G43">
        <f t="shared" si="3"/>
        <v>11.053333333333335</v>
      </c>
    </row>
    <row r="44" spans="1:7">
      <c r="A44" s="2">
        <v>27</v>
      </c>
      <c r="B44" s="2">
        <v>7.4000000000000003E-3</v>
      </c>
      <c r="C44" s="2">
        <v>0.21966669999999999</v>
      </c>
      <c r="D44">
        <f t="shared" si="0"/>
        <v>2.1966670000000001E-2</v>
      </c>
      <c r="E44">
        <f t="shared" si="1"/>
        <v>7.4</v>
      </c>
      <c r="F44">
        <f t="shared" si="2"/>
        <v>2.1966670000000001E-2</v>
      </c>
      <c r="G44">
        <f t="shared" si="3"/>
        <v>11.310000000000002</v>
      </c>
    </row>
    <row r="45" spans="1:7">
      <c r="A45" s="2">
        <v>28</v>
      </c>
      <c r="B45" s="2">
        <v>7.7000000000000002E-3</v>
      </c>
      <c r="C45" s="2">
        <v>0.22800000000000001</v>
      </c>
      <c r="D45">
        <f t="shared" si="0"/>
        <v>2.2800000000000001E-2</v>
      </c>
      <c r="E45">
        <f t="shared" si="1"/>
        <v>7.7</v>
      </c>
      <c r="F45">
        <f t="shared" si="2"/>
        <v>2.2800000000000001E-2</v>
      </c>
      <c r="G45">
        <f t="shared" si="3"/>
        <v>11.556666666666668</v>
      </c>
    </row>
    <row r="46" spans="1:7">
      <c r="A46" s="2">
        <v>29</v>
      </c>
      <c r="B46" s="2">
        <v>8.2000000000000007E-3</v>
      </c>
      <c r="C46" s="2">
        <v>0.23599999999999999</v>
      </c>
      <c r="D46">
        <f t="shared" si="0"/>
        <v>2.3599999999999999E-2</v>
      </c>
      <c r="E46">
        <f t="shared" si="1"/>
        <v>8.2000000000000011</v>
      </c>
      <c r="F46">
        <f t="shared" si="2"/>
        <v>2.3599999999999999E-2</v>
      </c>
      <c r="G46">
        <f t="shared" si="3"/>
        <v>11.803333333333335</v>
      </c>
    </row>
    <row r="47" spans="1:7">
      <c r="A47" s="2">
        <v>30</v>
      </c>
      <c r="B47" s="2">
        <v>8.3000000000000001E-3</v>
      </c>
      <c r="C47" s="2">
        <v>0.2443333</v>
      </c>
      <c r="D47">
        <f t="shared" si="0"/>
        <v>2.443333E-2</v>
      </c>
      <c r="E47">
        <f t="shared" si="1"/>
        <v>8.3000000000000007</v>
      </c>
      <c r="F47">
        <f t="shared" si="2"/>
        <v>2.443333E-2</v>
      </c>
      <c r="G47">
        <f t="shared" si="3"/>
        <v>12.033333333333335</v>
      </c>
    </row>
    <row r="48" spans="1:7">
      <c r="A48" s="2">
        <v>31</v>
      </c>
      <c r="B48" s="2">
        <v>8.2000000000000007E-3</v>
      </c>
      <c r="C48" s="2">
        <v>0.25233329999999998</v>
      </c>
      <c r="D48">
        <f t="shared" si="0"/>
        <v>2.5233329999999998E-2</v>
      </c>
      <c r="E48">
        <f t="shared" si="1"/>
        <v>8.2000000000000011</v>
      </c>
      <c r="F48">
        <f t="shared" si="2"/>
        <v>2.5233329999999998E-2</v>
      </c>
      <c r="G48">
        <f t="shared" si="3"/>
        <v>12.273333333333337</v>
      </c>
    </row>
    <row r="49" spans="1:7">
      <c r="A49" s="2">
        <v>32</v>
      </c>
      <c r="B49" s="2">
        <v>8.8000000000000005E-3</v>
      </c>
      <c r="C49" s="2">
        <v>0.26066669999999997</v>
      </c>
      <c r="D49">
        <f t="shared" si="0"/>
        <v>2.6066669999999997E-2</v>
      </c>
      <c r="E49">
        <f t="shared" si="1"/>
        <v>8.8000000000000007</v>
      </c>
      <c r="F49">
        <f t="shared" si="2"/>
        <v>2.6066669999999997E-2</v>
      </c>
      <c r="G49">
        <f t="shared" si="3"/>
        <v>12.523333333333337</v>
      </c>
    </row>
    <row r="50" spans="1:7">
      <c r="A50" s="2">
        <v>33</v>
      </c>
      <c r="B50" s="2">
        <v>9.5999999999999992E-3</v>
      </c>
      <c r="C50" s="2">
        <v>0.26866669999999998</v>
      </c>
      <c r="D50">
        <f t="shared" si="0"/>
        <v>2.6866669999999999E-2</v>
      </c>
      <c r="E50">
        <f t="shared" si="1"/>
        <v>9.6</v>
      </c>
      <c r="F50">
        <f t="shared" si="2"/>
        <v>2.6866669999999999E-2</v>
      </c>
      <c r="G50">
        <f t="shared" si="3"/>
        <v>12.760000000000002</v>
      </c>
    </row>
    <row r="51" spans="1:7">
      <c r="A51" s="2">
        <v>34</v>
      </c>
      <c r="B51" s="2">
        <v>9.9000000000000008E-3</v>
      </c>
      <c r="C51" s="2">
        <v>0.27666669999999999</v>
      </c>
      <c r="D51">
        <f t="shared" si="0"/>
        <v>2.7666669999999997E-2</v>
      </c>
      <c r="E51">
        <f t="shared" si="1"/>
        <v>9.9</v>
      </c>
      <c r="F51">
        <f t="shared" si="2"/>
        <v>2.7666669999999997E-2</v>
      </c>
      <c r="G51">
        <f t="shared" si="3"/>
        <v>12.973333333333334</v>
      </c>
    </row>
    <row r="52" spans="1:7">
      <c r="A52" s="2">
        <v>35</v>
      </c>
      <c r="B52" s="2">
        <v>9.7000000000000003E-3</v>
      </c>
      <c r="C52" s="2">
        <v>0.28499999999999998</v>
      </c>
      <c r="D52">
        <f t="shared" si="0"/>
        <v>2.8499999999999998E-2</v>
      </c>
      <c r="E52">
        <f t="shared" si="1"/>
        <v>9.7000000000000011</v>
      </c>
      <c r="F52">
        <f t="shared" si="2"/>
        <v>2.8499999999999998E-2</v>
      </c>
      <c r="G52">
        <f t="shared" si="3"/>
        <v>13.186666666666669</v>
      </c>
    </row>
    <row r="53" spans="1:7">
      <c r="A53" s="2">
        <v>36</v>
      </c>
      <c r="B53" s="2">
        <v>1.03E-2</v>
      </c>
      <c r="C53" s="2">
        <v>0.29299999999999998</v>
      </c>
      <c r="D53">
        <f t="shared" si="0"/>
        <v>2.93E-2</v>
      </c>
      <c r="E53">
        <f t="shared" si="1"/>
        <v>10.3</v>
      </c>
      <c r="F53">
        <f t="shared" si="2"/>
        <v>2.93E-2</v>
      </c>
      <c r="G53">
        <f t="shared" si="3"/>
        <v>13.41</v>
      </c>
    </row>
    <row r="54" spans="1:7">
      <c r="A54" s="2">
        <v>37</v>
      </c>
      <c r="B54" s="2">
        <v>1.0800000000000001E-2</v>
      </c>
      <c r="C54" s="2">
        <v>0.30133330000000003</v>
      </c>
      <c r="D54">
        <f t="shared" si="0"/>
        <v>3.0133330000000003E-2</v>
      </c>
      <c r="E54">
        <f t="shared" si="1"/>
        <v>10.8</v>
      </c>
      <c r="F54">
        <f t="shared" si="2"/>
        <v>3.0133330000000003E-2</v>
      </c>
      <c r="G54">
        <f t="shared" si="3"/>
        <v>13.620000000000001</v>
      </c>
    </row>
    <row r="55" spans="1:7">
      <c r="A55" s="2">
        <v>38</v>
      </c>
      <c r="B55" s="2">
        <v>1.0699999999999999E-2</v>
      </c>
      <c r="C55" s="2">
        <v>0.30933329999999998</v>
      </c>
      <c r="D55">
        <f t="shared" si="0"/>
        <v>3.0933329999999998E-2</v>
      </c>
      <c r="E55">
        <f t="shared" si="1"/>
        <v>10.7</v>
      </c>
      <c r="F55">
        <f t="shared" si="2"/>
        <v>3.0933329999999998E-2</v>
      </c>
      <c r="G55">
        <f t="shared" si="3"/>
        <v>13.810000000000002</v>
      </c>
    </row>
    <row r="56" spans="1:7">
      <c r="A56" s="2">
        <v>39</v>
      </c>
      <c r="B56" s="2">
        <v>1.0699999999999999E-2</v>
      </c>
      <c r="C56" s="2">
        <v>0.31766670000000002</v>
      </c>
      <c r="D56">
        <f t="shared" si="0"/>
        <v>3.1766670000000004E-2</v>
      </c>
      <c r="E56">
        <f t="shared" si="1"/>
        <v>10.7</v>
      </c>
      <c r="F56">
        <f t="shared" si="2"/>
        <v>3.1766670000000004E-2</v>
      </c>
      <c r="G56">
        <f t="shared" si="3"/>
        <v>14.003333333333334</v>
      </c>
    </row>
    <row r="57" spans="1:7">
      <c r="A57" s="2">
        <v>40</v>
      </c>
      <c r="B57" s="2">
        <v>1.0999999999999999E-2</v>
      </c>
      <c r="C57" s="2">
        <v>0.32566669999999998</v>
      </c>
      <c r="D57">
        <f t="shared" si="0"/>
        <v>3.2566669999999999E-2</v>
      </c>
      <c r="E57">
        <f t="shared" si="1"/>
        <v>11</v>
      </c>
      <c r="F57">
        <f t="shared" si="2"/>
        <v>3.2566669999999999E-2</v>
      </c>
      <c r="G57">
        <f t="shared" si="3"/>
        <v>14.196666666666665</v>
      </c>
    </row>
    <row r="58" spans="1:7">
      <c r="A58" s="2">
        <v>41</v>
      </c>
      <c r="B58" s="2">
        <v>1.11E-2</v>
      </c>
      <c r="C58" s="2">
        <v>0.33366669999999998</v>
      </c>
      <c r="D58">
        <f t="shared" si="0"/>
        <v>3.3366670000000001E-2</v>
      </c>
      <c r="E58">
        <f t="shared" si="1"/>
        <v>11.1</v>
      </c>
      <c r="F58">
        <f t="shared" si="2"/>
        <v>3.3366670000000001E-2</v>
      </c>
      <c r="G58">
        <f t="shared" si="3"/>
        <v>14.389999999999999</v>
      </c>
    </row>
    <row r="59" spans="1:7">
      <c r="A59" s="2">
        <v>42</v>
      </c>
      <c r="B59" s="2">
        <v>1.14E-2</v>
      </c>
      <c r="C59" s="2">
        <v>0.34200000000000003</v>
      </c>
      <c r="D59">
        <f t="shared" si="0"/>
        <v>3.4200000000000001E-2</v>
      </c>
      <c r="E59">
        <f t="shared" si="1"/>
        <v>11.4</v>
      </c>
      <c r="F59">
        <f t="shared" si="2"/>
        <v>3.4200000000000001E-2</v>
      </c>
      <c r="G59">
        <f t="shared" si="3"/>
        <v>14.586666666666666</v>
      </c>
    </row>
    <row r="60" spans="1:7">
      <c r="A60" s="2">
        <v>43</v>
      </c>
      <c r="B60" s="2">
        <v>1.1599999999999999E-2</v>
      </c>
      <c r="C60" s="2">
        <v>0.35</v>
      </c>
      <c r="D60">
        <f t="shared" si="0"/>
        <v>3.4999999999999996E-2</v>
      </c>
      <c r="E60">
        <f t="shared" si="1"/>
        <v>11.6</v>
      </c>
      <c r="F60">
        <f t="shared" si="2"/>
        <v>3.4999999999999996E-2</v>
      </c>
      <c r="G60">
        <f t="shared" si="3"/>
        <v>14.776666666666669</v>
      </c>
    </row>
    <row r="61" spans="1:7">
      <c r="A61" s="2">
        <v>44</v>
      </c>
      <c r="B61" s="2">
        <v>1.2E-2</v>
      </c>
      <c r="C61" s="2">
        <v>0.35833330000000002</v>
      </c>
      <c r="D61">
        <f t="shared" si="0"/>
        <v>3.5833330000000004E-2</v>
      </c>
      <c r="E61">
        <f t="shared" si="1"/>
        <v>12</v>
      </c>
      <c r="F61">
        <f t="shared" si="2"/>
        <v>3.5833330000000004E-2</v>
      </c>
      <c r="G61">
        <f t="shared" si="3"/>
        <v>14.960000000000003</v>
      </c>
    </row>
    <row r="62" spans="1:7">
      <c r="A62" s="2">
        <v>45</v>
      </c>
      <c r="B62" s="2">
        <v>1.24E-2</v>
      </c>
      <c r="C62" s="2">
        <v>0.36633329999999997</v>
      </c>
      <c r="D62">
        <f t="shared" si="0"/>
        <v>3.6633329999999999E-2</v>
      </c>
      <c r="E62">
        <f t="shared" si="1"/>
        <v>12.4</v>
      </c>
      <c r="F62">
        <f t="shared" si="2"/>
        <v>3.6633329999999999E-2</v>
      </c>
      <c r="G62">
        <f t="shared" si="3"/>
        <v>15.136666666666668</v>
      </c>
    </row>
    <row r="63" spans="1:7">
      <c r="A63" s="2">
        <v>46</v>
      </c>
      <c r="B63" s="2">
        <v>1.24E-2</v>
      </c>
      <c r="C63" s="2">
        <v>0.37466670000000002</v>
      </c>
      <c r="D63">
        <f t="shared" si="0"/>
        <v>3.7466670000000001E-2</v>
      </c>
      <c r="E63">
        <f t="shared" si="1"/>
        <v>12.4</v>
      </c>
      <c r="F63">
        <f t="shared" si="2"/>
        <v>3.7466670000000001E-2</v>
      </c>
      <c r="G63">
        <f t="shared" si="3"/>
        <v>15.30666666666667</v>
      </c>
    </row>
    <row r="64" spans="1:7">
      <c r="A64" s="2">
        <v>47</v>
      </c>
      <c r="B64" s="2">
        <v>1.2800000000000001E-2</v>
      </c>
      <c r="C64" s="2">
        <v>0.38266670000000003</v>
      </c>
      <c r="D64">
        <f t="shared" si="0"/>
        <v>3.8266670000000003E-2</v>
      </c>
      <c r="E64">
        <f t="shared" si="1"/>
        <v>12.8</v>
      </c>
      <c r="F64">
        <f t="shared" si="2"/>
        <v>3.8266670000000003E-2</v>
      </c>
      <c r="G64">
        <f t="shared" si="3"/>
        <v>15.490000000000002</v>
      </c>
    </row>
    <row r="65" spans="1:7">
      <c r="A65" s="2">
        <v>48</v>
      </c>
      <c r="B65" s="2">
        <v>1.3100000000000001E-2</v>
      </c>
      <c r="C65" s="2">
        <v>0.39066669999999998</v>
      </c>
      <c r="D65">
        <f t="shared" si="0"/>
        <v>3.9066669999999998E-2</v>
      </c>
      <c r="E65">
        <f t="shared" si="1"/>
        <v>13.100000000000001</v>
      </c>
      <c r="F65">
        <f t="shared" si="2"/>
        <v>3.9066669999999998E-2</v>
      </c>
      <c r="G65">
        <f t="shared" si="3"/>
        <v>15.650000000000002</v>
      </c>
    </row>
    <row r="66" spans="1:7">
      <c r="A66" s="2">
        <v>49</v>
      </c>
      <c r="B66" s="2">
        <v>1.3299999999999999E-2</v>
      </c>
      <c r="C66" s="2">
        <v>0.39900000000000002</v>
      </c>
      <c r="D66">
        <f t="shared" si="0"/>
        <v>3.9900000000000005E-2</v>
      </c>
      <c r="E66">
        <f t="shared" si="1"/>
        <v>13.299999999999999</v>
      </c>
      <c r="F66">
        <f t="shared" si="2"/>
        <v>3.9900000000000005E-2</v>
      </c>
      <c r="G66">
        <f t="shared" si="3"/>
        <v>15.796666666666669</v>
      </c>
    </row>
    <row r="67" spans="1:7">
      <c r="A67" s="2">
        <v>50</v>
      </c>
      <c r="B67" s="2">
        <v>1.34E-2</v>
      </c>
      <c r="C67" s="2">
        <v>0.40699999999999997</v>
      </c>
      <c r="D67">
        <f t="shared" si="0"/>
        <v>4.07E-2</v>
      </c>
      <c r="E67">
        <f t="shared" si="1"/>
        <v>13.4</v>
      </c>
      <c r="F67">
        <f t="shared" si="2"/>
        <v>4.07E-2</v>
      </c>
      <c r="G67">
        <f t="shared" si="3"/>
        <v>15.943333333333333</v>
      </c>
    </row>
    <row r="68" spans="1:7">
      <c r="A68" s="2">
        <v>51</v>
      </c>
      <c r="B68" s="2">
        <v>1.37E-2</v>
      </c>
      <c r="C68" s="2">
        <v>0.41533330000000002</v>
      </c>
      <c r="D68">
        <f t="shared" si="0"/>
        <v>4.153333E-2</v>
      </c>
      <c r="E68">
        <f t="shared" si="1"/>
        <v>13.700000000000001</v>
      </c>
      <c r="F68">
        <f t="shared" si="2"/>
        <v>4.153333E-2</v>
      </c>
      <c r="G68">
        <f t="shared" si="3"/>
        <v>16.103333333333335</v>
      </c>
    </row>
    <row r="69" spans="1:7">
      <c r="A69" s="2">
        <v>52</v>
      </c>
      <c r="B69" s="2">
        <v>1.38E-2</v>
      </c>
      <c r="C69" s="2">
        <v>0.42333330000000002</v>
      </c>
      <c r="D69">
        <f t="shared" si="0"/>
        <v>4.2333330000000002E-2</v>
      </c>
      <c r="E69">
        <f t="shared" si="1"/>
        <v>13.799999999999999</v>
      </c>
      <c r="F69">
        <f t="shared" si="2"/>
        <v>4.2333330000000002E-2</v>
      </c>
      <c r="G69">
        <f t="shared" si="3"/>
        <v>16.253333333333334</v>
      </c>
    </row>
    <row r="70" spans="1:7">
      <c r="A70" s="2">
        <v>53</v>
      </c>
      <c r="B70" s="2">
        <v>1.3899999999999999E-2</v>
      </c>
      <c r="C70" s="2">
        <v>0.43133329999999998</v>
      </c>
      <c r="D70">
        <f t="shared" si="0"/>
        <v>4.3133329999999998E-2</v>
      </c>
      <c r="E70">
        <f t="shared" si="1"/>
        <v>13.899999999999999</v>
      </c>
      <c r="F70">
        <f t="shared" si="2"/>
        <v>4.3133329999999998E-2</v>
      </c>
      <c r="G70">
        <f t="shared" si="3"/>
        <v>16.393333333333334</v>
      </c>
    </row>
    <row r="71" spans="1:7">
      <c r="A71" s="2">
        <v>54</v>
      </c>
      <c r="B71" s="2">
        <v>1.41E-2</v>
      </c>
      <c r="C71" s="2">
        <v>0.43933329999999998</v>
      </c>
      <c r="D71">
        <f t="shared" si="0"/>
        <v>4.393333E-2</v>
      </c>
      <c r="E71">
        <f t="shared" si="1"/>
        <v>14.1</v>
      </c>
      <c r="F71">
        <f t="shared" si="2"/>
        <v>4.393333E-2</v>
      </c>
      <c r="G71">
        <f t="shared" si="3"/>
        <v>16.533333333333335</v>
      </c>
    </row>
    <row r="72" spans="1:7">
      <c r="A72" s="2">
        <v>55</v>
      </c>
      <c r="B72" s="2">
        <v>1.4500000000000001E-2</v>
      </c>
      <c r="C72" s="2">
        <v>0.44733329999999999</v>
      </c>
      <c r="D72">
        <f t="shared" si="0"/>
        <v>4.4733330000000002E-2</v>
      </c>
      <c r="E72">
        <f t="shared" si="1"/>
        <v>14.5</v>
      </c>
      <c r="F72">
        <f t="shared" si="2"/>
        <v>4.4733330000000002E-2</v>
      </c>
      <c r="G72">
        <f t="shared" si="3"/>
        <v>16.680000000000003</v>
      </c>
    </row>
    <row r="73" spans="1:7">
      <c r="A73" s="2">
        <v>56</v>
      </c>
      <c r="B73" s="2">
        <v>1.4500000000000001E-2</v>
      </c>
      <c r="C73" s="2">
        <v>0.45566669999999998</v>
      </c>
      <c r="D73">
        <f t="shared" si="0"/>
        <v>4.5566669999999997E-2</v>
      </c>
      <c r="E73">
        <f t="shared" si="1"/>
        <v>14.5</v>
      </c>
      <c r="F73">
        <f t="shared" si="2"/>
        <v>4.5566669999999997E-2</v>
      </c>
      <c r="G73">
        <f t="shared" si="3"/>
        <v>16.823333333333334</v>
      </c>
    </row>
    <row r="74" spans="1:7">
      <c r="A74" s="2">
        <v>57</v>
      </c>
      <c r="B74" s="2">
        <v>1.4800000000000001E-2</v>
      </c>
      <c r="C74" s="2">
        <v>0.46366669999999999</v>
      </c>
      <c r="D74">
        <f t="shared" si="0"/>
        <v>4.6366669999999999E-2</v>
      </c>
      <c r="E74">
        <f t="shared" si="1"/>
        <v>14.8</v>
      </c>
      <c r="F74">
        <f t="shared" si="2"/>
        <v>4.6366669999999999E-2</v>
      </c>
      <c r="G74">
        <f t="shared" si="3"/>
        <v>16.966666666666669</v>
      </c>
    </row>
    <row r="75" spans="1:7">
      <c r="A75" s="2">
        <v>58</v>
      </c>
      <c r="B75" s="2">
        <v>1.5100000000000001E-2</v>
      </c>
      <c r="C75" s="2">
        <v>0.47199999999999998</v>
      </c>
      <c r="D75">
        <f t="shared" si="0"/>
        <v>4.7199999999999999E-2</v>
      </c>
      <c r="E75">
        <f t="shared" si="1"/>
        <v>15.100000000000001</v>
      </c>
      <c r="F75">
        <f t="shared" si="2"/>
        <v>4.7199999999999999E-2</v>
      </c>
      <c r="G75">
        <f t="shared" si="3"/>
        <v>17.09</v>
      </c>
    </row>
    <row r="76" spans="1:7">
      <c r="A76" s="2">
        <v>59</v>
      </c>
      <c r="B76" s="2">
        <v>1.5100000000000001E-2</v>
      </c>
      <c r="C76" s="2">
        <v>0.48</v>
      </c>
      <c r="D76">
        <f t="shared" si="0"/>
        <v>4.8000000000000001E-2</v>
      </c>
      <c r="E76">
        <f t="shared" si="1"/>
        <v>15.100000000000001</v>
      </c>
      <c r="F76">
        <f t="shared" si="2"/>
        <v>4.8000000000000001E-2</v>
      </c>
      <c r="G76">
        <f t="shared" si="3"/>
        <v>17.216666666666665</v>
      </c>
    </row>
    <row r="77" spans="1:7">
      <c r="A77" s="2">
        <v>60</v>
      </c>
      <c r="B77" s="2">
        <v>1.55E-2</v>
      </c>
      <c r="C77" s="2">
        <v>0.48799999999999999</v>
      </c>
      <c r="D77">
        <f t="shared" si="0"/>
        <v>4.8799999999999996E-2</v>
      </c>
      <c r="E77">
        <f t="shared" si="1"/>
        <v>15.5</v>
      </c>
      <c r="F77">
        <f t="shared" si="2"/>
        <v>4.8799999999999996E-2</v>
      </c>
      <c r="G77">
        <f t="shared" si="3"/>
        <v>17.353333333333335</v>
      </c>
    </row>
    <row r="78" spans="1:7">
      <c r="A78" s="2">
        <v>61</v>
      </c>
      <c r="B78" s="2">
        <v>1.5699999999999999E-2</v>
      </c>
      <c r="C78" s="2">
        <v>0.49633329999999998</v>
      </c>
      <c r="D78">
        <f t="shared" si="0"/>
        <v>4.9633329999999996E-2</v>
      </c>
      <c r="E78">
        <f t="shared" si="1"/>
        <v>15.7</v>
      </c>
      <c r="F78">
        <f t="shared" si="2"/>
        <v>4.9633329999999996E-2</v>
      </c>
      <c r="G78">
        <f t="shared" si="3"/>
        <v>17.48</v>
      </c>
    </row>
    <row r="79" spans="1:7">
      <c r="A79" s="2">
        <v>62</v>
      </c>
      <c r="B79" s="2">
        <v>1.5900000000000001E-2</v>
      </c>
      <c r="C79" s="2">
        <v>0.50433329999999998</v>
      </c>
      <c r="D79">
        <f t="shared" si="0"/>
        <v>5.0433329999999998E-2</v>
      </c>
      <c r="E79">
        <f t="shared" si="1"/>
        <v>15.9</v>
      </c>
      <c r="F79">
        <f t="shared" si="2"/>
        <v>5.0433329999999998E-2</v>
      </c>
      <c r="G79">
        <f t="shared" si="3"/>
        <v>17.603333333333335</v>
      </c>
    </row>
    <row r="80" spans="1:7">
      <c r="A80" s="2">
        <v>63</v>
      </c>
      <c r="B80" s="2">
        <v>1.6E-2</v>
      </c>
      <c r="C80" s="2">
        <v>0.51266659999999997</v>
      </c>
      <c r="D80">
        <f t="shared" si="0"/>
        <v>5.1266659999999999E-2</v>
      </c>
      <c r="E80">
        <f t="shared" si="1"/>
        <v>16</v>
      </c>
      <c r="F80">
        <f t="shared" si="2"/>
        <v>5.1266659999999999E-2</v>
      </c>
      <c r="G80">
        <f t="shared" si="3"/>
        <v>17.733333333333334</v>
      </c>
    </row>
    <row r="81" spans="1:7">
      <c r="A81" s="2">
        <v>64</v>
      </c>
      <c r="B81" s="2">
        <v>1.6299999999999999E-2</v>
      </c>
      <c r="C81" s="2">
        <v>0.52066670000000004</v>
      </c>
      <c r="D81">
        <f t="shared" si="0"/>
        <v>5.2066670000000002E-2</v>
      </c>
      <c r="E81">
        <f t="shared" si="1"/>
        <v>16.299999999999997</v>
      </c>
      <c r="F81">
        <f t="shared" si="2"/>
        <v>5.2066670000000002E-2</v>
      </c>
      <c r="G81">
        <f t="shared" si="3"/>
        <v>17.863333333333333</v>
      </c>
    </row>
    <row r="82" spans="1:7">
      <c r="A82" s="2">
        <v>65</v>
      </c>
      <c r="B82" s="2">
        <v>1.6400000000000001E-2</v>
      </c>
      <c r="C82" s="2">
        <v>0.52900000000000003</v>
      </c>
      <c r="D82">
        <f t="shared" ref="D82:D145" si="4">C82/$C$5</f>
        <v>5.2900000000000003E-2</v>
      </c>
      <c r="E82">
        <f t="shared" ref="E82:E145" si="5">B82*1000</f>
        <v>16.400000000000002</v>
      </c>
      <c r="F82">
        <f t="shared" ref="F82:F145" si="6">D82</f>
        <v>5.2900000000000003E-2</v>
      </c>
      <c r="G82">
        <f t="shared" ref="G82:G145" si="7">AVERAGE(E82:E111)</f>
        <v>17.986666666666668</v>
      </c>
    </row>
    <row r="83" spans="1:7">
      <c r="A83" s="2">
        <v>66</v>
      </c>
      <c r="B83" s="2">
        <v>1.66E-2</v>
      </c>
      <c r="C83" s="2">
        <v>0.53700000000000003</v>
      </c>
      <c r="D83">
        <f t="shared" si="4"/>
        <v>5.3700000000000005E-2</v>
      </c>
      <c r="E83">
        <f t="shared" si="5"/>
        <v>16.600000000000001</v>
      </c>
      <c r="F83">
        <f t="shared" si="6"/>
        <v>5.3700000000000005E-2</v>
      </c>
      <c r="G83">
        <f t="shared" si="7"/>
        <v>18.106666666666669</v>
      </c>
    </row>
    <row r="84" spans="1:7">
      <c r="A84" s="2">
        <v>67</v>
      </c>
      <c r="B84" s="2">
        <v>1.6500000000000001E-2</v>
      </c>
      <c r="C84" s="2">
        <v>0.54500000000000004</v>
      </c>
      <c r="D84">
        <f t="shared" si="4"/>
        <v>5.4500000000000007E-2</v>
      </c>
      <c r="E84">
        <f t="shared" si="5"/>
        <v>16.5</v>
      </c>
      <c r="F84">
        <f t="shared" si="6"/>
        <v>5.4500000000000007E-2</v>
      </c>
      <c r="G84">
        <f t="shared" si="7"/>
        <v>18.233333333333331</v>
      </c>
    </row>
    <row r="85" spans="1:7">
      <c r="A85" s="2">
        <v>68</v>
      </c>
      <c r="B85" s="2">
        <v>1.6500000000000001E-2</v>
      </c>
      <c r="C85" s="2">
        <v>0.55333330000000003</v>
      </c>
      <c r="D85">
        <f t="shared" si="4"/>
        <v>5.533333E-2</v>
      </c>
      <c r="E85">
        <f t="shared" si="5"/>
        <v>16.5</v>
      </c>
      <c r="F85">
        <f t="shared" si="6"/>
        <v>5.533333E-2</v>
      </c>
      <c r="G85">
        <f t="shared" si="7"/>
        <v>18.363333333333333</v>
      </c>
    </row>
    <row r="86" spans="1:7">
      <c r="A86" s="2">
        <v>69</v>
      </c>
      <c r="B86" s="2">
        <v>1.6500000000000001E-2</v>
      </c>
      <c r="C86" s="2">
        <v>0.56133339999999998</v>
      </c>
      <c r="D86">
        <f t="shared" si="4"/>
        <v>5.6133339999999997E-2</v>
      </c>
      <c r="E86">
        <f t="shared" si="5"/>
        <v>16.5</v>
      </c>
      <c r="F86">
        <f t="shared" si="6"/>
        <v>5.6133339999999997E-2</v>
      </c>
      <c r="G86">
        <f t="shared" si="7"/>
        <v>18.489999999999995</v>
      </c>
    </row>
    <row r="87" spans="1:7">
      <c r="A87" s="2">
        <v>70</v>
      </c>
      <c r="B87" s="2">
        <v>1.6799999999999999E-2</v>
      </c>
      <c r="C87" s="2">
        <v>0.56966669999999997</v>
      </c>
      <c r="D87">
        <f t="shared" si="4"/>
        <v>5.6966669999999997E-2</v>
      </c>
      <c r="E87">
        <f t="shared" si="5"/>
        <v>16.8</v>
      </c>
      <c r="F87">
        <f t="shared" si="6"/>
        <v>5.6966669999999997E-2</v>
      </c>
      <c r="G87">
        <f t="shared" si="7"/>
        <v>18.629999999999995</v>
      </c>
    </row>
    <row r="88" spans="1:7">
      <c r="A88" s="2">
        <v>71</v>
      </c>
      <c r="B88" s="2">
        <v>1.7000000000000001E-2</v>
      </c>
      <c r="C88" s="2">
        <v>0.57766660000000003</v>
      </c>
      <c r="D88">
        <f t="shared" si="4"/>
        <v>5.7766660000000004E-2</v>
      </c>
      <c r="E88">
        <f t="shared" si="5"/>
        <v>17</v>
      </c>
      <c r="F88">
        <f t="shared" si="6"/>
        <v>5.7766660000000004E-2</v>
      </c>
      <c r="G88">
        <f t="shared" si="7"/>
        <v>18.779999999999994</v>
      </c>
    </row>
    <row r="89" spans="1:7">
      <c r="A89" s="2">
        <v>72</v>
      </c>
      <c r="B89" s="2">
        <v>1.7100000000000001E-2</v>
      </c>
      <c r="C89" s="2">
        <v>0.58566669999999998</v>
      </c>
      <c r="D89">
        <f t="shared" si="4"/>
        <v>5.8566670000000001E-2</v>
      </c>
      <c r="E89">
        <f t="shared" si="5"/>
        <v>17.100000000000001</v>
      </c>
      <c r="F89">
        <f t="shared" si="6"/>
        <v>5.8566670000000001E-2</v>
      </c>
      <c r="G89">
        <f t="shared" si="7"/>
        <v>18.919999999999998</v>
      </c>
    </row>
    <row r="90" spans="1:7">
      <c r="A90" s="2">
        <v>73</v>
      </c>
      <c r="B90" s="2">
        <v>1.7100000000000001E-2</v>
      </c>
      <c r="C90" s="2">
        <v>0.59399999999999997</v>
      </c>
      <c r="D90">
        <f t="shared" si="4"/>
        <v>5.9399999999999994E-2</v>
      </c>
      <c r="E90">
        <f t="shared" si="5"/>
        <v>17.100000000000001</v>
      </c>
      <c r="F90">
        <f t="shared" si="6"/>
        <v>5.9399999999999994E-2</v>
      </c>
      <c r="G90">
        <f t="shared" si="7"/>
        <v>19.043333333333333</v>
      </c>
    </row>
    <row r="91" spans="1:7">
      <c r="A91" s="2">
        <v>74</v>
      </c>
      <c r="B91" s="2">
        <v>1.7299999999999999E-2</v>
      </c>
      <c r="C91" s="2">
        <v>0.60199999999999998</v>
      </c>
      <c r="D91">
        <f t="shared" si="4"/>
        <v>6.0199999999999997E-2</v>
      </c>
      <c r="E91">
        <f t="shared" si="5"/>
        <v>17.3</v>
      </c>
      <c r="F91">
        <f t="shared" si="6"/>
        <v>6.0199999999999997E-2</v>
      </c>
      <c r="G91">
        <f t="shared" si="7"/>
        <v>19.18</v>
      </c>
    </row>
    <row r="92" spans="1:7">
      <c r="A92" s="2">
        <v>75</v>
      </c>
      <c r="B92" s="2">
        <v>1.7500000000000002E-2</v>
      </c>
      <c r="C92" s="2">
        <v>0.61033329999999997</v>
      </c>
      <c r="D92">
        <f t="shared" si="4"/>
        <v>6.1033329999999997E-2</v>
      </c>
      <c r="E92">
        <f t="shared" si="5"/>
        <v>17.5</v>
      </c>
      <c r="F92">
        <f t="shared" si="6"/>
        <v>6.1033329999999997E-2</v>
      </c>
      <c r="G92">
        <f t="shared" si="7"/>
        <v>19.336666666666666</v>
      </c>
    </row>
    <row r="93" spans="1:7">
      <c r="A93" s="2">
        <v>76</v>
      </c>
      <c r="B93" s="2">
        <v>1.7899999999999999E-2</v>
      </c>
      <c r="C93" s="2">
        <v>0.61833329999999997</v>
      </c>
      <c r="D93">
        <f t="shared" si="4"/>
        <v>6.1833329999999999E-2</v>
      </c>
      <c r="E93">
        <f t="shared" si="5"/>
        <v>17.899999999999999</v>
      </c>
      <c r="F93">
        <f t="shared" si="6"/>
        <v>6.1833329999999999E-2</v>
      </c>
      <c r="G93">
        <f t="shared" si="7"/>
        <v>19.48</v>
      </c>
    </row>
    <row r="94" spans="1:7">
      <c r="A94" s="2">
        <v>77</v>
      </c>
      <c r="B94" s="2">
        <v>1.7600000000000001E-2</v>
      </c>
      <c r="C94" s="2">
        <v>0.62666670000000002</v>
      </c>
      <c r="D94">
        <f t="shared" si="4"/>
        <v>6.2666670000000008E-2</v>
      </c>
      <c r="E94">
        <f t="shared" si="5"/>
        <v>17.600000000000001</v>
      </c>
      <c r="F94">
        <f t="shared" si="6"/>
        <v>6.2666670000000008E-2</v>
      </c>
      <c r="G94">
        <f t="shared" si="7"/>
        <v>19.593333333333327</v>
      </c>
    </row>
    <row r="95" spans="1:7">
      <c r="A95" s="2">
        <v>78</v>
      </c>
      <c r="B95" s="2">
        <v>1.7500000000000002E-2</v>
      </c>
      <c r="C95" s="2">
        <v>0.63466670000000003</v>
      </c>
      <c r="D95">
        <f t="shared" si="4"/>
        <v>6.3466670000000003E-2</v>
      </c>
      <c r="E95">
        <f t="shared" si="5"/>
        <v>17.5</v>
      </c>
      <c r="F95">
        <f t="shared" si="6"/>
        <v>6.3466670000000003E-2</v>
      </c>
      <c r="G95">
        <f t="shared" si="7"/>
        <v>19.726666666666663</v>
      </c>
    </row>
    <row r="96" spans="1:7">
      <c r="A96" s="2">
        <v>79</v>
      </c>
      <c r="B96" s="2">
        <v>1.77E-2</v>
      </c>
      <c r="C96" s="2">
        <v>0.64266659999999998</v>
      </c>
      <c r="D96">
        <f t="shared" si="4"/>
        <v>6.4266660000000003E-2</v>
      </c>
      <c r="E96">
        <f t="shared" si="5"/>
        <v>17.7</v>
      </c>
      <c r="F96">
        <f t="shared" si="6"/>
        <v>6.4266660000000003E-2</v>
      </c>
      <c r="G96">
        <f t="shared" si="7"/>
        <v>19.883333333333329</v>
      </c>
    </row>
    <row r="97" spans="1:7">
      <c r="A97" s="2">
        <v>80</v>
      </c>
      <c r="B97" s="2">
        <v>1.8200000000000001E-2</v>
      </c>
      <c r="C97" s="2">
        <v>0.65100000000000002</v>
      </c>
      <c r="D97">
        <f t="shared" si="4"/>
        <v>6.5100000000000005E-2</v>
      </c>
      <c r="E97">
        <f t="shared" si="5"/>
        <v>18.2</v>
      </c>
      <c r="F97">
        <f t="shared" si="6"/>
        <v>6.5100000000000005E-2</v>
      </c>
      <c r="G97">
        <f t="shared" si="7"/>
        <v>20.05</v>
      </c>
    </row>
    <row r="98" spans="1:7">
      <c r="A98" s="2">
        <v>81</v>
      </c>
      <c r="B98" s="2">
        <v>1.8200000000000001E-2</v>
      </c>
      <c r="C98" s="2">
        <v>0.65900000000000003</v>
      </c>
      <c r="D98">
        <f t="shared" si="4"/>
        <v>6.59E-2</v>
      </c>
      <c r="E98">
        <f t="shared" si="5"/>
        <v>18.2</v>
      </c>
      <c r="F98">
        <f t="shared" si="6"/>
        <v>6.59E-2</v>
      </c>
      <c r="G98">
        <f t="shared" si="7"/>
        <v>20.193333333333335</v>
      </c>
    </row>
    <row r="99" spans="1:7">
      <c r="A99" s="2">
        <v>82</v>
      </c>
      <c r="B99" s="2">
        <v>1.7999999999999999E-2</v>
      </c>
      <c r="C99" s="2">
        <v>0.66733330000000002</v>
      </c>
      <c r="D99">
        <f t="shared" si="4"/>
        <v>6.6733330000000007E-2</v>
      </c>
      <c r="E99">
        <f t="shared" si="5"/>
        <v>18</v>
      </c>
      <c r="F99">
        <f t="shared" si="6"/>
        <v>6.6733330000000007E-2</v>
      </c>
      <c r="G99">
        <f t="shared" si="7"/>
        <v>20.330000000000002</v>
      </c>
    </row>
    <row r="100" spans="1:7">
      <c r="A100" s="2">
        <v>83</v>
      </c>
      <c r="B100" s="2">
        <v>1.8100000000000002E-2</v>
      </c>
      <c r="C100" s="2">
        <v>0.67533330000000003</v>
      </c>
      <c r="D100">
        <f t="shared" si="4"/>
        <v>6.7533330000000003E-2</v>
      </c>
      <c r="E100">
        <f t="shared" si="5"/>
        <v>18.100000000000001</v>
      </c>
      <c r="F100">
        <f t="shared" si="6"/>
        <v>6.7533330000000003E-2</v>
      </c>
      <c r="G100">
        <f t="shared" si="7"/>
        <v>20.483333333333338</v>
      </c>
    </row>
    <row r="101" spans="1:7">
      <c r="A101" s="2">
        <v>84</v>
      </c>
      <c r="B101" s="2">
        <v>1.8499999999999999E-2</v>
      </c>
      <c r="C101" s="2">
        <v>0.68366660000000001</v>
      </c>
      <c r="D101">
        <f t="shared" si="4"/>
        <v>6.8366659999999996E-2</v>
      </c>
      <c r="E101">
        <f t="shared" si="5"/>
        <v>18.5</v>
      </c>
      <c r="F101">
        <f t="shared" si="6"/>
        <v>6.8366659999999996E-2</v>
      </c>
      <c r="G101">
        <f t="shared" si="7"/>
        <v>20.650000000000002</v>
      </c>
    </row>
    <row r="102" spans="1:7">
      <c r="A102" s="2">
        <v>85</v>
      </c>
      <c r="B102" s="2">
        <v>1.8800000000000001E-2</v>
      </c>
      <c r="C102" s="2">
        <v>0.69166669999999997</v>
      </c>
      <c r="D102">
        <f t="shared" si="4"/>
        <v>6.916667E-2</v>
      </c>
      <c r="E102">
        <f t="shared" si="5"/>
        <v>18.8</v>
      </c>
      <c r="F102">
        <f t="shared" si="6"/>
        <v>6.916667E-2</v>
      </c>
      <c r="G102">
        <f t="shared" si="7"/>
        <v>20.806666666666668</v>
      </c>
    </row>
    <row r="103" spans="1:7">
      <c r="A103" s="2">
        <v>86</v>
      </c>
      <c r="B103" s="2">
        <v>1.8800000000000001E-2</v>
      </c>
      <c r="C103" s="2">
        <v>0.69966669999999997</v>
      </c>
      <c r="D103">
        <f t="shared" si="4"/>
        <v>6.9966669999999995E-2</v>
      </c>
      <c r="E103">
        <f t="shared" si="5"/>
        <v>18.8</v>
      </c>
      <c r="F103">
        <f t="shared" si="6"/>
        <v>6.9966669999999995E-2</v>
      </c>
      <c r="G103">
        <f t="shared" si="7"/>
        <v>20.943333333333335</v>
      </c>
    </row>
    <row r="104" spans="1:7">
      <c r="A104" s="2">
        <v>87</v>
      </c>
      <c r="B104" s="2">
        <v>1.8499999999999999E-2</v>
      </c>
      <c r="C104" s="2">
        <v>0.70799999999999996</v>
      </c>
      <c r="D104">
        <f t="shared" si="4"/>
        <v>7.0800000000000002E-2</v>
      </c>
      <c r="E104">
        <f t="shared" si="5"/>
        <v>18.5</v>
      </c>
      <c r="F104">
        <f t="shared" si="6"/>
        <v>7.0800000000000002E-2</v>
      </c>
      <c r="G104">
        <f t="shared" si="7"/>
        <v>21.08666666666667</v>
      </c>
    </row>
    <row r="105" spans="1:7">
      <c r="A105" s="2">
        <v>88</v>
      </c>
      <c r="B105" s="2">
        <v>1.89E-2</v>
      </c>
      <c r="C105" s="2">
        <v>0.71599999999999997</v>
      </c>
      <c r="D105">
        <f t="shared" si="4"/>
        <v>7.1599999999999997E-2</v>
      </c>
      <c r="E105">
        <f t="shared" si="5"/>
        <v>18.899999999999999</v>
      </c>
      <c r="F105">
        <f t="shared" si="6"/>
        <v>7.1599999999999997E-2</v>
      </c>
      <c r="G105">
        <f t="shared" si="7"/>
        <v>21.243333333333339</v>
      </c>
    </row>
    <row r="106" spans="1:7">
      <c r="A106" s="2">
        <v>89</v>
      </c>
      <c r="B106" s="2">
        <v>1.9199999999999998E-2</v>
      </c>
      <c r="C106" s="2">
        <v>0.72433329999999996</v>
      </c>
      <c r="D106">
        <f t="shared" si="4"/>
        <v>7.243332999999999E-2</v>
      </c>
      <c r="E106">
        <f t="shared" si="5"/>
        <v>19.2</v>
      </c>
      <c r="F106">
        <f t="shared" si="6"/>
        <v>7.243332999999999E-2</v>
      </c>
      <c r="G106">
        <f t="shared" si="7"/>
        <v>21.393333333333338</v>
      </c>
    </row>
    <row r="107" spans="1:7">
      <c r="A107" s="2">
        <v>90</v>
      </c>
      <c r="B107" s="2">
        <v>1.9300000000000001E-2</v>
      </c>
      <c r="C107" s="2">
        <v>0.73233340000000002</v>
      </c>
      <c r="D107">
        <f t="shared" si="4"/>
        <v>7.3233340000000008E-2</v>
      </c>
      <c r="E107">
        <f t="shared" si="5"/>
        <v>19.3</v>
      </c>
      <c r="F107">
        <f t="shared" si="6"/>
        <v>7.3233340000000008E-2</v>
      </c>
      <c r="G107">
        <f t="shared" si="7"/>
        <v>21.533333333333339</v>
      </c>
    </row>
    <row r="108" spans="1:7">
      <c r="A108" s="2">
        <v>91</v>
      </c>
      <c r="B108" s="2">
        <v>1.9400000000000001E-2</v>
      </c>
      <c r="C108" s="2">
        <v>0.74066670000000001</v>
      </c>
      <c r="D108">
        <f t="shared" si="4"/>
        <v>7.4066670000000001E-2</v>
      </c>
      <c r="E108">
        <f t="shared" si="5"/>
        <v>19.400000000000002</v>
      </c>
      <c r="F108">
        <f t="shared" si="6"/>
        <v>7.4066670000000001E-2</v>
      </c>
      <c r="G108">
        <f t="shared" si="7"/>
        <v>21.673333333333336</v>
      </c>
    </row>
    <row r="109" spans="1:7">
      <c r="A109" s="2">
        <v>92</v>
      </c>
      <c r="B109" s="2">
        <v>1.9800000000000002E-2</v>
      </c>
      <c r="C109" s="2">
        <v>0.74866659999999996</v>
      </c>
      <c r="D109">
        <f t="shared" si="4"/>
        <v>7.4866660000000002E-2</v>
      </c>
      <c r="E109">
        <f t="shared" si="5"/>
        <v>19.8</v>
      </c>
      <c r="F109">
        <f t="shared" si="6"/>
        <v>7.4866660000000002E-2</v>
      </c>
      <c r="G109">
        <f t="shared" si="7"/>
        <v>21.823333333333334</v>
      </c>
    </row>
    <row r="110" spans="1:7">
      <c r="A110" s="2">
        <v>93</v>
      </c>
      <c r="B110" s="2">
        <v>1.9900000000000001E-2</v>
      </c>
      <c r="C110" s="2">
        <v>0.75666670000000003</v>
      </c>
      <c r="D110">
        <f t="shared" si="4"/>
        <v>7.5666670000000005E-2</v>
      </c>
      <c r="E110">
        <f t="shared" si="5"/>
        <v>19.900000000000002</v>
      </c>
      <c r="F110">
        <f t="shared" si="6"/>
        <v>7.5666670000000005E-2</v>
      </c>
      <c r="G110">
        <f t="shared" si="7"/>
        <v>21.959999999999997</v>
      </c>
    </row>
    <row r="111" spans="1:7">
      <c r="A111" s="2">
        <v>94</v>
      </c>
      <c r="B111" s="2">
        <v>0.02</v>
      </c>
      <c r="C111" s="2">
        <v>0.76500000000000001</v>
      </c>
      <c r="D111">
        <f t="shared" si="4"/>
        <v>7.6499999999999999E-2</v>
      </c>
      <c r="E111">
        <f t="shared" si="5"/>
        <v>20</v>
      </c>
      <c r="F111">
        <f t="shared" si="6"/>
        <v>7.6499999999999999E-2</v>
      </c>
      <c r="G111">
        <f t="shared" si="7"/>
        <v>22.096666666666668</v>
      </c>
    </row>
    <row r="112" spans="1:7">
      <c r="A112" s="2">
        <v>95</v>
      </c>
      <c r="B112" s="2">
        <v>0.02</v>
      </c>
      <c r="C112" s="2">
        <v>0.77300000000000002</v>
      </c>
      <c r="D112">
        <f t="shared" si="4"/>
        <v>7.7300000000000008E-2</v>
      </c>
      <c r="E112">
        <f t="shared" si="5"/>
        <v>20</v>
      </c>
      <c r="F112">
        <f t="shared" si="6"/>
        <v>7.7300000000000008E-2</v>
      </c>
      <c r="G112">
        <f t="shared" si="7"/>
        <v>22.24</v>
      </c>
    </row>
    <row r="113" spans="1:7">
      <c r="A113" s="2">
        <v>96</v>
      </c>
      <c r="B113" s="2">
        <v>2.0400000000000001E-2</v>
      </c>
      <c r="C113" s="2">
        <v>0.78133330000000001</v>
      </c>
      <c r="D113">
        <f t="shared" si="4"/>
        <v>7.8133330000000001E-2</v>
      </c>
      <c r="E113">
        <f t="shared" si="5"/>
        <v>20.400000000000002</v>
      </c>
      <c r="F113">
        <f t="shared" si="6"/>
        <v>7.8133330000000001E-2</v>
      </c>
      <c r="G113">
        <f t="shared" si="7"/>
        <v>22.383333333333329</v>
      </c>
    </row>
    <row r="114" spans="1:7">
      <c r="A114" s="2">
        <v>97</v>
      </c>
      <c r="B114" s="2">
        <v>2.0400000000000001E-2</v>
      </c>
      <c r="C114" s="2">
        <v>0.78933330000000002</v>
      </c>
      <c r="D114">
        <f t="shared" si="4"/>
        <v>7.8933329999999996E-2</v>
      </c>
      <c r="E114">
        <f t="shared" si="5"/>
        <v>20.400000000000002</v>
      </c>
      <c r="F114">
        <f t="shared" si="6"/>
        <v>7.8933329999999996E-2</v>
      </c>
      <c r="G114">
        <f t="shared" si="7"/>
        <v>22.513333333333328</v>
      </c>
    </row>
    <row r="115" spans="1:7">
      <c r="A115" s="2">
        <v>98</v>
      </c>
      <c r="B115" s="2">
        <v>2.0299999999999999E-2</v>
      </c>
      <c r="C115" s="2">
        <v>0.79766669999999995</v>
      </c>
      <c r="D115">
        <f t="shared" si="4"/>
        <v>7.9766669999999998E-2</v>
      </c>
      <c r="E115">
        <f t="shared" si="5"/>
        <v>20.299999999999997</v>
      </c>
      <c r="F115">
        <f t="shared" si="6"/>
        <v>7.9766669999999998E-2</v>
      </c>
      <c r="G115">
        <f t="shared" si="7"/>
        <v>22.633333333333329</v>
      </c>
    </row>
    <row r="116" spans="1:7">
      <c r="A116" s="2">
        <v>99</v>
      </c>
      <c r="B116" s="2">
        <v>2.07E-2</v>
      </c>
      <c r="C116" s="2">
        <v>0.80566669999999996</v>
      </c>
      <c r="D116">
        <f t="shared" si="4"/>
        <v>8.0566669999999993E-2</v>
      </c>
      <c r="E116">
        <f t="shared" si="5"/>
        <v>20.7</v>
      </c>
      <c r="F116">
        <f t="shared" si="6"/>
        <v>8.0566669999999993E-2</v>
      </c>
      <c r="G116">
        <f t="shared" si="7"/>
        <v>22.766666666666659</v>
      </c>
    </row>
    <row r="117" spans="1:7">
      <c r="A117" s="2">
        <v>100</v>
      </c>
      <c r="B117" s="2">
        <v>2.1299999999999999E-2</v>
      </c>
      <c r="C117" s="2">
        <v>0.81366660000000002</v>
      </c>
      <c r="D117">
        <f t="shared" si="4"/>
        <v>8.1366660000000007E-2</v>
      </c>
      <c r="E117">
        <f t="shared" si="5"/>
        <v>21.3</v>
      </c>
      <c r="F117">
        <f t="shared" si="6"/>
        <v>8.1366660000000007E-2</v>
      </c>
      <c r="G117">
        <f t="shared" si="7"/>
        <v>22.896666666666661</v>
      </c>
    </row>
    <row r="118" spans="1:7">
      <c r="A118" s="2">
        <v>101</v>
      </c>
      <c r="B118" s="2">
        <v>2.12E-2</v>
      </c>
      <c r="C118" s="2">
        <v>0.82199999999999995</v>
      </c>
      <c r="D118">
        <f t="shared" si="4"/>
        <v>8.2199999999999995E-2</v>
      </c>
      <c r="E118">
        <f t="shared" si="5"/>
        <v>21.2</v>
      </c>
      <c r="F118">
        <f t="shared" si="6"/>
        <v>8.2199999999999995E-2</v>
      </c>
      <c r="G118">
        <f t="shared" si="7"/>
        <v>23.003333333333327</v>
      </c>
    </row>
    <row r="119" spans="1:7">
      <c r="A119" s="2">
        <v>102</v>
      </c>
      <c r="B119" s="2">
        <v>2.0799999999999999E-2</v>
      </c>
      <c r="C119" s="2">
        <v>0.83</v>
      </c>
      <c r="D119">
        <f t="shared" si="4"/>
        <v>8.299999999999999E-2</v>
      </c>
      <c r="E119">
        <f t="shared" si="5"/>
        <v>20.8</v>
      </c>
      <c r="F119">
        <f t="shared" si="6"/>
        <v>8.299999999999999E-2</v>
      </c>
      <c r="G119">
        <f t="shared" si="7"/>
        <v>23.099999999999991</v>
      </c>
    </row>
    <row r="120" spans="1:7">
      <c r="A120" s="2">
        <v>103</v>
      </c>
      <c r="B120" s="2">
        <v>2.12E-2</v>
      </c>
      <c r="C120" s="2">
        <v>0.83833329999999995</v>
      </c>
      <c r="D120">
        <f t="shared" si="4"/>
        <v>8.3833329999999998E-2</v>
      </c>
      <c r="E120">
        <f t="shared" si="5"/>
        <v>21.2</v>
      </c>
      <c r="F120">
        <f t="shared" si="6"/>
        <v>8.3833329999999998E-2</v>
      </c>
      <c r="G120">
        <f t="shared" si="7"/>
        <v>23.219999999999992</v>
      </c>
    </row>
    <row r="121" spans="1:7">
      <c r="A121" s="2">
        <v>104</v>
      </c>
      <c r="B121" s="2">
        <v>2.1999999999999999E-2</v>
      </c>
      <c r="C121" s="2">
        <v>0.84633329999999996</v>
      </c>
      <c r="D121">
        <f t="shared" si="4"/>
        <v>8.4633329999999993E-2</v>
      </c>
      <c r="E121">
        <f t="shared" si="5"/>
        <v>22</v>
      </c>
      <c r="F121">
        <f t="shared" si="6"/>
        <v>8.4633329999999993E-2</v>
      </c>
      <c r="G121">
        <f t="shared" si="7"/>
        <v>23.329999999999995</v>
      </c>
    </row>
    <row r="122" spans="1:7">
      <c r="A122" s="2">
        <v>105</v>
      </c>
      <c r="B122" s="2">
        <v>2.18E-2</v>
      </c>
      <c r="C122" s="2">
        <v>0.8546667</v>
      </c>
      <c r="D122">
        <f t="shared" si="4"/>
        <v>8.5466669999999995E-2</v>
      </c>
      <c r="E122">
        <f t="shared" si="5"/>
        <v>21.8</v>
      </c>
      <c r="F122">
        <f t="shared" si="6"/>
        <v>8.5466669999999995E-2</v>
      </c>
      <c r="G122">
        <f t="shared" si="7"/>
        <v>23.406666666666663</v>
      </c>
    </row>
    <row r="123" spans="1:7">
      <c r="A123" s="2">
        <v>106</v>
      </c>
      <c r="B123" s="2">
        <v>2.1299999999999999E-2</v>
      </c>
      <c r="C123" s="2">
        <v>0.86266670000000001</v>
      </c>
      <c r="D123">
        <f t="shared" si="4"/>
        <v>8.6266670000000004E-2</v>
      </c>
      <c r="E123">
        <f t="shared" si="5"/>
        <v>21.3</v>
      </c>
      <c r="F123">
        <f t="shared" si="6"/>
        <v>8.6266670000000004E-2</v>
      </c>
      <c r="G123">
        <f t="shared" si="7"/>
        <v>23.489999999999995</v>
      </c>
    </row>
    <row r="124" spans="1:7">
      <c r="A124" s="2">
        <v>107</v>
      </c>
      <c r="B124" s="2">
        <v>2.1600000000000001E-2</v>
      </c>
      <c r="C124" s="2">
        <v>0.871</v>
      </c>
      <c r="D124">
        <f t="shared" si="4"/>
        <v>8.7099999999999997E-2</v>
      </c>
      <c r="E124">
        <f t="shared" si="5"/>
        <v>21.6</v>
      </c>
      <c r="F124">
        <f t="shared" si="6"/>
        <v>8.7099999999999997E-2</v>
      </c>
      <c r="G124">
        <f t="shared" si="7"/>
        <v>23.603333333333332</v>
      </c>
    </row>
    <row r="125" spans="1:7">
      <c r="A125" s="2">
        <v>108</v>
      </c>
      <c r="B125" s="2">
        <v>2.2200000000000001E-2</v>
      </c>
      <c r="C125" s="2">
        <v>0.879</v>
      </c>
      <c r="D125">
        <f t="shared" si="4"/>
        <v>8.7900000000000006E-2</v>
      </c>
      <c r="E125">
        <f t="shared" si="5"/>
        <v>22.2</v>
      </c>
      <c r="F125">
        <f t="shared" si="6"/>
        <v>8.7900000000000006E-2</v>
      </c>
      <c r="G125">
        <f t="shared" si="7"/>
        <v>23.713333333333328</v>
      </c>
    </row>
    <row r="126" spans="1:7">
      <c r="A126" s="2">
        <v>109</v>
      </c>
      <c r="B126" s="2">
        <v>2.2700000000000001E-2</v>
      </c>
      <c r="C126" s="2">
        <v>0.88700000000000001</v>
      </c>
      <c r="D126">
        <f t="shared" si="4"/>
        <v>8.8700000000000001E-2</v>
      </c>
      <c r="E126">
        <f t="shared" si="5"/>
        <v>22.700000000000003</v>
      </c>
      <c r="F126">
        <f t="shared" si="6"/>
        <v>8.8700000000000001E-2</v>
      </c>
      <c r="G126">
        <f t="shared" si="7"/>
        <v>23.81</v>
      </c>
    </row>
    <row r="127" spans="1:7">
      <c r="A127" s="2">
        <v>110</v>
      </c>
      <c r="B127" s="2">
        <v>2.2499999999999999E-2</v>
      </c>
      <c r="C127" s="2">
        <v>0.8953333</v>
      </c>
      <c r="D127">
        <f t="shared" si="4"/>
        <v>8.9533329999999994E-2</v>
      </c>
      <c r="E127">
        <f t="shared" si="5"/>
        <v>22.5</v>
      </c>
      <c r="F127">
        <f t="shared" si="6"/>
        <v>8.9533329999999994E-2</v>
      </c>
      <c r="G127">
        <f t="shared" si="7"/>
        <v>23.883333333333329</v>
      </c>
    </row>
    <row r="128" spans="1:7">
      <c r="A128" s="2">
        <v>111</v>
      </c>
      <c r="B128" s="2">
        <v>2.23E-2</v>
      </c>
      <c r="C128" s="2">
        <v>0.90333330000000001</v>
      </c>
      <c r="D128">
        <f t="shared" si="4"/>
        <v>9.0333330000000003E-2</v>
      </c>
      <c r="E128">
        <f t="shared" si="5"/>
        <v>22.3</v>
      </c>
      <c r="F128">
        <f t="shared" si="6"/>
        <v>9.0333330000000003E-2</v>
      </c>
      <c r="G128">
        <f t="shared" si="7"/>
        <v>23.973333333333336</v>
      </c>
    </row>
    <row r="129" spans="1:7">
      <c r="A129" s="2">
        <v>112</v>
      </c>
      <c r="B129" s="2">
        <v>2.2599999999999999E-2</v>
      </c>
      <c r="C129" s="2">
        <v>0.91166670000000005</v>
      </c>
      <c r="D129">
        <f t="shared" si="4"/>
        <v>9.1166670000000005E-2</v>
      </c>
      <c r="E129">
        <f t="shared" si="5"/>
        <v>22.599999999999998</v>
      </c>
      <c r="F129">
        <f t="shared" si="6"/>
        <v>9.1166670000000005E-2</v>
      </c>
      <c r="G129">
        <f t="shared" si="7"/>
        <v>24.07</v>
      </c>
    </row>
    <row r="130" spans="1:7">
      <c r="A130" s="2">
        <v>113</v>
      </c>
      <c r="B130" s="2">
        <v>2.3099999999999999E-2</v>
      </c>
      <c r="C130" s="2">
        <v>0.9196666</v>
      </c>
      <c r="D130">
        <f t="shared" si="4"/>
        <v>9.1966660000000006E-2</v>
      </c>
      <c r="E130">
        <f t="shared" si="5"/>
        <v>23.099999999999998</v>
      </c>
      <c r="F130">
        <f t="shared" si="6"/>
        <v>9.1966660000000006E-2</v>
      </c>
      <c r="G130">
        <f t="shared" si="7"/>
        <v>24.156666666666673</v>
      </c>
    </row>
    <row r="131" spans="1:7">
      <c r="A131" s="2">
        <v>114</v>
      </c>
      <c r="B131" s="2">
        <v>2.3199999999999998E-2</v>
      </c>
      <c r="C131" s="2">
        <v>0.92766669999999996</v>
      </c>
      <c r="D131">
        <f t="shared" si="4"/>
        <v>9.2766669999999996E-2</v>
      </c>
      <c r="E131">
        <f t="shared" si="5"/>
        <v>23.2</v>
      </c>
      <c r="F131">
        <f t="shared" si="6"/>
        <v>9.2766669999999996E-2</v>
      </c>
      <c r="G131">
        <f t="shared" si="7"/>
        <v>24.223333333333343</v>
      </c>
    </row>
    <row r="132" spans="1:7">
      <c r="A132" s="2">
        <v>115</v>
      </c>
      <c r="B132" s="2">
        <v>2.29E-2</v>
      </c>
      <c r="C132" s="2">
        <v>0.93600000000000005</v>
      </c>
      <c r="D132">
        <f t="shared" si="4"/>
        <v>9.3600000000000003E-2</v>
      </c>
      <c r="E132">
        <f t="shared" si="5"/>
        <v>22.9</v>
      </c>
      <c r="F132">
        <f t="shared" si="6"/>
        <v>9.3600000000000003E-2</v>
      </c>
      <c r="G132">
        <f t="shared" si="7"/>
        <v>24.29000000000001</v>
      </c>
    </row>
    <row r="133" spans="1:7">
      <c r="A133" s="2">
        <v>116</v>
      </c>
      <c r="B133" s="2">
        <v>2.3099999999999999E-2</v>
      </c>
      <c r="C133" s="2">
        <v>0.94399999999999995</v>
      </c>
      <c r="D133">
        <f t="shared" si="4"/>
        <v>9.4399999999999998E-2</v>
      </c>
      <c r="E133">
        <f t="shared" si="5"/>
        <v>23.099999999999998</v>
      </c>
      <c r="F133">
        <f t="shared" si="6"/>
        <v>9.4399999999999998E-2</v>
      </c>
      <c r="G133">
        <f t="shared" si="7"/>
        <v>24.373333333333342</v>
      </c>
    </row>
    <row r="134" spans="1:7">
      <c r="A134" s="2">
        <v>117</v>
      </c>
      <c r="B134" s="2">
        <v>2.3199999999999998E-2</v>
      </c>
      <c r="C134" s="2">
        <v>0.95233330000000005</v>
      </c>
      <c r="D134">
        <f t="shared" si="4"/>
        <v>9.5233330000000005E-2</v>
      </c>
      <c r="E134">
        <f t="shared" si="5"/>
        <v>23.2</v>
      </c>
      <c r="F134">
        <f t="shared" si="6"/>
        <v>9.5233330000000005E-2</v>
      </c>
      <c r="G134">
        <f t="shared" si="7"/>
        <v>24.450000000000006</v>
      </c>
    </row>
    <row r="135" spans="1:7">
      <c r="A135" s="2">
        <v>118</v>
      </c>
      <c r="B135" s="2">
        <v>2.3400000000000001E-2</v>
      </c>
      <c r="C135" s="2">
        <v>0.96033329999999995</v>
      </c>
      <c r="D135">
        <f t="shared" si="4"/>
        <v>9.603333E-2</v>
      </c>
      <c r="E135">
        <f t="shared" si="5"/>
        <v>23.400000000000002</v>
      </c>
      <c r="F135">
        <f t="shared" si="6"/>
        <v>9.603333E-2</v>
      </c>
      <c r="G135">
        <f t="shared" si="7"/>
        <v>24.526666666666678</v>
      </c>
    </row>
    <row r="136" spans="1:7">
      <c r="A136" s="2">
        <v>119</v>
      </c>
      <c r="B136" s="2">
        <v>2.3400000000000001E-2</v>
      </c>
      <c r="C136" s="2">
        <v>0.96866669999999999</v>
      </c>
      <c r="D136">
        <f t="shared" si="4"/>
        <v>9.6866670000000002E-2</v>
      </c>
      <c r="E136">
        <f t="shared" si="5"/>
        <v>23.400000000000002</v>
      </c>
      <c r="F136">
        <f t="shared" si="6"/>
        <v>9.6866670000000002E-2</v>
      </c>
      <c r="G136">
        <f t="shared" si="7"/>
        <v>24.596666666666675</v>
      </c>
    </row>
    <row r="137" spans="1:7">
      <c r="A137" s="2">
        <v>120</v>
      </c>
      <c r="B137" s="2">
        <v>2.35E-2</v>
      </c>
      <c r="C137" s="2">
        <v>0.9766667</v>
      </c>
      <c r="D137">
        <f t="shared" si="4"/>
        <v>9.7666669999999997E-2</v>
      </c>
      <c r="E137">
        <f t="shared" si="5"/>
        <v>23.5</v>
      </c>
      <c r="F137">
        <f t="shared" si="6"/>
        <v>9.7666669999999997E-2</v>
      </c>
      <c r="G137">
        <f t="shared" si="7"/>
        <v>24.673333333333339</v>
      </c>
    </row>
    <row r="138" spans="1:7">
      <c r="A138" s="2">
        <v>121</v>
      </c>
      <c r="B138" s="2">
        <v>2.3900000000000001E-2</v>
      </c>
      <c r="C138" s="2">
        <v>0.98466659999999995</v>
      </c>
      <c r="D138">
        <f t="shared" si="4"/>
        <v>9.8466659999999998E-2</v>
      </c>
      <c r="E138">
        <f t="shared" si="5"/>
        <v>23.900000000000002</v>
      </c>
      <c r="F138">
        <f t="shared" si="6"/>
        <v>9.8466659999999998E-2</v>
      </c>
      <c r="G138">
        <f t="shared" si="7"/>
        <v>24.740000000000002</v>
      </c>
    </row>
    <row r="139" spans="1:7">
      <c r="A139" s="2">
        <v>122</v>
      </c>
      <c r="B139" s="2">
        <v>2.3900000000000001E-2</v>
      </c>
      <c r="C139" s="2">
        <v>0.99299999999999999</v>
      </c>
      <c r="D139">
        <f t="shared" si="4"/>
        <v>9.9299999999999999E-2</v>
      </c>
      <c r="E139">
        <f t="shared" si="5"/>
        <v>23.900000000000002</v>
      </c>
      <c r="F139">
        <f t="shared" si="6"/>
        <v>9.9299999999999999E-2</v>
      </c>
      <c r="G139">
        <f t="shared" si="7"/>
        <v>24.79666666666667</v>
      </c>
    </row>
    <row r="140" spans="1:7">
      <c r="A140" s="2">
        <v>123</v>
      </c>
      <c r="B140" s="2">
        <v>2.4E-2</v>
      </c>
      <c r="C140" s="2">
        <v>1.0009999999999999</v>
      </c>
      <c r="D140">
        <f t="shared" si="4"/>
        <v>0.10009999999999999</v>
      </c>
      <c r="E140">
        <f t="shared" si="5"/>
        <v>24</v>
      </c>
      <c r="F140">
        <f t="shared" si="6"/>
        <v>0.10009999999999999</v>
      </c>
      <c r="G140">
        <f t="shared" si="7"/>
        <v>24.86</v>
      </c>
    </row>
    <row r="141" spans="1:7">
      <c r="A141" s="2">
        <v>124</v>
      </c>
      <c r="B141" s="2">
        <v>2.4299999999999999E-2</v>
      </c>
      <c r="C141" s="2">
        <v>1.009333</v>
      </c>
      <c r="D141">
        <f t="shared" si="4"/>
        <v>0.1009333</v>
      </c>
      <c r="E141">
        <f t="shared" si="5"/>
        <v>24.299999999999997</v>
      </c>
      <c r="F141">
        <f t="shared" si="6"/>
        <v>0.1009333</v>
      </c>
      <c r="G141">
        <f t="shared" si="7"/>
        <v>24.926666666666666</v>
      </c>
    </row>
    <row r="142" spans="1:7">
      <c r="A142" s="2">
        <v>125</v>
      </c>
      <c r="B142" s="2">
        <v>2.4299999999999999E-2</v>
      </c>
      <c r="C142" s="2">
        <v>1.017333</v>
      </c>
      <c r="D142">
        <f t="shared" si="4"/>
        <v>0.1017333</v>
      </c>
      <c r="E142">
        <f t="shared" si="5"/>
        <v>24.299999999999997</v>
      </c>
      <c r="F142">
        <f t="shared" si="6"/>
        <v>0.1017333</v>
      </c>
      <c r="G142">
        <f t="shared" si="7"/>
        <v>24.98</v>
      </c>
    </row>
    <row r="143" spans="1:7">
      <c r="A143" s="2">
        <v>126</v>
      </c>
      <c r="B143" s="2">
        <v>2.4299999999999999E-2</v>
      </c>
      <c r="C143" s="2">
        <v>1.0256670000000001</v>
      </c>
      <c r="D143">
        <f t="shared" si="4"/>
        <v>0.10256670000000001</v>
      </c>
      <c r="E143">
        <f t="shared" si="5"/>
        <v>24.299999999999997</v>
      </c>
      <c r="F143">
        <f t="shared" si="6"/>
        <v>0.10256670000000001</v>
      </c>
      <c r="G143">
        <f t="shared" si="7"/>
        <v>25.026666666666664</v>
      </c>
    </row>
    <row r="144" spans="1:7">
      <c r="A144" s="2">
        <v>127</v>
      </c>
      <c r="B144" s="2">
        <v>2.4E-2</v>
      </c>
      <c r="C144" s="2">
        <v>1.0336669999999999</v>
      </c>
      <c r="D144">
        <f t="shared" si="4"/>
        <v>0.10336669999999999</v>
      </c>
      <c r="E144">
        <f t="shared" si="5"/>
        <v>24</v>
      </c>
      <c r="F144">
        <f t="shared" si="6"/>
        <v>0.10336669999999999</v>
      </c>
      <c r="G144">
        <f t="shared" si="7"/>
        <v>25.08</v>
      </c>
    </row>
    <row r="145" spans="1:7">
      <c r="A145" s="2">
        <v>128</v>
      </c>
      <c r="B145" s="2">
        <v>2.4299999999999999E-2</v>
      </c>
      <c r="C145" s="2">
        <v>1.042</v>
      </c>
      <c r="D145">
        <f t="shared" si="4"/>
        <v>0.1042</v>
      </c>
      <c r="E145">
        <f t="shared" si="5"/>
        <v>24.299999999999997</v>
      </c>
      <c r="F145">
        <f t="shared" si="6"/>
        <v>0.1042</v>
      </c>
      <c r="G145">
        <f t="shared" si="7"/>
        <v>25.146666666666665</v>
      </c>
    </row>
    <row r="146" spans="1:7">
      <c r="A146" s="2">
        <v>129</v>
      </c>
      <c r="B146" s="2">
        <v>2.46E-2</v>
      </c>
      <c r="C146" s="2">
        <v>1.05</v>
      </c>
      <c r="D146">
        <f t="shared" ref="D146:D209" si="8">C146/$C$5</f>
        <v>0.10500000000000001</v>
      </c>
      <c r="E146">
        <f t="shared" ref="E146:E209" si="9">B146*1000</f>
        <v>24.6</v>
      </c>
      <c r="F146">
        <f t="shared" ref="F146:F209" si="10">D146</f>
        <v>0.10500000000000001</v>
      </c>
      <c r="G146">
        <f t="shared" ref="G146:G209" si="11">AVERAGE(E146:E175)</f>
        <v>25.196666666666662</v>
      </c>
    </row>
    <row r="147" spans="1:7">
      <c r="A147" s="2">
        <v>130</v>
      </c>
      <c r="B147" s="2">
        <v>2.4500000000000001E-2</v>
      </c>
      <c r="C147" s="2">
        <v>1.0580000000000001</v>
      </c>
      <c r="D147">
        <f t="shared" si="8"/>
        <v>0.10580000000000001</v>
      </c>
      <c r="E147">
        <f t="shared" si="9"/>
        <v>24.5</v>
      </c>
      <c r="F147">
        <f t="shared" si="10"/>
        <v>0.10580000000000001</v>
      </c>
      <c r="G147">
        <f t="shared" si="11"/>
        <v>25.236666666666661</v>
      </c>
    </row>
    <row r="148" spans="1:7">
      <c r="A148" s="2">
        <v>131</v>
      </c>
      <c r="B148" s="2">
        <v>2.41E-2</v>
      </c>
      <c r="C148" s="2">
        <v>1.066333</v>
      </c>
      <c r="D148">
        <f t="shared" si="8"/>
        <v>0.1066333</v>
      </c>
      <c r="E148">
        <f t="shared" si="9"/>
        <v>24.1</v>
      </c>
      <c r="F148">
        <f t="shared" si="10"/>
        <v>0.1066333</v>
      </c>
      <c r="G148">
        <f t="shared" si="11"/>
        <v>25.286666666666658</v>
      </c>
    </row>
    <row r="149" spans="1:7">
      <c r="A149" s="2">
        <v>132</v>
      </c>
      <c r="B149" s="2">
        <v>2.4400000000000002E-2</v>
      </c>
      <c r="C149" s="2">
        <v>1.074333</v>
      </c>
      <c r="D149">
        <f t="shared" si="8"/>
        <v>0.1074333</v>
      </c>
      <c r="E149">
        <f t="shared" si="9"/>
        <v>24.400000000000002</v>
      </c>
      <c r="F149">
        <f t="shared" si="10"/>
        <v>0.1074333</v>
      </c>
      <c r="G149">
        <f t="shared" si="11"/>
        <v>25.349999999999998</v>
      </c>
    </row>
    <row r="150" spans="1:7">
      <c r="A150" s="2">
        <v>133</v>
      </c>
      <c r="B150" s="2">
        <v>2.4500000000000001E-2</v>
      </c>
      <c r="C150" s="2">
        <v>1.082667</v>
      </c>
      <c r="D150">
        <f t="shared" si="8"/>
        <v>0.10826670000000001</v>
      </c>
      <c r="E150">
        <f t="shared" si="9"/>
        <v>24.5</v>
      </c>
      <c r="F150">
        <f t="shared" si="10"/>
        <v>0.10826670000000001</v>
      </c>
      <c r="G150">
        <f t="shared" si="11"/>
        <v>25.406666666666663</v>
      </c>
    </row>
    <row r="151" spans="1:7">
      <c r="A151" s="2">
        <v>134</v>
      </c>
      <c r="B151" s="2">
        <v>2.4299999999999999E-2</v>
      </c>
      <c r="C151" s="2">
        <v>1.0906670000000001</v>
      </c>
      <c r="D151">
        <f t="shared" si="8"/>
        <v>0.1090667</v>
      </c>
      <c r="E151">
        <f t="shared" si="9"/>
        <v>24.299999999999997</v>
      </c>
      <c r="F151">
        <f t="shared" si="10"/>
        <v>0.1090667</v>
      </c>
      <c r="G151">
        <f t="shared" si="11"/>
        <v>25.463333333333331</v>
      </c>
    </row>
    <row r="152" spans="1:7">
      <c r="A152" s="2">
        <v>135</v>
      </c>
      <c r="B152" s="2">
        <v>2.4299999999999999E-2</v>
      </c>
      <c r="C152" s="2">
        <v>1.0986670000000001</v>
      </c>
      <c r="D152">
        <f t="shared" si="8"/>
        <v>0.10986670000000001</v>
      </c>
      <c r="E152">
        <f t="shared" si="9"/>
        <v>24.299999999999997</v>
      </c>
      <c r="F152">
        <f t="shared" si="10"/>
        <v>0.10986670000000001</v>
      </c>
      <c r="G152">
        <f t="shared" si="11"/>
        <v>25.533333333333328</v>
      </c>
    </row>
    <row r="153" spans="1:7">
      <c r="A153" s="2">
        <v>136</v>
      </c>
      <c r="B153" s="2">
        <v>2.47E-2</v>
      </c>
      <c r="C153" s="2">
        <v>1.107</v>
      </c>
      <c r="D153">
        <f t="shared" si="8"/>
        <v>0.11069999999999999</v>
      </c>
      <c r="E153">
        <f t="shared" si="9"/>
        <v>24.7</v>
      </c>
      <c r="F153">
        <f t="shared" si="10"/>
        <v>0.11069999999999999</v>
      </c>
      <c r="G153">
        <f t="shared" si="11"/>
        <v>25.596666666666668</v>
      </c>
    </row>
    <row r="154" spans="1:7">
      <c r="A154" s="2">
        <v>137</v>
      </c>
      <c r="B154" s="2">
        <v>2.4899999999999999E-2</v>
      </c>
      <c r="C154" s="2">
        <v>1.115</v>
      </c>
      <c r="D154">
        <f t="shared" si="8"/>
        <v>0.1115</v>
      </c>
      <c r="E154">
        <f t="shared" si="9"/>
        <v>24.9</v>
      </c>
      <c r="F154">
        <f t="shared" si="10"/>
        <v>0.1115</v>
      </c>
      <c r="G154">
        <f t="shared" si="11"/>
        <v>25.630000000000003</v>
      </c>
    </row>
    <row r="155" spans="1:7">
      <c r="A155" s="2">
        <v>138</v>
      </c>
      <c r="B155" s="2">
        <v>2.5100000000000001E-2</v>
      </c>
      <c r="C155" s="2">
        <v>1.1233329999999999</v>
      </c>
      <c r="D155">
        <f t="shared" si="8"/>
        <v>0.1123333</v>
      </c>
      <c r="E155">
        <f t="shared" si="9"/>
        <v>25.1</v>
      </c>
      <c r="F155">
        <f t="shared" si="10"/>
        <v>0.1123333</v>
      </c>
      <c r="G155">
        <f t="shared" si="11"/>
        <v>25.670000000000005</v>
      </c>
    </row>
    <row r="156" spans="1:7">
      <c r="A156" s="2">
        <v>139</v>
      </c>
      <c r="B156" s="2">
        <v>2.4899999999999999E-2</v>
      </c>
      <c r="C156" s="2">
        <v>1.1313329999999999</v>
      </c>
      <c r="D156">
        <f t="shared" si="8"/>
        <v>0.11313329999999999</v>
      </c>
      <c r="E156">
        <f t="shared" si="9"/>
        <v>24.9</v>
      </c>
      <c r="F156">
        <f t="shared" si="10"/>
        <v>0.11313329999999999</v>
      </c>
      <c r="G156">
        <f t="shared" si="11"/>
        <v>25.706666666666671</v>
      </c>
    </row>
    <row r="157" spans="1:7">
      <c r="A157" s="2">
        <v>140</v>
      </c>
      <c r="B157" s="2">
        <v>2.52E-2</v>
      </c>
      <c r="C157" s="2">
        <v>1.139667</v>
      </c>
      <c r="D157">
        <f t="shared" si="8"/>
        <v>0.1139667</v>
      </c>
      <c r="E157">
        <f t="shared" si="9"/>
        <v>25.2</v>
      </c>
      <c r="F157">
        <f t="shared" si="10"/>
        <v>0.1139667</v>
      </c>
      <c r="G157">
        <f t="shared" si="11"/>
        <v>25.750000000000007</v>
      </c>
    </row>
    <row r="158" spans="1:7">
      <c r="A158" s="2">
        <v>141</v>
      </c>
      <c r="B158" s="2">
        <v>2.52E-2</v>
      </c>
      <c r="C158" s="2">
        <v>1.147667</v>
      </c>
      <c r="D158">
        <f t="shared" si="8"/>
        <v>0.1147667</v>
      </c>
      <c r="E158">
        <f t="shared" si="9"/>
        <v>25.2</v>
      </c>
      <c r="F158">
        <f t="shared" si="10"/>
        <v>0.1147667</v>
      </c>
      <c r="G158">
        <f t="shared" si="11"/>
        <v>25.770000000000007</v>
      </c>
    </row>
    <row r="159" spans="1:7">
      <c r="A159" s="2">
        <v>142</v>
      </c>
      <c r="B159" s="2">
        <v>2.52E-2</v>
      </c>
      <c r="C159" s="2">
        <v>1.155667</v>
      </c>
      <c r="D159">
        <f t="shared" si="8"/>
        <v>0.11556669999999999</v>
      </c>
      <c r="E159">
        <f t="shared" si="9"/>
        <v>25.2</v>
      </c>
      <c r="F159">
        <f t="shared" si="10"/>
        <v>0.11556669999999999</v>
      </c>
      <c r="G159">
        <f t="shared" si="11"/>
        <v>25.796666666666674</v>
      </c>
    </row>
    <row r="160" spans="1:7">
      <c r="A160" s="2">
        <v>143</v>
      </c>
      <c r="B160" s="2">
        <v>2.5100000000000001E-2</v>
      </c>
      <c r="C160" s="2">
        <v>1.1639999999999999</v>
      </c>
      <c r="D160">
        <f t="shared" si="8"/>
        <v>0.11639999999999999</v>
      </c>
      <c r="E160">
        <f t="shared" si="9"/>
        <v>25.1</v>
      </c>
      <c r="F160">
        <f t="shared" si="10"/>
        <v>0.11639999999999999</v>
      </c>
      <c r="G160">
        <f t="shared" si="11"/>
        <v>25.846666666666675</v>
      </c>
    </row>
    <row r="161" spans="1:7">
      <c r="A161" s="2">
        <v>144</v>
      </c>
      <c r="B161" s="2">
        <v>2.52E-2</v>
      </c>
      <c r="C161" s="2">
        <v>1.1719999999999999</v>
      </c>
      <c r="D161">
        <f t="shared" si="8"/>
        <v>0.1172</v>
      </c>
      <c r="E161">
        <f t="shared" si="9"/>
        <v>25.2</v>
      </c>
      <c r="F161">
        <f t="shared" si="10"/>
        <v>0.1172</v>
      </c>
      <c r="G161">
        <f t="shared" si="11"/>
        <v>25.916666666666675</v>
      </c>
    </row>
    <row r="162" spans="1:7">
      <c r="A162" s="2">
        <v>145</v>
      </c>
      <c r="B162" s="2">
        <v>2.5399999999999999E-2</v>
      </c>
      <c r="C162" s="2">
        <v>1.1803330000000001</v>
      </c>
      <c r="D162">
        <f t="shared" si="8"/>
        <v>0.11803330000000001</v>
      </c>
      <c r="E162">
        <f t="shared" si="9"/>
        <v>25.4</v>
      </c>
      <c r="F162">
        <f t="shared" si="10"/>
        <v>0.11803330000000001</v>
      </c>
      <c r="G162">
        <f t="shared" si="11"/>
        <v>25.966666666666679</v>
      </c>
    </row>
    <row r="163" spans="1:7">
      <c r="A163" s="2">
        <v>146</v>
      </c>
      <c r="B163" s="2">
        <v>2.5399999999999999E-2</v>
      </c>
      <c r="C163" s="2">
        <v>1.1883330000000001</v>
      </c>
      <c r="D163">
        <f t="shared" si="8"/>
        <v>0.1188333</v>
      </c>
      <c r="E163">
        <f t="shared" si="9"/>
        <v>25.4</v>
      </c>
      <c r="F163">
        <f t="shared" si="10"/>
        <v>0.1188333</v>
      </c>
      <c r="G163">
        <f t="shared" si="11"/>
        <v>26.003333333333341</v>
      </c>
    </row>
    <row r="164" spans="1:7">
      <c r="A164" s="2">
        <v>147</v>
      </c>
      <c r="B164" s="2">
        <v>2.5499999999999998E-2</v>
      </c>
      <c r="C164" s="2">
        <v>1.1966669999999999</v>
      </c>
      <c r="D164">
        <f t="shared" si="8"/>
        <v>0.11966669999999999</v>
      </c>
      <c r="E164">
        <f t="shared" si="9"/>
        <v>25.5</v>
      </c>
      <c r="F164">
        <f t="shared" si="10"/>
        <v>0.11966669999999999</v>
      </c>
      <c r="G164">
        <f t="shared" si="11"/>
        <v>26.046666666666678</v>
      </c>
    </row>
    <row r="165" spans="1:7">
      <c r="A165" s="2">
        <v>148</v>
      </c>
      <c r="B165" s="2">
        <v>2.5499999999999998E-2</v>
      </c>
      <c r="C165" s="2">
        <v>1.2046669999999999</v>
      </c>
      <c r="D165">
        <f t="shared" si="8"/>
        <v>0.1204667</v>
      </c>
      <c r="E165">
        <f t="shared" si="9"/>
        <v>25.5</v>
      </c>
      <c r="F165">
        <f t="shared" si="10"/>
        <v>0.1204667</v>
      </c>
      <c r="G165">
        <f t="shared" si="11"/>
        <v>26.096666666666675</v>
      </c>
    </row>
    <row r="166" spans="1:7">
      <c r="A166" s="2">
        <v>149</v>
      </c>
      <c r="B166" s="2">
        <v>2.5700000000000001E-2</v>
      </c>
      <c r="C166" s="2">
        <v>1.2130000000000001</v>
      </c>
      <c r="D166">
        <f t="shared" si="8"/>
        <v>0.12130000000000001</v>
      </c>
      <c r="E166">
        <f t="shared" si="9"/>
        <v>25.7</v>
      </c>
      <c r="F166">
        <f t="shared" si="10"/>
        <v>0.12130000000000001</v>
      </c>
      <c r="G166">
        <f t="shared" si="11"/>
        <v>26.143333333333338</v>
      </c>
    </row>
    <row r="167" spans="1:7">
      <c r="A167" s="2">
        <v>150</v>
      </c>
      <c r="B167" s="2">
        <v>2.5499999999999998E-2</v>
      </c>
      <c r="C167" s="2">
        <v>1.2210000000000001</v>
      </c>
      <c r="D167">
        <f t="shared" si="8"/>
        <v>0.12210000000000001</v>
      </c>
      <c r="E167">
        <f t="shared" si="9"/>
        <v>25.5</v>
      </c>
      <c r="F167">
        <f t="shared" si="10"/>
        <v>0.12210000000000001</v>
      </c>
      <c r="G167">
        <f t="shared" si="11"/>
        <v>26.173333333333339</v>
      </c>
    </row>
    <row r="168" spans="1:7">
      <c r="A168" s="2">
        <v>151</v>
      </c>
      <c r="B168" s="2">
        <v>2.5600000000000001E-2</v>
      </c>
      <c r="C168" s="2">
        <v>1.2290000000000001</v>
      </c>
      <c r="D168">
        <f t="shared" si="8"/>
        <v>0.12290000000000001</v>
      </c>
      <c r="E168">
        <f t="shared" si="9"/>
        <v>25.6</v>
      </c>
      <c r="F168">
        <f t="shared" si="10"/>
        <v>0.12290000000000001</v>
      </c>
      <c r="G168">
        <f t="shared" si="11"/>
        <v>26.216666666666672</v>
      </c>
    </row>
    <row r="169" spans="1:7">
      <c r="A169" s="2">
        <v>152</v>
      </c>
      <c r="B169" s="2">
        <v>2.58E-2</v>
      </c>
      <c r="C169" s="2">
        <v>1.237333</v>
      </c>
      <c r="D169">
        <f t="shared" si="8"/>
        <v>0.1237333</v>
      </c>
      <c r="E169">
        <f t="shared" si="9"/>
        <v>25.8</v>
      </c>
      <c r="F169">
        <f t="shared" si="10"/>
        <v>0.1237333</v>
      </c>
      <c r="G169">
        <f t="shared" si="11"/>
        <v>26.266666666666669</v>
      </c>
    </row>
    <row r="170" spans="1:7">
      <c r="A170" s="2">
        <v>153</v>
      </c>
      <c r="B170" s="2">
        <v>2.5999999999999999E-2</v>
      </c>
      <c r="C170" s="2">
        <v>1.245333</v>
      </c>
      <c r="D170">
        <f t="shared" si="8"/>
        <v>0.1245333</v>
      </c>
      <c r="E170">
        <f t="shared" si="9"/>
        <v>26</v>
      </c>
      <c r="F170">
        <f t="shared" si="10"/>
        <v>0.1245333</v>
      </c>
      <c r="G170">
        <f t="shared" si="11"/>
        <v>26.31666666666667</v>
      </c>
    </row>
    <row r="171" spans="1:7">
      <c r="A171" s="2">
        <v>154</v>
      </c>
      <c r="B171" s="2">
        <v>2.5899999999999999E-2</v>
      </c>
      <c r="C171" s="2">
        <v>1.2536670000000001</v>
      </c>
      <c r="D171">
        <f t="shared" si="8"/>
        <v>0.1253667</v>
      </c>
      <c r="E171">
        <f t="shared" si="9"/>
        <v>25.9</v>
      </c>
      <c r="F171">
        <f t="shared" si="10"/>
        <v>0.1253667</v>
      </c>
      <c r="G171">
        <f t="shared" si="11"/>
        <v>26.36</v>
      </c>
    </row>
    <row r="172" spans="1:7">
      <c r="A172" s="2">
        <v>155</v>
      </c>
      <c r="B172" s="2">
        <v>2.5700000000000001E-2</v>
      </c>
      <c r="C172" s="2">
        <v>1.2616670000000001</v>
      </c>
      <c r="D172">
        <f t="shared" si="8"/>
        <v>0.12616670000000002</v>
      </c>
      <c r="E172">
        <f t="shared" si="9"/>
        <v>25.7</v>
      </c>
      <c r="F172">
        <f t="shared" si="10"/>
        <v>0.12616670000000002</v>
      </c>
      <c r="G172">
        <f t="shared" si="11"/>
        <v>26.406666666666659</v>
      </c>
    </row>
    <row r="173" spans="1:7">
      <c r="A173" s="2">
        <v>156</v>
      </c>
      <c r="B173" s="2">
        <v>2.5899999999999999E-2</v>
      </c>
      <c r="C173" s="2">
        <v>1.27</v>
      </c>
      <c r="D173">
        <f t="shared" si="8"/>
        <v>0.127</v>
      </c>
      <c r="E173">
        <f t="shared" si="9"/>
        <v>25.9</v>
      </c>
      <c r="F173">
        <f t="shared" si="10"/>
        <v>0.127</v>
      </c>
      <c r="G173">
        <f t="shared" si="11"/>
        <v>26.459999999999994</v>
      </c>
    </row>
    <row r="174" spans="1:7">
      <c r="A174" s="2">
        <v>157</v>
      </c>
      <c r="B174" s="2">
        <v>2.5999999999999999E-2</v>
      </c>
      <c r="C174" s="2">
        <v>1.278</v>
      </c>
      <c r="D174">
        <f t="shared" si="8"/>
        <v>0.1278</v>
      </c>
      <c r="E174">
        <f t="shared" si="9"/>
        <v>26</v>
      </c>
      <c r="F174">
        <f t="shared" si="10"/>
        <v>0.1278</v>
      </c>
      <c r="G174">
        <f t="shared" si="11"/>
        <v>26.506666666666657</v>
      </c>
    </row>
    <row r="175" spans="1:7">
      <c r="A175" s="2">
        <v>158</v>
      </c>
      <c r="B175" s="2">
        <v>2.58E-2</v>
      </c>
      <c r="C175" s="2">
        <v>1.286</v>
      </c>
      <c r="D175">
        <f t="shared" si="8"/>
        <v>0.12859999999999999</v>
      </c>
      <c r="E175">
        <f t="shared" si="9"/>
        <v>25.8</v>
      </c>
      <c r="F175">
        <f t="shared" si="10"/>
        <v>0.12859999999999999</v>
      </c>
      <c r="G175">
        <f t="shared" si="11"/>
        <v>26.559999999999992</v>
      </c>
    </row>
    <row r="176" spans="1:7">
      <c r="A176" s="2">
        <v>159</v>
      </c>
      <c r="B176" s="2">
        <v>2.58E-2</v>
      </c>
      <c r="C176" s="2">
        <v>1.294333</v>
      </c>
      <c r="D176">
        <f t="shared" si="8"/>
        <v>0.1294333</v>
      </c>
      <c r="E176">
        <f t="shared" si="9"/>
        <v>25.8</v>
      </c>
      <c r="F176">
        <f t="shared" si="10"/>
        <v>0.1294333</v>
      </c>
      <c r="G176">
        <f t="shared" si="11"/>
        <v>26.61666666666666</v>
      </c>
    </row>
    <row r="177" spans="1:7">
      <c r="A177" s="2">
        <v>160</v>
      </c>
      <c r="B177" s="2">
        <v>2.5999999999999999E-2</v>
      </c>
      <c r="C177" s="2">
        <v>1.302333</v>
      </c>
      <c r="D177">
        <f t="shared" si="8"/>
        <v>0.1302333</v>
      </c>
      <c r="E177">
        <f t="shared" si="9"/>
        <v>26</v>
      </c>
      <c r="F177">
        <f t="shared" si="10"/>
        <v>0.1302333</v>
      </c>
      <c r="G177">
        <f t="shared" si="11"/>
        <v>26.656666666666656</v>
      </c>
    </row>
    <row r="178" spans="1:7">
      <c r="A178" s="2">
        <v>161</v>
      </c>
      <c r="B178" s="2">
        <v>2.5999999999999999E-2</v>
      </c>
      <c r="C178" s="2">
        <v>1.310667</v>
      </c>
      <c r="D178">
        <f t="shared" si="8"/>
        <v>0.13106670000000001</v>
      </c>
      <c r="E178">
        <f t="shared" si="9"/>
        <v>26</v>
      </c>
      <c r="F178">
        <f t="shared" si="10"/>
        <v>0.13106670000000001</v>
      </c>
      <c r="G178">
        <f t="shared" si="11"/>
        <v>26.689999999999994</v>
      </c>
    </row>
    <row r="179" spans="1:7">
      <c r="A179" s="2">
        <v>162</v>
      </c>
      <c r="B179" s="2">
        <v>2.6100000000000002E-2</v>
      </c>
      <c r="C179" s="2">
        <v>1.318667</v>
      </c>
      <c r="D179">
        <f t="shared" si="8"/>
        <v>0.1318667</v>
      </c>
      <c r="E179">
        <f t="shared" si="9"/>
        <v>26.1</v>
      </c>
      <c r="F179">
        <f t="shared" si="10"/>
        <v>0.1318667</v>
      </c>
      <c r="G179">
        <f t="shared" si="11"/>
        <v>26.739999999999991</v>
      </c>
    </row>
    <row r="180" spans="1:7">
      <c r="A180" s="2">
        <v>163</v>
      </c>
      <c r="B180" s="2">
        <v>2.6200000000000001E-2</v>
      </c>
      <c r="C180" s="2">
        <v>1.327</v>
      </c>
      <c r="D180">
        <f t="shared" si="8"/>
        <v>0.13269999999999998</v>
      </c>
      <c r="E180">
        <f t="shared" si="9"/>
        <v>26.200000000000003</v>
      </c>
      <c r="F180">
        <f t="shared" si="10"/>
        <v>0.13269999999999998</v>
      </c>
      <c r="G180">
        <f t="shared" si="11"/>
        <v>26.793333333333329</v>
      </c>
    </row>
    <row r="181" spans="1:7">
      <c r="A181" s="2">
        <v>164</v>
      </c>
      <c r="B181" s="2">
        <v>2.64E-2</v>
      </c>
      <c r="C181" s="2">
        <v>1.335</v>
      </c>
      <c r="D181">
        <f t="shared" si="8"/>
        <v>0.13350000000000001</v>
      </c>
      <c r="E181">
        <f t="shared" si="9"/>
        <v>26.4</v>
      </c>
      <c r="F181">
        <f t="shared" si="10"/>
        <v>0.13350000000000001</v>
      </c>
      <c r="G181">
        <f t="shared" si="11"/>
        <v>26.839999999999996</v>
      </c>
    </row>
    <row r="182" spans="1:7">
      <c r="A182" s="2">
        <v>165</v>
      </c>
      <c r="B182" s="2">
        <v>2.6200000000000001E-2</v>
      </c>
      <c r="C182" s="2">
        <v>1.3433330000000001</v>
      </c>
      <c r="D182">
        <f t="shared" si="8"/>
        <v>0.13433330000000002</v>
      </c>
      <c r="E182">
        <f t="shared" si="9"/>
        <v>26.200000000000003</v>
      </c>
      <c r="F182">
        <f t="shared" si="10"/>
        <v>0.13433330000000002</v>
      </c>
      <c r="G182">
        <f t="shared" si="11"/>
        <v>26.886666666666667</v>
      </c>
    </row>
    <row r="183" spans="1:7">
      <c r="A183" s="2">
        <v>166</v>
      </c>
      <c r="B183" s="2">
        <v>2.5700000000000001E-2</v>
      </c>
      <c r="C183" s="2">
        <v>1.3513329999999999</v>
      </c>
      <c r="D183">
        <f t="shared" si="8"/>
        <v>0.13513329999999998</v>
      </c>
      <c r="E183">
        <f t="shared" si="9"/>
        <v>25.7</v>
      </c>
      <c r="F183">
        <f t="shared" si="10"/>
        <v>0.13513329999999998</v>
      </c>
      <c r="G183">
        <f t="shared" si="11"/>
        <v>26.956666666666663</v>
      </c>
    </row>
    <row r="184" spans="1:7">
      <c r="A184" s="2">
        <v>167</v>
      </c>
      <c r="B184" s="2">
        <v>2.6100000000000002E-2</v>
      </c>
      <c r="C184" s="2">
        <v>1.3593329999999999</v>
      </c>
      <c r="D184">
        <f t="shared" si="8"/>
        <v>0.13593329999999998</v>
      </c>
      <c r="E184">
        <f t="shared" si="9"/>
        <v>26.1</v>
      </c>
      <c r="F184">
        <f t="shared" si="10"/>
        <v>0.13593329999999998</v>
      </c>
      <c r="G184">
        <f t="shared" si="11"/>
        <v>27.056666666666668</v>
      </c>
    </row>
    <row r="185" spans="1:7">
      <c r="A185" s="2">
        <v>168</v>
      </c>
      <c r="B185" s="2">
        <v>2.6200000000000001E-2</v>
      </c>
      <c r="C185" s="2">
        <v>1.367667</v>
      </c>
      <c r="D185">
        <f t="shared" si="8"/>
        <v>0.13676669999999999</v>
      </c>
      <c r="E185">
        <f t="shared" si="9"/>
        <v>26.200000000000003</v>
      </c>
      <c r="F185">
        <f t="shared" si="10"/>
        <v>0.13676669999999999</v>
      </c>
      <c r="G185">
        <f t="shared" si="11"/>
        <v>27.133333333333336</v>
      </c>
    </row>
    <row r="186" spans="1:7">
      <c r="A186" s="2">
        <v>169</v>
      </c>
      <c r="B186" s="2">
        <v>2.6200000000000001E-2</v>
      </c>
      <c r="C186" s="2">
        <v>1.375667</v>
      </c>
      <c r="D186">
        <f t="shared" si="8"/>
        <v>0.13756669999999999</v>
      </c>
      <c r="E186">
        <f t="shared" si="9"/>
        <v>26.200000000000003</v>
      </c>
      <c r="F186">
        <f t="shared" si="10"/>
        <v>0.13756669999999999</v>
      </c>
      <c r="G186">
        <f t="shared" si="11"/>
        <v>27.206666666666671</v>
      </c>
    </row>
    <row r="187" spans="1:7">
      <c r="A187" s="2">
        <v>170</v>
      </c>
      <c r="B187" s="2">
        <v>2.58E-2</v>
      </c>
      <c r="C187" s="2">
        <v>1.3839999999999999</v>
      </c>
      <c r="D187">
        <f t="shared" si="8"/>
        <v>0.1384</v>
      </c>
      <c r="E187">
        <f t="shared" si="9"/>
        <v>25.8</v>
      </c>
      <c r="F187">
        <f t="shared" si="10"/>
        <v>0.1384</v>
      </c>
      <c r="G187">
        <f t="shared" si="11"/>
        <v>27.290000000000006</v>
      </c>
    </row>
    <row r="188" spans="1:7">
      <c r="A188" s="2">
        <v>171</v>
      </c>
      <c r="B188" s="2">
        <v>2.5999999999999999E-2</v>
      </c>
      <c r="C188" s="2">
        <v>1.3919999999999999</v>
      </c>
      <c r="D188">
        <f t="shared" si="8"/>
        <v>0.13919999999999999</v>
      </c>
      <c r="E188">
        <f t="shared" si="9"/>
        <v>26</v>
      </c>
      <c r="F188">
        <f t="shared" si="10"/>
        <v>0.13919999999999999</v>
      </c>
      <c r="G188">
        <f t="shared" si="11"/>
        <v>27.400000000000009</v>
      </c>
    </row>
    <row r="189" spans="1:7">
      <c r="A189" s="2">
        <v>172</v>
      </c>
      <c r="B189" s="2">
        <v>2.6700000000000002E-2</v>
      </c>
      <c r="C189" s="2">
        <v>1.400333</v>
      </c>
      <c r="D189">
        <f t="shared" si="8"/>
        <v>0.1400333</v>
      </c>
      <c r="E189">
        <f t="shared" si="9"/>
        <v>26.700000000000003</v>
      </c>
      <c r="F189">
        <f t="shared" si="10"/>
        <v>0.1400333</v>
      </c>
      <c r="G189">
        <f t="shared" si="11"/>
        <v>27.503333333333341</v>
      </c>
    </row>
    <row r="190" spans="1:7">
      <c r="A190" s="2">
        <v>173</v>
      </c>
      <c r="B190" s="2">
        <v>2.7199999999999998E-2</v>
      </c>
      <c r="C190" s="2">
        <v>1.4083330000000001</v>
      </c>
      <c r="D190">
        <f t="shared" si="8"/>
        <v>0.14083329999999999</v>
      </c>
      <c r="E190">
        <f t="shared" si="9"/>
        <v>27.2</v>
      </c>
      <c r="F190">
        <f t="shared" si="10"/>
        <v>0.14083329999999999</v>
      </c>
      <c r="G190">
        <f t="shared" si="11"/>
        <v>27.586666666666677</v>
      </c>
    </row>
    <row r="191" spans="1:7">
      <c r="A191" s="2">
        <v>174</v>
      </c>
      <c r="B191" s="2">
        <v>2.6700000000000002E-2</v>
      </c>
      <c r="C191" s="2">
        <v>1.4163330000000001</v>
      </c>
      <c r="D191">
        <f t="shared" si="8"/>
        <v>0.14163330000000002</v>
      </c>
      <c r="E191">
        <f t="shared" si="9"/>
        <v>26.700000000000003</v>
      </c>
      <c r="F191">
        <f t="shared" si="10"/>
        <v>0.14163330000000002</v>
      </c>
      <c r="G191">
        <f t="shared" si="11"/>
        <v>27.673333333333339</v>
      </c>
    </row>
    <row r="192" spans="1:7">
      <c r="A192" s="2">
        <v>175</v>
      </c>
      <c r="B192" s="2">
        <v>2.6499999999999999E-2</v>
      </c>
      <c r="C192" s="2">
        <v>1.4246669999999999</v>
      </c>
      <c r="D192">
        <f t="shared" si="8"/>
        <v>0.1424667</v>
      </c>
      <c r="E192">
        <f t="shared" si="9"/>
        <v>26.5</v>
      </c>
      <c r="F192">
        <f t="shared" si="10"/>
        <v>0.1424667</v>
      </c>
      <c r="G192">
        <f t="shared" si="11"/>
        <v>27.776666666666664</v>
      </c>
    </row>
    <row r="193" spans="1:7">
      <c r="A193" s="2">
        <v>176</v>
      </c>
      <c r="B193" s="2">
        <v>2.6700000000000002E-2</v>
      </c>
      <c r="C193" s="2">
        <v>1.4326669999999999</v>
      </c>
      <c r="D193">
        <f t="shared" si="8"/>
        <v>0.1432667</v>
      </c>
      <c r="E193">
        <f t="shared" si="9"/>
        <v>26.700000000000003</v>
      </c>
      <c r="F193">
        <f t="shared" si="10"/>
        <v>0.1432667</v>
      </c>
      <c r="G193">
        <f t="shared" si="11"/>
        <v>27.883333333333336</v>
      </c>
    </row>
    <row r="194" spans="1:7">
      <c r="A194" s="2">
        <v>177</v>
      </c>
      <c r="B194" s="2">
        <v>2.7E-2</v>
      </c>
      <c r="C194" s="2">
        <v>1.4410000000000001</v>
      </c>
      <c r="D194">
        <f t="shared" si="8"/>
        <v>0.14410000000000001</v>
      </c>
      <c r="E194">
        <f t="shared" si="9"/>
        <v>27</v>
      </c>
      <c r="F194">
        <f t="shared" si="10"/>
        <v>0.14410000000000001</v>
      </c>
      <c r="G194">
        <f t="shared" si="11"/>
        <v>27.976666666666674</v>
      </c>
    </row>
    <row r="195" spans="1:7">
      <c r="A195" s="2">
        <v>178</v>
      </c>
      <c r="B195" s="2">
        <v>2.69E-2</v>
      </c>
      <c r="C195" s="2">
        <v>1.4490000000000001</v>
      </c>
      <c r="D195">
        <f t="shared" si="8"/>
        <v>0.1449</v>
      </c>
      <c r="E195">
        <f t="shared" si="9"/>
        <v>26.9</v>
      </c>
      <c r="F195">
        <f t="shared" si="10"/>
        <v>0.1449</v>
      </c>
      <c r="G195">
        <f t="shared" si="11"/>
        <v>28.066666666666674</v>
      </c>
    </row>
    <row r="196" spans="1:7">
      <c r="A196" s="2">
        <v>179</v>
      </c>
      <c r="B196" s="2">
        <v>2.6599999999999999E-2</v>
      </c>
      <c r="C196" s="2">
        <v>1.457333</v>
      </c>
      <c r="D196">
        <f t="shared" si="8"/>
        <v>0.14573330000000001</v>
      </c>
      <c r="E196">
        <f t="shared" si="9"/>
        <v>26.599999999999998</v>
      </c>
      <c r="F196">
        <f t="shared" si="10"/>
        <v>0.14573330000000001</v>
      </c>
      <c r="G196">
        <f t="shared" si="11"/>
        <v>28.166666666666671</v>
      </c>
    </row>
    <row r="197" spans="1:7">
      <c r="A197" s="2">
        <v>180</v>
      </c>
      <c r="B197" s="2">
        <v>2.6800000000000001E-2</v>
      </c>
      <c r="C197" s="2">
        <v>1.465333</v>
      </c>
      <c r="D197">
        <f t="shared" si="8"/>
        <v>0.14653330000000001</v>
      </c>
      <c r="E197">
        <f t="shared" si="9"/>
        <v>26.8</v>
      </c>
      <c r="F197">
        <f t="shared" si="10"/>
        <v>0.14653330000000001</v>
      </c>
      <c r="G197">
        <f t="shared" si="11"/>
        <v>28.266666666666669</v>
      </c>
    </row>
    <row r="198" spans="1:7">
      <c r="A198" s="2">
        <v>181</v>
      </c>
      <c r="B198" s="2">
        <v>2.7099999999999999E-2</v>
      </c>
      <c r="C198" s="2">
        <v>1.4736670000000001</v>
      </c>
      <c r="D198">
        <f t="shared" si="8"/>
        <v>0.14736670000000002</v>
      </c>
      <c r="E198">
        <f t="shared" si="9"/>
        <v>27.099999999999998</v>
      </c>
      <c r="F198">
        <f t="shared" si="10"/>
        <v>0.14736670000000002</v>
      </c>
      <c r="G198">
        <f t="shared" si="11"/>
        <v>28.360000000000007</v>
      </c>
    </row>
    <row r="199" spans="1:7">
      <c r="A199" s="2">
        <v>182</v>
      </c>
      <c r="B199" s="2">
        <v>2.7300000000000001E-2</v>
      </c>
      <c r="C199" s="2">
        <v>1.4816670000000001</v>
      </c>
      <c r="D199">
        <f t="shared" si="8"/>
        <v>0.14816670000000001</v>
      </c>
      <c r="E199">
        <f t="shared" si="9"/>
        <v>27.3</v>
      </c>
      <c r="F199">
        <f t="shared" si="10"/>
        <v>0.14816670000000001</v>
      </c>
      <c r="G199">
        <f t="shared" si="11"/>
        <v>28.456666666666667</v>
      </c>
    </row>
    <row r="200" spans="1:7">
      <c r="A200" s="2">
        <v>183</v>
      </c>
      <c r="B200" s="2">
        <v>2.7300000000000001E-2</v>
      </c>
      <c r="C200" s="2">
        <v>1.4896670000000001</v>
      </c>
      <c r="D200">
        <f t="shared" si="8"/>
        <v>0.14896670000000001</v>
      </c>
      <c r="E200">
        <f t="shared" si="9"/>
        <v>27.3</v>
      </c>
      <c r="F200">
        <f t="shared" si="10"/>
        <v>0.14896670000000001</v>
      </c>
      <c r="G200">
        <f t="shared" si="11"/>
        <v>28.560000000000002</v>
      </c>
    </row>
    <row r="201" spans="1:7">
      <c r="A201" s="2">
        <v>184</v>
      </c>
      <c r="B201" s="2">
        <v>2.7300000000000001E-2</v>
      </c>
      <c r="C201" s="2">
        <v>1.498</v>
      </c>
      <c r="D201">
        <f t="shared" si="8"/>
        <v>0.14979999999999999</v>
      </c>
      <c r="E201">
        <f t="shared" si="9"/>
        <v>27.3</v>
      </c>
      <c r="F201">
        <f t="shared" si="10"/>
        <v>0.14979999999999999</v>
      </c>
      <c r="G201">
        <f t="shared" si="11"/>
        <v>28.65666666666667</v>
      </c>
    </row>
    <row r="202" spans="1:7">
      <c r="A202" s="2">
        <v>185</v>
      </c>
      <c r="B202" s="2">
        <v>2.7300000000000001E-2</v>
      </c>
      <c r="C202" s="2">
        <v>1.506</v>
      </c>
      <c r="D202">
        <f t="shared" si="8"/>
        <v>0.15060000000000001</v>
      </c>
      <c r="E202">
        <f t="shared" si="9"/>
        <v>27.3</v>
      </c>
      <c r="F202">
        <f t="shared" si="10"/>
        <v>0.15060000000000001</v>
      </c>
      <c r="G202">
        <f t="shared" si="11"/>
        <v>28.753333333333334</v>
      </c>
    </row>
    <row r="203" spans="1:7">
      <c r="A203" s="2">
        <v>186</v>
      </c>
      <c r="B203" s="2">
        <v>2.7300000000000001E-2</v>
      </c>
      <c r="C203" s="2">
        <v>1.5143329999999999</v>
      </c>
      <c r="D203">
        <f t="shared" si="8"/>
        <v>0.15143329999999999</v>
      </c>
      <c r="E203">
        <f t="shared" si="9"/>
        <v>27.3</v>
      </c>
      <c r="F203">
        <f t="shared" si="10"/>
        <v>0.15143329999999999</v>
      </c>
      <c r="G203">
        <f t="shared" si="11"/>
        <v>28.850000000000009</v>
      </c>
    </row>
    <row r="204" spans="1:7">
      <c r="A204" s="2">
        <v>187</v>
      </c>
      <c r="B204" s="2">
        <v>2.76E-2</v>
      </c>
      <c r="C204" s="2">
        <v>1.5223329999999999</v>
      </c>
      <c r="D204">
        <f t="shared" si="8"/>
        <v>0.15223329999999999</v>
      </c>
      <c r="E204">
        <f t="shared" si="9"/>
        <v>27.599999999999998</v>
      </c>
      <c r="F204">
        <f t="shared" si="10"/>
        <v>0.15223329999999999</v>
      </c>
      <c r="G204">
        <f t="shared" si="11"/>
        <v>28.956666666666671</v>
      </c>
    </row>
    <row r="205" spans="1:7">
      <c r="A205" s="2">
        <v>188</v>
      </c>
      <c r="B205" s="2">
        <v>2.75E-2</v>
      </c>
      <c r="C205" s="2">
        <v>1.5303329999999999</v>
      </c>
      <c r="D205">
        <f t="shared" si="8"/>
        <v>0.15303329999999998</v>
      </c>
      <c r="E205">
        <f t="shared" si="9"/>
        <v>27.5</v>
      </c>
      <c r="F205">
        <f t="shared" si="10"/>
        <v>0.15303329999999998</v>
      </c>
      <c r="G205">
        <f t="shared" si="11"/>
        <v>29.06666666666667</v>
      </c>
    </row>
    <row r="206" spans="1:7">
      <c r="A206" s="2">
        <v>189</v>
      </c>
      <c r="B206" s="2">
        <v>2.7E-2</v>
      </c>
      <c r="C206" s="2">
        <v>1.538667</v>
      </c>
      <c r="D206">
        <f t="shared" si="8"/>
        <v>0.1538667</v>
      </c>
      <c r="E206">
        <f t="shared" si="9"/>
        <v>27</v>
      </c>
      <c r="F206">
        <f t="shared" si="10"/>
        <v>0.1538667</v>
      </c>
      <c r="G206">
        <f t="shared" si="11"/>
        <v>29.163333333333341</v>
      </c>
    </row>
    <row r="207" spans="1:7">
      <c r="A207" s="2">
        <v>190</v>
      </c>
      <c r="B207" s="2">
        <v>2.7E-2</v>
      </c>
      <c r="C207" s="2">
        <v>1.546667</v>
      </c>
      <c r="D207">
        <f t="shared" si="8"/>
        <v>0.15466669999999999</v>
      </c>
      <c r="E207">
        <f t="shared" si="9"/>
        <v>27</v>
      </c>
      <c r="F207">
        <f t="shared" si="10"/>
        <v>0.15466669999999999</v>
      </c>
      <c r="G207">
        <f t="shared" si="11"/>
        <v>29.273333333333333</v>
      </c>
    </row>
    <row r="208" spans="1:7">
      <c r="A208" s="2">
        <v>191</v>
      </c>
      <c r="B208" s="2">
        <v>2.75E-2</v>
      </c>
      <c r="C208" s="2">
        <v>1.5549999999999999</v>
      </c>
      <c r="D208">
        <f t="shared" si="8"/>
        <v>0.1555</v>
      </c>
      <c r="E208">
        <f t="shared" si="9"/>
        <v>27.5</v>
      </c>
      <c r="F208">
        <f t="shared" si="10"/>
        <v>0.1555</v>
      </c>
      <c r="G208">
        <f t="shared" si="11"/>
        <v>29.39</v>
      </c>
    </row>
    <row r="209" spans="1:7">
      <c r="A209" s="2">
        <v>192</v>
      </c>
      <c r="B209" s="2">
        <v>2.7699999999999999E-2</v>
      </c>
      <c r="C209" s="2">
        <v>1.5629999999999999</v>
      </c>
      <c r="D209">
        <f t="shared" si="8"/>
        <v>0.15629999999999999</v>
      </c>
      <c r="E209">
        <f t="shared" si="9"/>
        <v>27.7</v>
      </c>
      <c r="F209">
        <f t="shared" si="10"/>
        <v>0.15629999999999999</v>
      </c>
      <c r="G209">
        <f t="shared" si="11"/>
        <v>29.506666666666668</v>
      </c>
    </row>
    <row r="210" spans="1:7">
      <c r="A210" s="2">
        <v>193</v>
      </c>
      <c r="B210" s="2">
        <v>2.76E-2</v>
      </c>
      <c r="C210" s="2">
        <v>1.5713330000000001</v>
      </c>
      <c r="D210">
        <f t="shared" ref="D210:D273" si="12">C210/$C$5</f>
        <v>0.1571333</v>
      </c>
      <c r="E210">
        <f t="shared" ref="E210:E273" si="13">B210*1000</f>
        <v>27.599999999999998</v>
      </c>
      <c r="F210">
        <f t="shared" ref="F210:F273" si="14">D210</f>
        <v>0.1571333</v>
      </c>
      <c r="G210">
        <f t="shared" ref="G210:G273" si="15">AVERAGE(E210:E239)</f>
        <v>29.626666666666665</v>
      </c>
    </row>
    <row r="211" spans="1:7">
      <c r="A211" s="2">
        <v>194</v>
      </c>
      <c r="B211" s="2">
        <v>2.7799999999999998E-2</v>
      </c>
      <c r="C211" s="2">
        <v>1.5793330000000001</v>
      </c>
      <c r="D211">
        <f t="shared" si="12"/>
        <v>0.1579333</v>
      </c>
      <c r="E211">
        <f t="shared" si="13"/>
        <v>27.799999999999997</v>
      </c>
      <c r="F211">
        <f t="shared" si="14"/>
        <v>0.1579333</v>
      </c>
      <c r="G211">
        <f t="shared" si="15"/>
        <v>29.743333333333332</v>
      </c>
    </row>
    <row r="212" spans="1:7">
      <c r="A212" s="2">
        <v>195</v>
      </c>
      <c r="B212" s="2">
        <v>2.8299999999999999E-2</v>
      </c>
      <c r="C212" s="2">
        <v>1.5876669999999999</v>
      </c>
      <c r="D212">
        <f t="shared" si="12"/>
        <v>0.15876669999999998</v>
      </c>
      <c r="E212">
        <f t="shared" si="13"/>
        <v>28.299999999999997</v>
      </c>
      <c r="F212">
        <f t="shared" si="14"/>
        <v>0.15876669999999998</v>
      </c>
      <c r="G212">
        <f t="shared" si="15"/>
        <v>29.856666666666669</v>
      </c>
    </row>
    <row r="213" spans="1:7">
      <c r="A213" s="2">
        <v>196</v>
      </c>
      <c r="B213" s="2">
        <v>2.87E-2</v>
      </c>
      <c r="C213" s="2">
        <v>1.5956669999999999</v>
      </c>
      <c r="D213">
        <f t="shared" si="12"/>
        <v>0.15956670000000001</v>
      </c>
      <c r="E213">
        <f t="shared" si="13"/>
        <v>28.7</v>
      </c>
      <c r="F213">
        <f t="shared" si="14"/>
        <v>0.15956670000000001</v>
      </c>
      <c r="G213">
        <f t="shared" si="15"/>
        <v>29.966666666666665</v>
      </c>
    </row>
    <row r="214" spans="1:7">
      <c r="A214" s="2">
        <v>197</v>
      </c>
      <c r="B214" s="2">
        <v>2.8400000000000002E-2</v>
      </c>
      <c r="C214" s="2">
        <v>1.603667</v>
      </c>
      <c r="D214">
        <f t="shared" si="12"/>
        <v>0.1603667</v>
      </c>
      <c r="E214">
        <f t="shared" si="13"/>
        <v>28.400000000000002</v>
      </c>
      <c r="F214">
        <f t="shared" si="14"/>
        <v>0.1603667</v>
      </c>
      <c r="G214">
        <f t="shared" si="15"/>
        <v>30.063333333333333</v>
      </c>
    </row>
    <row r="215" spans="1:7">
      <c r="A215" s="2">
        <v>198</v>
      </c>
      <c r="B215" s="2">
        <v>2.8400000000000002E-2</v>
      </c>
      <c r="C215" s="2">
        <v>1.6120000000000001</v>
      </c>
      <c r="D215">
        <f t="shared" si="12"/>
        <v>0.16120000000000001</v>
      </c>
      <c r="E215">
        <f t="shared" si="13"/>
        <v>28.400000000000002</v>
      </c>
      <c r="F215">
        <f t="shared" si="14"/>
        <v>0.16120000000000001</v>
      </c>
      <c r="G215">
        <f t="shared" si="15"/>
        <v>30.163333333333334</v>
      </c>
    </row>
    <row r="216" spans="1:7">
      <c r="A216" s="2">
        <v>199</v>
      </c>
      <c r="B216" s="2">
        <v>2.87E-2</v>
      </c>
      <c r="C216" s="2">
        <v>1.62</v>
      </c>
      <c r="D216">
        <f t="shared" si="12"/>
        <v>0.16200000000000001</v>
      </c>
      <c r="E216">
        <f t="shared" si="13"/>
        <v>28.7</v>
      </c>
      <c r="F216">
        <f t="shared" si="14"/>
        <v>0.16200000000000001</v>
      </c>
      <c r="G216">
        <f t="shared" si="15"/>
        <v>30.259999999999998</v>
      </c>
    </row>
    <row r="217" spans="1:7">
      <c r="A217" s="2">
        <v>200</v>
      </c>
      <c r="B217" s="2">
        <v>2.9100000000000001E-2</v>
      </c>
      <c r="C217" s="2">
        <v>1.628333</v>
      </c>
      <c r="D217">
        <f t="shared" si="12"/>
        <v>0.16283330000000001</v>
      </c>
      <c r="E217">
        <f t="shared" si="13"/>
        <v>29.1</v>
      </c>
      <c r="F217">
        <f t="shared" si="14"/>
        <v>0.16283330000000001</v>
      </c>
      <c r="G217">
        <f t="shared" si="15"/>
        <v>30.349999999999998</v>
      </c>
    </row>
    <row r="218" spans="1:7">
      <c r="A218" s="2">
        <v>201</v>
      </c>
      <c r="B218" s="2">
        <v>2.9100000000000001E-2</v>
      </c>
      <c r="C218" s="2">
        <v>1.636333</v>
      </c>
      <c r="D218">
        <f t="shared" si="12"/>
        <v>0.16363330000000001</v>
      </c>
      <c r="E218">
        <f t="shared" si="13"/>
        <v>29.1</v>
      </c>
      <c r="F218">
        <f t="shared" si="14"/>
        <v>0.16363330000000001</v>
      </c>
      <c r="G218">
        <f t="shared" si="15"/>
        <v>30.43333333333333</v>
      </c>
    </row>
    <row r="219" spans="1:7">
      <c r="A219" s="2">
        <v>202</v>
      </c>
      <c r="B219" s="2">
        <v>2.92E-2</v>
      </c>
      <c r="C219" s="2">
        <v>1.6453329999999999</v>
      </c>
      <c r="D219">
        <f t="shared" si="12"/>
        <v>0.16453329999999999</v>
      </c>
      <c r="E219">
        <f t="shared" si="13"/>
        <v>29.2</v>
      </c>
      <c r="F219">
        <f t="shared" si="14"/>
        <v>0.16453329999999999</v>
      </c>
      <c r="G219">
        <f t="shared" si="15"/>
        <v>30.519999999999996</v>
      </c>
    </row>
    <row r="220" spans="1:7">
      <c r="A220" s="2">
        <v>203</v>
      </c>
      <c r="B220" s="2">
        <v>2.98E-2</v>
      </c>
      <c r="C220" s="2">
        <v>1.653667</v>
      </c>
      <c r="D220">
        <f t="shared" si="12"/>
        <v>0.16536670000000001</v>
      </c>
      <c r="E220">
        <f t="shared" si="13"/>
        <v>29.8</v>
      </c>
      <c r="F220">
        <f t="shared" si="14"/>
        <v>0.16536670000000001</v>
      </c>
      <c r="G220">
        <f t="shared" si="15"/>
        <v>30.606666666666666</v>
      </c>
    </row>
    <row r="221" spans="1:7">
      <c r="A221" s="2">
        <v>204</v>
      </c>
      <c r="B221" s="2">
        <v>2.98E-2</v>
      </c>
      <c r="C221" s="2">
        <v>1.661667</v>
      </c>
      <c r="D221">
        <f t="shared" si="12"/>
        <v>0.1661667</v>
      </c>
      <c r="E221">
        <f t="shared" si="13"/>
        <v>29.8</v>
      </c>
      <c r="F221">
        <f t="shared" si="14"/>
        <v>0.1661667</v>
      </c>
      <c r="G221">
        <f t="shared" si="15"/>
        <v>30.676666666666662</v>
      </c>
    </row>
    <row r="222" spans="1:7">
      <c r="A222" s="2">
        <v>205</v>
      </c>
      <c r="B222" s="2">
        <v>2.9700000000000001E-2</v>
      </c>
      <c r="C222" s="2">
        <v>1.669667</v>
      </c>
      <c r="D222">
        <f t="shared" si="12"/>
        <v>0.1669667</v>
      </c>
      <c r="E222">
        <f t="shared" si="13"/>
        <v>29.7</v>
      </c>
      <c r="F222">
        <f t="shared" si="14"/>
        <v>0.1669667</v>
      </c>
      <c r="G222">
        <f t="shared" si="15"/>
        <v>30.75333333333333</v>
      </c>
    </row>
    <row r="223" spans="1:7">
      <c r="A223" s="2">
        <v>206</v>
      </c>
      <c r="B223" s="2">
        <v>2.9499999999999998E-2</v>
      </c>
      <c r="C223" s="2">
        <v>1.6779999999999999</v>
      </c>
      <c r="D223">
        <f t="shared" si="12"/>
        <v>0.1678</v>
      </c>
      <c r="E223">
        <f t="shared" si="13"/>
        <v>29.5</v>
      </c>
      <c r="F223">
        <f t="shared" si="14"/>
        <v>0.1678</v>
      </c>
      <c r="G223">
        <f t="shared" si="15"/>
        <v>30.85</v>
      </c>
    </row>
    <row r="224" spans="1:7">
      <c r="A224" s="2">
        <v>207</v>
      </c>
      <c r="B224" s="2">
        <v>2.9700000000000001E-2</v>
      </c>
      <c r="C224" s="2">
        <v>1.6859999999999999</v>
      </c>
      <c r="D224">
        <f t="shared" si="12"/>
        <v>0.1686</v>
      </c>
      <c r="E224">
        <f t="shared" si="13"/>
        <v>29.7</v>
      </c>
      <c r="F224">
        <f t="shared" si="14"/>
        <v>0.1686</v>
      </c>
      <c r="G224">
        <f t="shared" si="15"/>
        <v>30.956666666666667</v>
      </c>
    </row>
    <row r="225" spans="1:7">
      <c r="A225" s="2">
        <v>208</v>
      </c>
      <c r="B225" s="2">
        <v>2.9899999999999999E-2</v>
      </c>
      <c r="C225" s="2">
        <v>1.6943330000000001</v>
      </c>
      <c r="D225">
        <f t="shared" si="12"/>
        <v>0.16943330000000001</v>
      </c>
      <c r="E225">
        <f t="shared" si="13"/>
        <v>29.9</v>
      </c>
      <c r="F225">
        <f t="shared" si="14"/>
        <v>0.16943330000000001</v>
      </c>
      <c r="G225">
        <f t="shared" si="15"/>
        <v>31.043333333333333</v>
      </c>
    </row>
    <row r="226" spans="1:7">
      <c r="A226" s="2">
        <v>209</v>
      </c>
      <c r="B226" s="2">
        <v>2.9600000000000001E-2</v>
      </c>
      <c r="C226" s="2">
        <v>1.7023330000000001</v>
      </c>
      <c r="D226">
        <f t="shared" si="12"/>
        <v>0.1702333</v>
      </c>
      <c r="E226">
        <f t="shared" si="13"/>
        <v>29.6</v>
      </c>
      <c r="F226">
        <f t="shared" si="14"/>
        <v>0.1702333</v>
      </c>
      <c r="G226">
        <f t="shared" si="15"/>
        <v>31.126666666666665</v>
      </c>
    </row>
    <row r="227" spans="1:7">
      <c r="A227" s="2">
        <v>210</v>
      </c>
      <c r="B227" s="2">
        <v>2.9600000000000001E-2</v>
      </c>
      <c r="C227" s="2">
        <v>1.7106669999999999</v>
      </c>
      <c r="D227">
        <f t="shared" si="12"/>
        <v>0.17106669999999999</v>
      </c>
      <c r="E227">
        <f t="shared" si="13"/>
        <v>29.6</v>
      </c>
      <c r="F227">
        <f t="shared" si="14"/>
        <v>0.17106669999999999</v>
      </c>
      <c r="G227">
        <f t="shared" si="15"/>
        <v>31.236666666666668</v>
      </c>
    </row>
    <row r="228" spans="1:7">
      <c r="A228" s="2">
        <v>211</v>
      </c>
      <c r="B228" s="2">
        <v>0.03</v>
      </c>
      <c r="C228" s="2">
        <v>1.7186669999999999</v>
      </c>
      <c r="D228">
        <f t="shared" si="12"/>
        <v>0.17186669999999998</v>
      </c>
      <c r="E228">
        <f t="shared" si="13"/>
        <v>30</v>
      </c>
      <c r="F228">
        <f t="shared" si="14"/>
        <v>0.17186669999999998</v>
      </c>
      <c r="G228">
        <f t="shared" si="15"/>
        <v>31.366666666666667</v>
      </c>
    </row>
    <row r="229" spans="1:7">
      <c r="A229" s="2">
        <v>212</v>
      </c>
      <c r="B229" s="2">
        <v>3.04E-2</v>
      </c>
      <c r="C229" s="2">
        <v>1.726667</v>
      </c>
      <c r="D229">
        <f t="shared" si="12"/>
        <v>0.17266670000000001</v>
      </c>
      <c r="E229">
        <f t="shared" si="13"/>
        <v>30.4</v>
      </c>
      <c r="F229">
        <f t="shared" si="14"/>
        <v>0.17266670000000001</v>
      </c>
      <c r="G229">
        <f t="shared" si="15"/>
        <v>31.470000000000002</v>
      </c>
    </row>
    <row r="230" spans="1:7">
      <c r="A230" s="2">
        <v>213</v>
      </c>
      <c r="B230" s="2">
        <v>3.0200000000000001E-2</v>
      </c>
      <c r="C230" s="2">
        <v>1.7350000000000001</v>
      </c>
      <c r="D230">
        <f t="shared" si="12"/>
        <v>0.17350000000000002</v>
      </c>
      <c r="E230">
        <f t="shared" si="13"/>
        <v>30.200000000000003</v>
      </c>
      <c r="F230">
        <f t="shared" si="14"/>
        <v>0.17350000000000002</v>
      </c>
      <c r="G230">
        <f t="shared" si="15"/>
        <v>31.550000000000004</v>
      </c>
    </row>
    <row r="231" spans="1:7">
      <c r="A231" s="2">
        <v>214</v>
      </c>
      <c r="B231" s="2">
        <v>3.0200000000000001E-2</v>
      </c>
      <c r="C231" s="2">
        <v>1.7430000000000001</v>
      </c>
      <c r="D231">
        <f t="shared" si="12"/>
        <v>0.17430000000000001</v>
      </c>
      <c r="E231">
        <f t="shared" si="13"/>
        <v>30.200000000000003</v>
      </c>
      <c r="F231">
        <f t="shared" si="14"/>
        <v>0.17430000000000001</v>
      </c>
      <c r="G231">
        <f t="shared" si="15"/>
        <v>31.653333333333329</v>
      </c>
    </row>
    <row r="232" spans="1:7">
      <c r="A232" s="2">
        <v>215</v>
      </c>
      <c r="B232" s="2">
        <v>3.0200000000000001E-2</v>
      </c>
      <c r="C232" s="2">
        <v>1.751333</v>
      </c>
      <c r="D232">
        <f t="shared" si="12"/>
        <v>0.17513329999999999</v>
      </c>
      <c r="E232">
        <f t="shared" si="13"/>
        <v>30.200000000000003</v>
      </c>
      <c r="F232">
        <f t="shared" si="14"/>
        <v>0.17513329999999999</v>
      </c>
      <c r="G232">
        <f t="shared" si="15"/>
        <v>31.776666666666664</v>
      </c>
    </row>
    <row r="233" spans="1:7">
      <c r="A233" s="2">
        <v>216</v>
      </c>
      <c r="B233" s="2">
        <v>3.0499999999999999E-2</v>
      </c>
      <c r="C233" s="2">
        <v>1.759333</v>
      </c>
      <c r="D233">
        <f t="shared" si="12"/>
        <v>0.17593330000000001</v>
      </c>
      <c r="E233">
        <f t="shared" si="13"/>
        <v>30.5</v>
      </c>
      <c r="F233">
        <f t="shared" si="14"/>
        <v>0.17593330000000001</v>
      </c>
      <c r="G233">
        <f t="shared" si="15"/>
        <v>31.899999999999995</v>
      </c>
    </row>
    <row r="234" spans="1:7">
      <c r="A234" s="2">
        <v>217</v>
      </c>
      <c r="B234" s="2">
        <v>3.09E-2</v>
      </c>
      <c r="C234" s="2">
        <v>1.7676670000000001</v>
      </c>
      <c r="D234">
        <f t="shared" si="12"/>
        <v>0.1767667</v>
      </c>
      <c r="E234">
        <f t="shared" si="13"/>
        <v>30.900000000000002</v>
      </c>
      <c r="F234">
        <f t="shared" si="14"/>
        <v>0.1767667</v>
      </c>
      <c r="G234">
        <f t="shared" si="15"/>
        <v>31.993333333333329</v>
      </c>
    </row>
    <row r="235" spans="1:7">
      <c r="A235" s="2">
        <v>218</v>
      </c>
      <c r="B235" s="2">
        <v>3.04E-2</v>
      </c>
      <c r="C235" s="2">
        <v>1.7756670000000001</v>
      </c>
      <c r="D235">
        <f t="shared" si="12"/>
        <v>0.17756670000000002</v>
      </c>
      <c r="E235">
        <f t="shared" si="13"/>
        <v>30.4</v>
      </c>
      <c r="F235">
        <f t="shared" si="14"/>
        <v>0.17756670000000002</v>
      </c>
      <c r="G235">
        <f t="shared" si="15"/>
        <v>32.076666666666661</v>
      </c>
    </row>
    <row r="236" spans="1:7">
      <c r="A236" s="2">
        <v>219</v>
      </c>
      <c r="B236" s="2">
        <v>3.0300000000000001E-2</v>
      </c>
      <c r="C236" s="2">
        <v>1.7836669999999999</v>
      </c>
      <c r="D236">
        <f t="shared" si="12"/>
        <v>0.17836669999999999</v>
      </c>
      <c r="E236">
        <f t="shared" si="13"/>
        <v>30.3</v>
      </c>
      <c r="F236">
        <f t="shared" si="14"/>
        <v>0.17836669999999999</v>
      </c>
      <c r="G236">
        <f t="shared" si="15"/>
        <v>32.203333333333326</v>
      </c>
    </row>
    <row r="237" spans="1:7">
      <c r="A237" s="2">
        <v>220</v>
      </c>
      <c r="B237" s="2">
        <v>3.0499999999999999E-2</v>
      </c>
      <c r="C237" s="2">
        <v>1.792</v>
      </c>
      <c r="D237">
        <f t="shared" si="12"/>
        <v>0.1792</v>
      </c>
      <c r="E237">
        <f t="shared" si="13"/>
        <v>30.5</v>
      </c>
      <c r="F237">
        <f t="shared" si="14"/>
        <v>0.1792</v>
      </c>
      <c r="G237">
        <f t="shared" si="15"/>
        <v>32.346666666666664</v>
      </c>
    </row>
    <row r="238" spans="1:7">
      <c r="A238" s="2">
        <v>221</v>
      </c>
      <c r="B238" s="2">
        <v>3.1E-2</v>
      </c>
      <c r="C238" s="2">
        <v>1.8</v>
      </c>
      <c r="D238">
        <f t="shared" si="12"/>
        <v>0.18</v>
      </c>
      <c r="E238">
        <f t="shared" si="13"/>
        <v>31</v>
      </c>
      <c r="F238">
        <f t="shared" si="14"/>
        <v>0.18</v>
      </c>
      <c r="G238">
        <f t="shared" si="15"/>
        <v>32.476666666666659</v>
      </c>
    </row>
    <row r="239" spans="1:7">
      <c r="A239" s="2">
        <v>222</v>
      </c>
      <c r="B239" s="2">
        <v>3.1300000000000001E-2</v>
      </c>
      <c r="C239" s="2">
        <v>1.808333</v>
      </c>
      <c r="D239">
        <f t="shared" si="12"/>
        <v>0.1808333</v>
      </c>
      <c r="E239">
        <f t="shared" si="13"/>
        <v>31.3</v>
      </c>
      <c r="F239">
        <f t="shared" si="14"/>
        <v>0.1808333</v>
      </c>
      <c r="G239">
        <f t="shared" si="15"/>
        <v>32.576666666666661</v>
      </c>
    </row>
    <row r="240" spans="1:7">
      <c r="A240" s="2">
        <v>223</v>
      </c>
      <c r="B240" s="2">
        <v>3.1099999999999999E-2</v>
      </c>
      <c r="C240" s="2">
        <v>1.816333</v>
      </c>
      <c r="D240">
        <f t="shared" si="12"/>
        <v>0.1816333</v>
      </c>
      <c r="E240">
        <f t="shared" si="13"/>
        <v>31.099999999999998</v>
      </c>
      <c r="F240">
        <f t="shared" si="14"/>
        <v>0.1816333</v>
      </c>
      <c r="G240">
        <f t="shared" si="15"/>
        <v>32.669999999999995</v>
      </c>
    </row>
    <row r="241" spans="1:7">
      <c r="A241" s="2">
        <v>224</v>
      </c>
      <c r="B241" s="2">
        <v>3.1199999999999999E-2</v>
      </c>
      <c r="C241" s="2">
        <v>1.824667</v>
      </c>
      <c r="D241">
        <f t="shared" si="12"/>
        <v>0.18246670000000001</v>
      </c>
      <c r="E241">
        <f t="shared" si="13"/>
        <v>31.2</v>
      </c>
      <c r="F241">
        <f t="shared" si="14"/>
        <v>0.18246670000000001</v>
      </c>
      <c r="G241">
        <f t="shared" si="15"/>
        <v>32.793333333333329</v>
      </c>
    </row>
    <row r="242" spans="1:7">
      <c r="A242" s="2">
        <v>225</v>
      </c>
      <c r="B242" s="2">
        <v>3.1600000000000003E-2</v>
      </c>
      <c r="C242" s="2">
        <v>1.832667</v>
      </c>
      <c r="D242">
        <f t="shared" si="12"/>
        <v>0.1832667</v>
      </c>
      <c r="E242">
        <f t="shared" si="13"/>
        <v>31.6</v>
      </c>
      <c r="F242">
        <f t="shared" si="14"/>
        <v>0.1832667</v>
      </c>
      <c r="G242">
        <f t="shared" si="15"/>
        <v>32.923333333333325</v>
      </c>
    </row>
    <row r="243" spans="1:7">
      <c r="A243" s="2">
        <v>226</v>
      </c>
      <c r="B243" s="2">
        <v>3.1600000000000003E-2</v>
      </c>
      <c r="C243" s="2">
        <v>1.8406670000000001</v>
      </c>
      <c r="D243">
        <f t="shared" si="12"/>
        <v>0.1840667</v>
      </c>
      <c r="E243">
        <f t="shared" si="13"/>
        <v>31.6</v>
      </c>
      <c r="F243">
        <f t="shared" si="14"/>
        <v>0.1840667</v>
      </c>
      <c r="G243">
        <f t="shared" si="15"/>
        <v>33.026666666666664</v>
      </c>
    </row>
    <row r="244" spans="1:7">
      <c r="A244" s="2">
        <v>227</v>
      </c>
      <c r="B244" s="2">
        <v>3.1399999999999997E-2</v>
      </c>
      <c r="C244" s="2">
        <v>1.849</v>
      </c>
      <c r="D244">
        <f t="shared" si="12"/>
        <v>0.18490000000000001</v>
      </c>
      <c r="E244">
        <f t="shared" si="13"/>
        <v>31.4</v>
      </c>
      <c r="F244">
        <f t="shared" si="14"/>
        <v>0.18490000000000001</v>
      </c>
      <c r="G244">
        <f t="shared" si="15"/>
        <v>33.11999999999999</v>
      </c>
    </row>
    <row r="245" spans="1:7">
      <c r="A245" s="2">
        <v>228</v>
      </c>
      <c r="B245" s="2">
        <v>3.1300000000000001E-2</v>
      </c>
      <c r="C245" s="2">
        <v>1.857</v>
      </c>
      <c r="D245">
        <f t="shared" si="12"/>
        <v>0.1857</v>
      </c>
      <c r="E245">
        <f t="shared" si="13"/>
        <v>31.3</v>
      </c>
      <c r="F245">
        <f t="shared" si="14"/>
        <v>0.1857</v>
      </c>
      <c r="G245">
        <f t="shared" si="15"/>
        <v>33.233333333333327</v>
      </c>
    </row>
    <row r="246" spans="1:7">
      <c r="A246" s="2">
        <v>229</v>
      </c>
      <c r="B246" s="2">
        <v>3.1399999999999997E-2</v>
      </c>
      <c r="C246" s="2">
        <v>1.8653329999999999</v>
      </c>
      <c r="D246">
        <f t="shared" si="12"/>
        <v>0.18653329999999999</v>
      </c>
      <c r="E246">
        <f t="shared" si="13"/>
        <v>31.4</v>
      </c>
      <c r="F246">
        <f t="shared" si="14"/>
        <v>0.18653329999999999</v>
      </c>
      <c r="G246">
        <f t="shared" si="15"/>
        <v>33.369999999999997</v>
      </c>
    </row>
    <row r="247" spans="1:7">
      <c r="A247" s="2">
        <v>230</v>
      </c>
      <c r="B247" s="2">
        <v>3.1600000000000003E-2</v>
      </c>
      <c r="C247" s="2">
        <v>1.8733329999999999</v>
      </c>
      <c r="D247">
        <f t="shared" si="12"/>
        <v>0.18733329999999998</v>
      </c>
      <c r="E247">
        <f t="shared" si="13"/>
        <v>31.6</v>
      </c>
      <c r="F247">
        <f t="shared" si="14"/>
        <v>0.18733329999999998</v>
      </c>
      <c r="G247">
        <f t="shared" si="15"/>
        <v>33.513333333333328</v>
      </c>
    </row>
    <row r="248" spans="1:7">
      <c r="A248" s="2">
        <v>231</v>
      </c>
      <c r="B248" s="2">
        <v>3.1699999999999999E-2</v>
      </c>
      <c r="C248" s="2">
        <v>1.8813329999999999</v>
      </c>
      <c r="D248">
        <f t="shared" si="12"/>
        <v>0.1881333</v>
      </c>
      <c r="E248">
        <f t="shared" si="13"/>
        <v>31.7</v>
      </c>
      <c r="F248">
        <f t="shared" si="14"/>
        <v>0.1881333</v>
      </c>
      <c r="G248">
        <f t="shared" si="15"/>
        <v>33.633333333333333</v>
      </c>
    </row>
    <row r="249" spans="1:7">
      <c r="A249" s="2">
        <v>232</v>
      </c>
      <c r="B249" s="2">
        <v>3.1800000000000002E-2</v>
      </c>
      <c r="C249" s="2">
        <v>1.889667</v>
      </c>
      <c r="D249">
        <f t="shared" si="12"/>
        <v>0.18896669999999999</v>
      </c>
      <c r="E249">
        <f t="shared" si="13"/>
        <v>31.8</v>
      </c>
      <c r="F249">
        <f t="shared" si="14"/>
        <v>0.18896669999999999</v>
      </c>
      <c r="G249">
        <f t="shared" si="15"/>
        <v>33.750000000000007</v>
      </c>
    </row>
    <row r="250" spans="1:7">
      <c r="A250" s="2">
        <v>233</v>
      </c>
      <c r="B250" s="2">
        <v>3.1899999999999998E-2</v>
      </c>
      <c r="C250" s="2">
        <v>1.897667</v>
      </c>
      <c r="D250">
        <f t="shared" si="12"/>
        <v>0.18976670000000001</v>
      </c>
      <c r="E250">
        <f t="shared" si="13"/>
        <v>31.9</v>
      </c>
      <c r="F250">
        <f t="shared" si="14"/>
        <v>0.18976670000000001</v>
      </c>
      <c r="G250">
        <f t="shared" si="15"/>
        <v>33.869999999999997</v>
      </c>
    </row>
    <row r="251" spans="1:7">
      <c r="A251" s="2">
        <v>234</v>
      </c>
      <c r="B251" s="2">
        <v>3.2099999999999997E-2</v>
      </c>
      <c r="C251" s="2">
        <v>1.9059999999999999</v>
      </c>
      <c r="D251">
        <f t="shared" si="12"/>
        <v>0.19059999999999999</v>
      </c>
      <c r="E251">
        <f t="shared" si="13"/>
        <v>32.099999999999994</v>
      </c>
      <c r="F251">
        <f t="shared" si="14"/>
        <v>0.19059999999999999</v>
      </c>
      <c r="G251">
        <f t="shared" si="15"/>
        <v>34.006666666666668</v>
      </c>
    </row>
    <row r="252" spans="1:7">
      <c r="A252" s="2">
        <v>235</v>
      </c>
      <c r="B252" s="2">
        <v>3.2599999999999997E-2</v>
      </c>
      <c r="C252" s="2">
        <v>1.9139999999999999</v>
      </c>
      <c r="D252">
        <f t="shared" si="12"/>
        <v>0.19139999999999999</v>
      </c>
      <c r="E252">
        <f t="shared" si="13"/>
        <v>32.599999999999994</v>
      </c>
      <c r="F252">
        <f t="shared" si="14"/>
        <v>0.19139999999999999</v>
      </c>
      <c r="G252">
        <f t="shared" si="15"/>
        <v>34.136666666666663</v>
      </c>
    </row>
    <row r="253" spans="1:7">
      <c r="A253" s="2">
        <v>236</v>
      </c>
      <c r="B253" s="2">
        <v>3.27E-2</v>
      </c>
      <c r="C253" s="2">
        <v>1.9219999999999999</v>
      </c>
      <c r="D253">
        <f t="shared" si="12"/>
        <v>0.19219999999999998</v>
      </c>
      <c r="E253">
        <f t="shared" si="13"/>
        <v>32.700000000000003</v>
      </c>
      <c r="F253">
        <f t="shared" si="14"/>
        <v>0.19219999999999998</v>
      </c>
      <c r="G253">
        <f t="shared" si="15"/>
        <v>34.226666666666667</v>
      </c>
    </row>
    <row r="254" spans="1:7">
      <c r="A254" s="2">
        <v>237</v>
      </c>
      <c r="B254" s="2">
        <v>3.2300000000000002E-2</v>
      </c>
      <c r="C254" s="2">
        <v>1.9303330000000001</v>
      </c>
      <c r="D254">
        <f t="shared" si="12"/>
        <v>0.19303330000000002</v>
      </c>
      <c r="E254">
        <f t="shared" si="13"/>
        <v>32.300000000000004</v>
      </c>
      <c r="F254">
        <f t="shared" si="14"/>
        <v>0.19303330000000002</v>
      </c>
      <c r="G254">
        <f t="shared" si="15"/>
        <v>34.32</v>
      </c>
    </row>
    <row r="255" spans="1:7">
      <c r="A255" s="2">
        <v>238</v>
      </c>
      <c r="B255" s="2">
        <v>3.2399999999999998E-2</v>
      </c>
      <c r="C255" s="2">
        <v>1.9383330000000001</v>
      </c>
      <c r="D255">
        <f t="shared" si="12"/>
        <v>0.19383330000000001</v>
      </c>
      <c r="E255">
        <f t="shared" si="13"/>
        <v>32.4</v>
      </c>
      <c r="F255">
        <f t="shared" si="14"/>
        <v>0.19383330000000001</v>
      </c>
      <c r="G255">
        <f t="shared" si="15"/>
        <v>34.443333333333342</v>
      </c>
    </row>
    <row r="256" spans="1:7">
      <c r="A256" s="2">
        <v>239</v>
      </c>
      <c r="B256" s="2">
        <v>3.2899999999999999E-2</v>
      </c>
      <c r="C256" s="2">
        <v>1.9466669999999999</v>
      </c>
      <c r="D256">
        <f t="shared" si="12"/>
        <v>0.1946667</v>
      </c>
      <c r="E256">
        <f t="shared" si="13"/>
        <v>32.9</v>
      </c>
      <c r="F256">
        <f t="shared" si="14"/>
        <v>0.1946667</v>
      </c>
      <c r="G256">
        <f t="shared" si="15"/>
        <v>34.586666666666673</v>
      </c>
    </row>
    <row r="257" spans="1:7">
      <c r="A257" s="2">
        <v>240</v>
      </c>
      <c r="B257" s="2">
        <v>3.3500000000000002E-2</v>
      </c>
      <c r="C257" s="2">
        <v>1.9546669999999999</v>
      </c>
      <c r="D257">
        <f t="shared" si="12"/>
        <v>0.19546669999999999</v>
      </c>
      <c r="E257">
        <f t="shared" si="13"/>
        <v>33.5</v>
      </c>
      <c r="F257">
        <f t="shared" si="14"/>
        <v>0.19546669999999999</v>
      </c>
      <c r="G257">
        <f t="shared" si="15"/>
        <v>34.706666666666678</v>
      </c>
    </row>
    <row r="258" spans="1:7">
      <c r="A258" s="2">
        <v>241</v>
      </c>
      <c r="B258" s="2">
        <v>3.3099999999999997E-2</v>
      </c>
      <c r="C258" s="2">
        <v>1.9630000000000001</v>
      </c>
      <c r="D258">
        <f t="shared" si="12"/>
        <v>0.1963</v>
      </c>
      <c r="E258">
        <f t="shared" si="13"/>
        <v>33.099999999999994</v>
      </c>
      <c r="F258">
        <f t="shared" si="14"/>
        <v>0.1963</v>
      </c>
      <c r="G258">
        <f t="shared" si="15"/>
        <v>34.793333333333337</v>
      </c>
    </row>
    <row r="259" spans="1:7">
      <c r="A259" s="2">
        <v>242</v>
      </c>
      <c r="B259" s="2">
        <v>3.2800000000000003E-2</v>
      </c>
      <c r="C259" s="2">
        <v>1.9710000000000001</v>
      </c>
      <c r="D259">
        <f t="shared" si="12"/>
        <v>0.1971</v>
      </c>
      <c r="E259">
        <f t="shared" si="13"/>
        <v>32.800000000000004</v>
      </c>
      <c r="F259">
        <f t="shared" si="14"/>
        <v>0.1971</v>
      </c>
      <c r="G259">
        <f t="shared" si="15"/>
        <v>34.893333333333338</v>
      </c>
    </row>
    <row r="260" spans="1:7">
      <c r="A260" s="2">
        <v>243</v>
      </c>
      <c r="B260" s="2">
        <v>3.3300000000000003E-2</v>
      </c>
      <c r="C260" s="2">
        <v>1.9790000000000001</v>
      </c>
      <c r="D260">
        <f t="shared" si="12"/>
        <v>0.19790000000000002</v>
      </c>
      <c r="E260">
        <f t="shared" si="13"/>
        <v>33.300000000000004</v>
      </c>
      <c r="F260">
        <f t="shared" si="14"/>
        <v>0.19790000000000002</v>
      </c>
      <c r="G260">
        <f t="shared" si="15"/>
        <v>35.020000000000003</v>
      </c>
    </row>
    <row r="261" spans="1:7">
      <c r="A261" s="2">
        <v>244</v>
      </c>
      <c r="B261" s="2">
        <v>3.39E-2</v>
      </c>
      <c r="C261" s="2">
        <v>1.987333</v>
      </c>
      <c r="D261">
        <f t="shared" si="12"/>
        <v>0.1987333</v>
      </c>
      <c r="E261">
        <f t="shared" si="13"/>
        <v>33.9</v>
      </c>
      <c r="F261">
        <f t="shared" si="14"/>
        <v>0.1987333</v>
      </c>
      <c r="G261">
        <f t="shared" si="15"/>
        <v>35.140000000000008</v>
      </c>
    </row>
    <row r="262" spans="1:7">
      <c r="A262" s="2">
        <v>245</v>
      </c>
      <c r="B262" s="2">
        <v>3.39E-2</v>
      </c>
      <c r="C262" s="2">
        <v>1.995333</v>
      </c>
      <c r="D262">
        <f t="shared" si="12"/>
        <v>0.1995333</v>
      </c>
      <c r="E262">
        <f t="shared" si="13"/>
        <v>33.9</v>
      </c>
      <c r="F262">
        <f t="shared" si="14"/>
        <v>0.1995333</v>
      </c>
      <c r="G262">
        <f t="shared" si="15"/>
        <v>35.236666666666672</v>
      </c>
    </row>
    <row r="263" spans="1:7">
      <c r="A263" s="2">
        <v>246</v>
      </c>
      <c r="B263" s="2">
        <v>3.3300000000000003E-2</v>
      </c>
      <c r="C263" s="2">
        <v>2.0036670000000001</v>
      </c>
      <c r="D263">
        <f t="shared" si="12"/>
        <v>0.20036670000000001</v>
      </c>
      <c r="E263">
        <f t="shared" si="13"/>
        <v>33.300000000000004</v>
      </c>
      <c r="F263">
        <f t="shared" si="14"/>
        <v>0.20036670000000001</v>
      </c>
      <c r="G263">
        <f t="shared" si="15"/>
        <v>35.330000000000005</v>
      </c>
    </row>
    <row r="264" spans="1:7">
      <c r="A264" s="2">
        <v>247</v>
      </c>
      <c r="B264" s="2">
        <v>3.3399999999999999E-2</v>
      </c>
      <c r="C264" s="2">
        <v>2.0116670000000001</v>
      </c>
      <c r="D264">
        <f t="shared" si="12"/>
        <v>0.2011667</v>
      </c>
      <c r="E264">
        <f t="shared" si="13"/>
        <v>33.4</v>
      </c>
      <c r="F264">
        <f t="shared" si="14"/>
        <v>0.2011667</v>
      </c>
      <c r="G264">
        <f t="shared" si="15"/>
        <v>35.450000000000003</v>
      </c>
    </row>
    <row r="265" spans="1:7">
      <c r="A265" s="2">
        <v>248</v>
      </c>
      <c r="B265" s="2">
        <v>3.4200000000000001E-2</v>
      </c>
      <c r="C265" s="2">
        <v>2.02</v>
      </c>
      <c r="D265">
        <f t="shared" si="12"/>
        <v>0.20200000000000001</v>
      </c>
      <c r="E265">
        <f t="shared" si="13"/>
        <v>34.200000000000003</v>
      </c>
      <c r="F265">
        <f t="shared" si="14"/>
        <v>0.20200000000000001</v>
      </c>
      <c r="G265">
        <f t="shared" si="15"/>
        <v>35.576666666666675</v>
      </c>
    </row>
    <row r="266" spans="1:7">
      <c r="A266" s="2">
        <v>249</v>
      </c>
      <c r="B266" s="2">
        <v>3.4599999999999999E-2</v>
      </c>
      <c r="C266" s="2">
        <v>2.028</v>
      </c>
      <c r="D266">
        <f t="shared" si="12"/>
        <v>0.20280000000000001</v>
      </c>
      <c r="E266">
        <f t="shared" si="13"/>
        <v>34.6</v>
      </c>
      <c r="F266">
        <f t="shared" si="14"/>
        <v>0.20280000000000001</v>
      </c>
      <c r="G266">
        <f t="shared" si="15"/>
        <v>35.679999999999993</v>
      </c>
    </row>
    <row r="267" spans="1:7">
      <c r="A267" s="2">
        <v>250</v>
      </c>
      <c r="B267" s="2">
        <v>3.44E-2</v>
      </c>
      <c r="C267" s="2">
        <v>2.0363329999999999</v>
      </c>
      <c r="D267">
        <f t="shared" si="12"/>
        <v>0.20363329999999999</v>
      </c>
      <c r="E267">
        <f t="shared" si="13"/>
        <v>34.4</v>
      </c>
      <c r="F267">
        <f t="shared" si="14"/>
        <v>0.20363329999999999</v>
      </c>
      <c r="G267">
        <f t="shared" si="15"/>
        <v>35.769999999999996</v>
      </c>
    </row>
    <row r="268" spans="1:7">
      <c r="A268" s="2">
        <v>251</v>
      </c>
      <c r="B268" s="2">
        <v>3.4000000000000002E-2</v>
      </c>
      <c r="C268" s="2">
        <v>2.044333</v>
      </c>
      <c r="D268">
        <f t="shared" si="12"/>
        <v>0.20443329999999998</v>
      </c>
      <c r="E268">
        <f t="shared" si="13"/>
        <v>34</v>
      </c>
      <c r="F268">
        <f t="shared" si="14"/>
        <v>0.20443329999999998</v>
      </c>
      <c r="G268">
        <f t="shared" si="15"/>
        <v>35.870000000000005</v>
      </c>
    </row>
    <row r="269" spans="1:7">
      <c r="A269" s="2">
        <v>252</v>
      </c>
      <c r="B269" s="2">
        <v>3.4099999999999998E-2</v>
      </c>
      <c r="C269" s="2">
        <v>2.052333</v>
      </c>
      <c r="D269">
        <f t="shared" si="12"/>
        <v>0.20523330000000001</v>
      </c>
      <c r="E269">
        <f t="shared" si="13"/>
        <v>34.1</v>
      </c>
      <c r="F269">
        <f t="shared" si="14"/>
        <v>0.20523330000000001</v>
      </c>
      <c r="G269">
        <f t="shared" si="15"/>
        <v>35.996666666666663</v>
      </c>
    </row>
    <row r="270" spans="1:7">
      <c r="A270" s="2">
        <v>253</v>
      </c>
      <c r="B270" s="2">
        <v>3.4799999999999998E-2</v>
      </c>
      <c r="C270" s="2">
        <v>2.060667</v>
      </c>
      <c r="D270">
        <f t="shared" si="12"/>
        <v>0.20606669999999999</v>
      </c>
      <c r="E270">
        <f t="shared" si="13"/>
        <v>34.799999999999997</v>
      </c>
      <c r="F270">
        <f t="shared" si="14"/>
        <v>0.20606669999999999</v>
      </c>
      <c r="G270">
        <f t="shared" si="15"/>
        <v>36.123333333333335</v>
      </c>
    </row>
    <row r="271" spans="1:7">
      <c r="A271" s="2">
        <v>254</v>
      </c>
      <c r="B271" s="2">
        <v>3.5099999999999999E-2</v>
      </c>
      <c r="C271" s="2">
        <v>2.068667</v>
      </c>
      <c r="D271">
        <f t="shared" si="12"/>
        <v>0.20686670000000001</v>
      </c>
      <c r="E271">
        <f t="shared" si="13"/>
        <v>35.1</v>
      </c>
      <c r="F271">
        <f t="shared" si="14"/>
        <v>0.20686670000000001</v>
      </c>
      <c r="G271">
        <f t="shared" si="15"/>
        <v>36.233333333333327</v>
      </c>
    </row>
    <row r="272" spans="1:7">
      <c r="A272" s="2">
        <v>255</v>
      </c>
      <c r="B272" s="2">
        <v>3.4700000000000002E-2</v>
      </c>
      <c r="C272" s="2">
        <v>2.077</v>
      </c>
      <c r="D272">
        <f t="shared" si="12"/>
        <v>0.2077</v>
      </c>
      <c r="E272">
        <f t="shared" si="13"/>
        <v>34.700000000000003</v>
      </c>
      <c r="F272">
        <f t="shared" si="14"/>
        <v>0.2077</v>
      </c>
      <c r="G272">
        <f t="shared" si="15"/>
        <v>36.333333333333329</v>
      </c>
    </row>
    <row r="273" spans="1:7">
      <c r="A273" s="2">
        <v>256</v>
      </c>
      <c r="B273" s="2">
        <v>3.44E-2</v>
      </c>
      <c r="C273" s="2">
        <v>2.085</v>
      </c>
      <c r="D273">
        <f t="shared" si="12"/>
        <v>0.20849999999999999</v>
      </c>
      <c r="E273">
        <f t="shared" si="13"/>
        <v>34.4</v>
      </c>
      <c r="F273">
        <f t="shared" si="14"/>
        <v>0.20849999999999999</v>
      </c>
      <c r="G273">
        <f t="shared" si="15"/>
        <v>36.453333333333333</v>
      </c>
    </row>
    <row r="274" spans="1:7">
      <c r="A274" s="2">
        <v>257</v>
      </c>
      <c r="B274" s="2">
        <v>3.4799999999999998E-2</v>
      </c>
      <c r="C274" s="2">
        <v>2.0933329999999999</v>
      </c>
      <c r="D274">
        <f t="shared" ref="D274:D337" si="16">C274/$C$5</f>
        <v>0.2093333</v>
      </c>
      <c r="E274">
        <f t="shared" ref="E274:E337" si="17">B274*1000</f>
        <v>34.799999999999997</v>
      </c>
      <c r="F274">
        <f t="shared" ref="F274:F337" si="18">D274</f>
        <v>0.2093333</v>
      </c>
      <c r="G274">
        <f t="shared" ref="G274:G337" si="19">AVERAGE(E274:E303)</f>
        <v>36.586666666666673</v>
      </c>
    </row>
    <row r="275" spans="1:7">
      <c r="A275" s="2">
        <v>258</v>
      </c>
      <c r="B275" s="2">
        <v>3.5400000000000001E-2</v>
      </c>
      <c r="C275" s="2">
        <v>2.1013329999999999</v>
      </c>
      <c r="D275">
        <f t="shared" si="16"/>
        <v>0.2101333</v>
      </c>
      <c r="E275">
        <f t="shared" si="17"/>
        <v>35.4</v>
      </c>
      <c r="F275">
        <f t="shared" si="18"/>
        <v>0.2101333</v>
      </c>
      <c r="G275">
        <f t="shared" si="19"/>
        <v>36.71</v>
      </c>
    </row>
    <row r="276" spans="1:7">
      <c r="A276" s="2">
        <v>259</v>
      </c>
      <c r="B276" s="2">
        <v>3.5700000000000003E-2</v>
      </c>
      <c r="C276" s="2">
        <v>2.1093329999999999</v>
      </c>
      <c r="D276">
        <f t="shared" si="16"/>
        <v>0.21093329999999999</v>
      </c>
      <c r="E276">
        <f t="shared" si="17"/>
        <v>35.700000000000003</v>
      </c>
      <c r="F276">
        <f t="shared" si="18"/>
        <v>0.21093329999999999</v>
      </c>
      <c r="G276">
        <f t="shared" si="19"/>
        <v>36.816666666666656</v>
      </c>
    </row>
    <row r="277" spans="1:7">
      <c r="A277" s="2">
        <v>260</v>
      </c>
      <c r="B277" s="2">
        <v>3.5200000000000002E-2</v>
      </c>
      <c r="C277" s="2">
        <v>2.117667</v>
      </c>
      <c r="D277">
        <f t="shared" si="16"/>
        <v>0.2117667</v>
      </c>
      <c r="E277">
        <f t="shared" si="17"/>
        <v>35.200000000000003</v>
      </c>
      <c r="F277">
        <f t="shared" si="18"/>
        <v>0.2117667</v>
      </c>
      <c r="G277">
        <f t="shared" si="19"/>
        <v>36.916666666666657</v>
      </c>
    </row>
    <row r="278" spans="1:7">
      <c r="A278" s="2">
        <v>261</v>
      </c>
      <c r="B278" s="2">
        <v>3.5200000000000002E-2</v>
      </c>
      <c r="C278" s="2">
        <v>2.125667</v>
      </c>
      <c r="D278">
        <f t="shared" si="16"/>
        <v>0.2125667</v>
      </c>
      <c r="E278">
        <f t="shared" si="17"/>
        <v>35.200000000000003</v>
      </c>
      <c r="F278">
        <f t="shared" si="18"/>
        <v>0.2125667</v>
      </c>
      <c r="G278">
        <f t="shared" si="19"/>
        <v>37.043333333333329</v>
      </c>
    </row>
    <row r="279" spans="1:7">
      <c r="A279" s="2">
        <v>262</v>
      </c>
      <c r="B279" s="2">
        <v>3.5400000000000001E-2</v>
      </c>
      <c r="C279" s="2">
        <v>2.1339999999999999</v>
      </c>
      <c r="D279">
        <f t="shared" si="16"/>
        <v>0.21339999999999998</v>
      </c>
      <c r="E279">
        <f t="shared" si="17"/>
        <v>35.4</v>
      </c>
      <c r="F279">
        <f t="shared" si="18"/>
        <v>0.21339999999999998</v>
      </c>
      <c r="G279">
        <f t="shared" si="19"/>
        <v>37.179999999999993</v>
      </c>
    </row>
    <row r="280" spans="1:7">
      <c r="A280" s="2">
        <v>263</v>
      </c>
      <c r="B280" s="2">
        <v>3.5999999999999997E-2</v>
      </c>
      <c r="C280" s="2">
        <v>2.1419999999999999</v>
      </c>
      <c r="D280">
        <f t="shared" si="16"/>
        <v>0.2142</v>
      </c>
      <c r="E280">
        <f t="shared" si="17"/>
        <v>36</v>
      </c>
      <c r="F280">
        <f t="shared" si="18"/>
        <v>0.2142</v>
      </c>
      <c r="G280">
        <f t="shared" si="19"/>
        <v>37.313333333333325</v>
      </c>
    </row>
    <row r="281" spans="1:7">
      <c r="A281" s="2">
        <v>264</v>
      </c>
      <c r="B281" s="2">
        <v>3.5999999999999997E-2</v>
      </c>
      <c r="C281" s="2">
        <v>2.1503329999999998</v>
      </c>
      <c r="D281">
        <f t="shared" si="16"/>
        <v>0.21503329999999998</v>
      </c>
      <c r="E281">
        <f t="shared" si="17"/>
        <v>36</v>
      </c>
      <c r="F281">
        <f t="shared" si="18"/>
        <v>0.21503329999999998</v>
      </c>
      <c r="G281">
        <f t="shared" si="19"/>
        <v>37.426666666666669</v>
      </c>
    </row>
    <row r="282" spans="1:7">
      <c r="A282" s="2">
        <v>265</v>
      </c>
      <c r="B282" s="2">
        <v>3.5299999999999998E-2</v>
      </c>
      <c r="C282" s="2">
        <v>2.1583329999999998</v>
      </c>
      <c r="D282">
        <f t="shared" si="16"/>
        <v>0.21583329999999998</v>
      </c>
      <c r="E282">
        <f t="shared" si="17"/>
        <v>35.299999999999997</v>
      </c>
      <c r="F282">
        <f t="shared" si="18"/>
        <v>0.21583329999999998</v>
      </c>
      <c r="G282">
        <f t="shared" si="19"/>
        <v>37.553333333333327</v>
      </c>
    </row>
    <row r="283" spans="1:7">
      <c r="A283" s="2">
        <v>266</v>
      </c>
      <c r="B283" s="2">
        <v>3.5499999999999997E-2</v>
      </c>
      <c r="C283" s="2">
        <v>2.1663329999999998</v>
      </c>
      <c r="D283">
        <f t="shared" si="16"/>
        <v>0.21663329999999997</v>
      </c>
      <c r="E283">
        <f t="shared" si="17"/>
        <v>35.5</v>
      </c>
      <c r="F283">
        <f t="shared" si="18"/>
        <v>0.21663329999999997</v>
      </c>
      <c r="G283">
        <f t="shared" si="19"/>
        <v>37.706666666666663</v>
      </c>
    </row>
    <row r="284" spans="1:7">
      <c r="A284" s="2">
        <v>267</v>
      </c>
      <c r="B284" s="2">
        <v>3.5999999999999997E-2</v>
      </c>
      <c r="C284" s="2">
        <v>2.1746669999999999</v>
      </c>
      <c r="D284">
        <f t="shared" si="16"/>
        <v>0.21746669999999999</v>
      </c>
      <c r="E284">
        <f t="shared" si="17"/>
        <v>36</v>
      </c>
      <c r="F284">
        <f t="shared" si="18"/>
        <v>0.21746669999999999</v>
      </c>
      <c r="G284">
        <f t="shared" si="19"/>
        <v>37.86</v>
      </c>
    </row>
    <row r="285" spans="1:7">
      <c r="A285" s="2">
        <v>268</v>
      </c>
      <c r="B285" s="2">
        <v>3.6700000000000003E-2</v>
      </c>
      <c r="C285" s="2">
        <v>2.1826669999999999</v>
      </c>
      <c r="D285">
        <f t="shared" si="16"/>
        <v>0.21826669999999998</v>
      </c>
      <c r="E285">
        <f t="shared" si="17"/>
        <v>36.700000000000003</v>
      </c>
      <c r="F285">
        <f t="shared" si="18"/>
        <v>0.21826669999999998</v>
      </c>
      <c r="G285">
        <f t="shared" si="19"/>
        <v>37.996666666666655</v>
      </c>
    </row>
    <row r="286" spans="1:7">
      <c r="A286" s="2">
        <v>269</v>
      </c>
      <c r="B286" s="2">
        <v>3.6499999999999998E-2</v>
      </c>
      <c r="C286" s="2">
        <v>2.1909999999999998</v>
      </c>
      <c r="D286">
        <f t="shared" si="16"/>
        <v>0.21909999999999999</v>
      </c>
      <c r="E286">
        <f t="shared" si="17"/>
        <v>36.5</v>
      </c>
      <c r="F286">
        <f t="shared" si="18"/>
        <v>0.21909999999999999</v>
      </c>
      <c r="G286">
        <f t="shared" si="19"/>
        <v>38.109999999999992</v>
      </c>
    </row>
    <row r="287" spans="1:7">
      <c r="A287" s="2">
        <v>270</v>
      </c>
      <c r="B287" s="2">
        <v>3.61E-2</v>
      </c>
      <c r="C287" s="2">
        <v>2.1989999999999998</v>
      </c>
      <c r="D287">
        <f t="shared" si="16"/>
        <v>0.21989999999999998</v>
      </c>
      <c r="E287">
        <f t="shared" si="17"/>
        <v>36.1</v>
      </c>
      <c r="F287">
        <f t="shared" si="18"/>
        <v>0.21989999999999998</v>
      </c>
      <c r="G287">
        <f t="shared" si="19"/>
        <v>38.243333333333325</v>
      </c>
    </row>
    <row r="288" spans="1:7">
      <c r="A288" s="2">
        <v>271</v>
      </c>
      <c r="B288" s="2">
        <v>3.61E-2</v>
      </c>
      <c r="C288" s="2">
        <v>2.2073330000000002</v>
      </c>
      <c r="D288">
        <f t="shared" si="16"/>
        <v>0.22073330000000002</v>
      </c>
      <c r="E288">
        <f t="shared" si="17"/>
        <v>36.1</v>
      </c>
      <c r="F288">
        <f t="shared" si="18"/>
        <v>0.22073330000000002</v>
      </c>
      <c r="G288">
        <f t="shared" si="19"/>
        <v>38.403333333333329</v>
      </c>
    </row>
    <row r="289" spans="1:7">
      <c r="A289" s="2">
        <v>272</v>
      </c>
      <c r="B289" s="2">
        <v>3.6600000000000001E-2</v>
      </c>
      <c r="C289" s="2">
        <v>2.2156669999999998</v>
      </c>
      <c r="D289">
        <f t="shared" si="16"/>
        <v>0.22156669999999998</v>
      </c>
      <c r="E289">
        <f t="shared" si="17"/>
        <v>36.6</v>
      </c>
      <c r="F289">
        <f t="shared" si="18"/>
        <v>0.22156669999999998</v>
      </c>
      <c r="G289">
        <f t="shared" si="19"/>
        <v>38.559999999999995</v>
      </c>
    </row>
    <row r="290" spans="1:7">
      <c r="A290" s="2">
        <v>273</v>
      </c>
      <c r="B290" s="2">
        <v>3.6900000000000002E-2</v>
      </c>
      <c r="C290" s="2">
        <v>2.2236669999999998</v>
      </c>
      <c r="D290">
        <f t="shared" si="16"/>
        <v>0.22236669999999997</v>
      </c>
      <c r="E290">
        <f t="shared" si="17"/>
        <v>36.900000000000006</v>
      </c>
      <c r="F290">
        <f t="shared" si="18"/>
        <v>0.22236669999999997</v>
      </c>
      <c r="G290">
        <f t="shared" si="19"/>
        <v>38.700000000000003</v>
      </c>
    </row>
    <row r="291" spans="1:7">
      <c r="A291" s="2">
        <v>274</v>
      </c>
      <c r="B291" s="2">
        <v>3.6799999999999999E-2</v>
      </c>
      <c r="C291" s="2">
        <v>2.2316669999999998</v>
      </c>
      <c r="D291">
        <f t="shared" si="16"/>
        <v>0.2231667</v>
      </c>
      <c r="E291">
        <f t="shared" si="17"/>
        <v>36.799999999999997</v>
      </c>
      <c r="F291">
        <f t="shared" si="18"/>
        <v>0.2231667</v>
      </c>
      <c r="G291">
        <f t="shared" si="19"/>
        <v>38.833333333333336</v>
      </c>
    </row>
    <row r="292" spans="1:7">
      <c r="A292" s="2">
        <v>275</v>
      </c>
      <c r="B292" s="2">
        <v>3.6700000000000003E-2</v>
      </c>
      <c r="C292" s="2">
        <v>2.2396669999999999</v>
      </c>
      <c r="D292">
        <f t="shared" si="16"/>
        <v>0.22396669999999999</v>
      </c>
      <c r="E292">
        <f t="shared" si="17"/>
        <v>36.700000000000003</v>
      </c>
      <c r="F292">
        <f t="shared" si="18"/>
        <v>0.22396669999999999</v>
      </c>
      <c r="G292">
        <f t="shared" si="19"/>
        <v>38.970000000000006</v>
      </c>
    </row>
    <row r="293" spans="1:7">
      <c r="A293" s="2">
        <v>276</v>
      </c>
      <c r="B293" s="2">
        <v>3.6900000000000002E-2</v>
      </c>
      <c r="C293" s="2">
        <v>2.2480000000000002</v>
      </c>
      <c r="D293">
        <f t="shared" si="16"/>
        <v>0.22480000000000003</v>
      </c>
      <c r="E293">
        <f t="shared" si="17"/>
        <v>36.900000000000006</v>
      </c>
      <c r="F293">
        <f t="shared" si="18"/>
        <v>0.22480000000000003</v>
      </c>
      <c r="G293">
        <f t="shared" si="19"/>
        <v>39.120000000000005</v>
      </c>
    </row>
    <row r="294" spans="1:7">
      <c r="A294" s="2">
        <v>277</v>
      </c>
      <c r="B294" s="2">
        <v>3.7199999999999997E-2</v>
      </c>
      <c r="C294" s="2">
        <v>2.2559999999999998</v>
      </c>
      <c r="D294">
        <f t="shared" si="16"/>
        <v>0.22559999999999997</v>
      </c>
      <c r="E294">
        <f t="shared" si="17"/>
        <v>37.199999999999996</v>
      </c>
      <c r="F294">
        <f t="shared" si="18"/>
        <v>0.22559999999999997</v>
      </c>
      <c r="G294">
        <f t="shared" si="19"/>
        <v>39.266666666666666</v>
      </c>
    </row>
    <row r="295" spans="1:7">
      <c r="A295" s="2">
        <v>278</v>
      </c>
      <c r="B295" s="2">
        <v>3.73E-2</v>
      </c>
      <c r="C295" s="2">
        <v>2.2643330000000002</v>
      </c>
      <c r="D295">
        <f t="shared" si="16"/>
        <v>0.2264333</v>
      </c>
      <c r="E295">
        <f t="shared" si="17"/>
        <v>37.299999999999997</v>
      </c>
      <c r="F295">
        <f t="shared" si="18"/>
        <v>0.2264333</v>
      </c>
      <c r="G295">
        <f t="shared" si="19"/>
        <v>39.413333333333327</v>
      </c>
    </row>
    <row r="296" spans="1:7">
      <c r="A296" s="2">
        <v>279</v>
      </c>
      <c r="B296" s="2">
        <v>3.73E-2</v>
      </c>
      <c r="C296" s="2">
        <v>2.2726670000000002</v>
      </c>
      <c r="D296">
        <f t="shared" si="16"/>
        <v>0.22726670000000002</v>
      </c>
      <c r="E296">
        <f t="shared" si="17"/>
        <v>37.299999999999997</v>
      </c>
      <c r="F296">
        <f t="shared" si="18"/>
        <v>0.22726670000000002</v>
      </c>
      <c r="G296">
        <f t="shared" si="19"/>
        <v>39.563333333333318</v>
      </c>
    </row>
    <row r="297" spans="1:7">
      <c r="A297" s="2">
        <v>280</v>
      </c>
      <c r="B297" s="2">
        <v>3.7400000000000003E-2</v>
      </c>
      <c r="C297" s="2">
        <v>2.2806670000000002</v>
      </c>
      <c r="D297">
        <f t="shared" si="16"/>
        <v>0.22806670000000001</v>
      </c>
      <c r="E297">
        <f t="shared" si="17"/>
        <v>37.400000000000006</v>
      </c>
      <c r="F297">
        <f t="shared" si="18"/>
        <v>0.22806670000000001</v>
      </c>
      <c r="G297">
        <f t="shared" si="19"/>
        <v>39.723333333333322</v>
      </c>
    </row>
    <row r="298" spans="1:7">
      <c r="A298" s="2">
        <v>281</v>
      </c>
      <c r="B298" s="2">
        <v>3.78E-2</v>
      </c>
      <c r="C298" s="2">
        <v>2.2886669999999998</v>
      </c>
      <c r="D298">
        <f t="shared" si="16"/>
        <v>0.22886669999999998</v>
      </c>
      <c r="E298">
        <f t="shared" si="17"/>
        <v>37.799999999999997</v>
      </c>
      <c r="F298">
        <f t="shared" si="18"/>
        <v>0.22886669999999998</v>
      </c>
      <c r="G298">
        <f t="shared" si="19"/>
        <v>39.886666666666656</v>
      </c>
    </row>
    <row r="299" spans="1:7">
      <c r="A299" s="2">
        <v>282</v>
      </c>
      <c r="B299" s="2">
        <v>3.7900000000000003E-2</v>
      </c>
      <c r="C299" s="2">
        <v>2.2970000000000002</v>
      </c>
      <c r="D299">
        <f t="shared" si="16"/>
        <v>0.22970000000000002</v>
      </c>
      <c r="E299">
        <f t="shared" si="17"/>
        <v>37.900000000000006</v>
      </c>
      <c r="F299">
        <f t="shared" si="18"/>
        <v>0.22970000000000002</v>
      </c>
      <c r="G299">
        <f t="shared" si="19"/>
        <v>40.036666666666655</v>
      </c>
    </row>
    <row r="300" spans="1:7">
      <c r="A300" s="2">
        <v>283</v>
      </c>
      <c r="B300" s="2">
        <v>3.8100000000000002E-2</v>
      </c>
      <c r="C300" s="2">
        <v>2.3050000000000002</v>
      </c>
      <c r="D300">
        <f t="shared" si="16"/>
        <v>0.23050000000000001</v>
      </c>
      <c r="E300">
        <f t="shared" si="17"/>
        <v>38.1</v>
      </c>
      <c r="F300">
        <f t="shared" si="18"/>
        <v>0.23050000000000001</v>
      </c>
      <c r="G300">
        <f t="shared" si="19"/>
        <v>40.183333333333316</v>
      </c>
    </row>
    <row r="301" spans="1:7">
      <c r="A301" s="2">
        <v>284</v>
      </c>
      <c r="B301" s="2">
        <v>3.8100000000000002E-2</v>
      </c>
      <c r="C301" s="2">
        <v>2.3133330000000001</v>
      </c>
      <c r="D301">
        <f t="shared" si="16"/>
        <v>0.23133330000000002</v>
      </c>
      <c r="E301">
        <f t="shared" si="17"/>
        <v>38.1</v>
      </c>
      <c r="F301">
        <f t="shared" si="18"/>
        <v>0.23133330000000002</v>
      </c>
      <c r="G301">
        <f t="shared" si="19"/>
        <v>40.329999999999991</v>
      </c>
    </row>
    <row r="302" spans="1:7">
      <c r="A302" s="2">
        <v>285</v>
      </c>
      <c r="B302" s="2">
        <v>3.8300000000000001E-2</v>
      </c>
      <c r="C302" s="2">
        <v>2.3213330000000001</v>
      </c>
      <c r="D302">
        <f t="shared" si="16"/>
        <v>0.23213330000000001</v>
      </c>
      <c r="E302">
        <f t="shared" si="17"/>
        <v>38.299999999999997</v>
      </c>
      <c r="F302">
        <f t="shared" si="18"/>
        <v>0.23213330000000001</v>
      </c>
      <c r="G302">
        <f t="shared" si="19"/>
        <v>40.476666666666659</v>
      </c>
    </row>
    <row r="303" spans="1:7">
      <c r="A303" s="2">
        <v>286</v>
      </c>
      <c r="B303" s="2">
        <v>3.8399999999999997E-2</v>
      </c>
      <c r="C303" s="2">
        <v>2.3296670000000002</v>
      </c>
      <c r="D303">
        <f t="shared" si="16"/>
        <v>0.23296670000000003</v>
      </c>
      <c r="E303">
        <f t="shared" si="17"/>
        <v>38.4</v>
      </c>
      <c r="F303">
        <f t="shared" si="18"/>
        <v>0.23296670000000003</v>
      </c>
      <c r="G303">
        <f t="shared" si="19"/>
        <v>40.623333333333328</v>
      </c>
    </row>
    <row r="304" spans="1:7">
      <c r="A304" s="2">
        <v>287</v>
      </c>
      <c r="B304" s="2">
        <v>3.85E-2</v>
      </c>
      <c r="C304" s="2">
        <v>2.3376670000000002</v>
      </c>
      <c r="D304">
        <f t="shared" si="16"/>
        <v>0.23376670000000002</v>
      </c>
      <c r="E304">
        <f t="shared" si="17"/>
        <v>38.5</v>
      </c>
      <c r="F304">
        <f t="shared" si="18"/>
        <v>0.23376670000000002</v>
      </c>
      <c r="G304">
        <f t="shared" si="19"/>
        <v>40.773333333333326</v>
      </c>
    </row>
    <row r="305" spans="1:7">
      <c r="A305" s="2">
        <v>288</v>
      </c>
      <c r="B305" s="2">
        <v>3.8600000000000002E-2</v>
      </c>
      <c r="C305" s="2">
        <v>2.3460000000000001</v>
      </c>
      <c r="D305">
        <f t="shared" si="16"/>
        <v>0.2346</v>
      </c>
      <c r="E305">
        <f t="shared" si="17"/>
        <v>38.6</v>
      </c>
      <c r="F305">
        <f t="shared" si="18"/>
        <v>0.2346</v>
      </c>
      <c r="G305">
        <f t="shared" si="19"/>
        <v>40.929999999999993</v>
      </c>
    </row>
    <row r="306" spans="1:7">
      <c r="A306" s="2">
        <v>289</v>
      </c>
      <c r="B306" s="2">
        <v>3.8699999999999998E-2</v>
      </c>
      <c r="C306" s="2">
        <v>2.3540000000000001</v>
      </c>
      <c r="D306">
        <f t="shared" si="16"/>
        <v>0.2354</v>
      </c>
      <c r="E306">
        <f t="shared" si="17"/>
        <v>38.699999999999996</v>
      </c>
      <c r="F306">
        <f t="shared" si="18"/>
        <v>0.2354</v>
      </c>
      <c r="G306">
        <f t="shared" si="19"/>
        <v>41.086666666666666</v>
      </c>
    </row>
    <row r="307" spans="1:7">
      <c r="A307" s="2">
        <v>290</v>
      </c>
      <c r="B307" s="2">
        <v>3.9E-2</v>
      </c>
      <c r="C307" s="2">
        <v>2.3620000000000001</v>
      </c>
      <c r="D307">
        <f t="shared" si="16"/>
        <v>0.23620000000000002</v>
      </c>
      <c r="E307">
        <f t="shared" si="17"/>
        <v>39</v>
      </c>
      <c r="F307">
        <f t="shared" si="18"/>
        <v>0.23620000000000002</v>
      </c>
      <c r="G307">
        <f t="shared" si="19"/>
        <v>41.23</v>
      </c>
    </row>
    <row r="308" spans="1:7">
      <c r="A308" s="2">
        <v>291</v>
      </c>
      <c r="B308" s="2">
        <v>3.9300000000000002E-2</v>
      </c>
      <c r="C308" s="2">
        <v>2.370333</v>
      </c>
      <c r="D308">
        <f t="shared" si="16"/>
        <v>0.2370333</v>
      </c>
      <c r="E308">
        <f t="shared" si="17"/>
        <v>39.300000000000004</v>
      </c>
      <c r="F308">
        <f t="shared" si="18"/>
        <v>0.2370333</v>
      </c>
      <c r="G308">
        <f t="shared" si="19"/>
        <v>41.373333333333328</v>
      </c>
    </row>
    <row r="309" spans="1:7">
      <c r="A309" s="2">
        <v>292</v>
      </c>
      <c r="B309" s="2">
        <v>3.9399999999999998E-2</v>
      </c>
      <c r="C309" s="2">
        <v>2.378333</v>
      </c>
      <c r="D309">
        <f t="shared" si="16"/>
        <v>0.2378333</v>
      </c>
      <c r="E309">
        <f t="shared" si="17"/>
        <v>39.4</v>
      </c>
      <c r="F309">
        <f t="shared" si="18"/>
        <v>0.2378333</v>
      </c>
      <c r="G309">
        <f t="shared" si="19"/>
        <v>41.516666666666659</v>
      </c>
    </row>
    <row r="310" spans="1:7">
      <c r="A310" s="2">
        <v>293</v>
      </c>
      <c r="B310" s="2">
        <v>3.9399999999999998E-2</v>
      </c>
      <c r="C310" s="2">
        <v>2.3866670000000001</v>
      </c>
      <c r="D310">
        <f t="shared" si="16"/>
        <v>0.23866670000000001</v>
      </c>
      <c r="E310">
        <f t="shared" si="17"/>
        <v>39.4</v>
      </c>
      <c r="F310">
        <f t="shared" si="18"/>
        <v>0.23866670000000001</v>
      </c>
      <c r="G310">
        <f t="shared" si="19"/>
        <v>41.659999999999989</v>
      </c>
    </row>
    <row r="311" spans="1:7">
      <c r="A311" s="2">
        <v>294</v>
      </c>
      <c r="B311" s="2">
        <v>3.9800000000000002E-2</v>
      </c>
      <c r="C311" s="2">
        <v>2.3946670000000001</v>
      </c>
      <c r="D311">
        <f t="shared" si="16"/>
        <v>0.2394667</v>
      </c>
      <c r="E311">
        <f t="shared" si="17"/>
        <v>39.800000000000004</v>
      </c>
      <c r="F311">
        <f t="shared" si="18"/>
        <v>0.2394667</v>
      </c>
      <c r="G311">
        <f t="shared" si="19"/>
        <v>41.803333333333327</v>
      </c>
    </row>
    <row r="312" spans="1:7">
      <c r="A312" s="2">
        <v>295</v>
      </c>
      <c r="B312" s="2">
        <v>3.9899999999999998E-2</v>
      </c>
      <c r="C312" s="2">
        <v>2.4026670000000001</v>
      </c>
      <c r="D312">
        <f t="shared" si="16"/>
        <v>0.2402667</v>
      </c>
      <c r="E312">
        <f t="shared" si="17"/>
        <v>39.9</v>
      </c>
      <c r="F312">
        <f t="shared" si="18"/>
        <v>0.2402667</v>
      </c>
      <c r="G312">
        <f t="shared" si="19"/>
        <v>41.939999999999991</v>
      </c>
    </row>
    <row r="313" spans="1:7">
      <c r="A313" s="2">
        <v>296</v>
      </c>
      <c r="B313" s="2">
        <v>4.0099999999999997E-2</v>
      </c>
      <c r="C313" s="2">
        <v>2.411</v>
      </c>
      <c r="D313">
        <f t="shared" si="16"/>
        <v>0.24110000000000001</v>
      </c>
      <c r="E313">
        <f t="shared" si="17"/>
        <v>40.099999999999994</v>
      </c>
      <c r="F313">
        <f t="shared" si="18"/>
        <v>0.24110000000000001</v>
      </c>
      <c r="G313">
        <f t="shared" si="19"/>
        <v>42.08</v>
      </c>
    </row>
    <row r="314" spans="1:7">
      <c r="A314" s="2">
        <v>297</v>
      </c>
      <c r="B314" s="2">
        <v>4.0099999999999997E-2</v>
      </c>
      <c r="C314" s="2">
        <v>2.419</v>
      </c>
      <c r="D314">
        <f t="shared" si="16"/>
        <v>0.2419</v>
      </c>
      <c r="E314">
        <f t="shared" si="17"/>
        <v>40.099999999999994</v>
      </c>
      <c r="F314">
        <f t="shared" si="18"/>
        <v>0.2419</v>
      </c>
      <c r="G314">
        <f t="shared" si="19"/>
        <v>42.213333333333331</v>
      </c>
    </row>
    <row r="315" spans="1:7">
      <c r="A315" s="2">
        <v>298</v>
      </c>
      <c r="B315" s="2">
        <v>4.0099999999999997E-2</v>
      </c>
      <c r="C315" s="2">
        <v>2.427333</v>
      </c>
      <c r="D315">
        <f t="shared" si="16"/>
        <v>0.24273329999999999</v>
      </c>
      <c r="E315">
        <f t="shared" si="17"/>
        <v>40.099999999999994</v>
      </c>
      <c r="F315">
        <f t="shared" si="18"/>
        <v>0.24273329999999999</v>
      </c>
      <c r="G315">
        <f t="shared" si="19"/>
        <v>42.35</v>
      </c>
    </row>
    <row r="316" spans="1:7">
      <c r="A316" s="2">
        <v>299</v>
      </c>
      <c r="B316" s="2">
        <v>4.0500000000000001E-2</v>
      </c>
      <c r="C316" s="2">
        <v>2.435333</v>
      </c>
      <c r="D316">
        <f t="shared" si="16"/>
        <v>0.24353330000000001</v>
      </c>
      <c r="E316">
        <f t="shared" si="17"/>
        <v>40.5</v>
      </c>
      <c r="F316">
        <f t="shared" si="18"/>
        <v>0.24353330000000001</v>
      </c>
      <c r="G316">
        <f t="shared" si="19"/>
        <v>42.49666666666667</v>
      </c>
    </row>
    <row r="317" spans="1:7">
      <c r="A317" s="2">
        <v>300</v>
      </c>
      <c r="B317" s="2">
        <v>4.0899999999999999E-2</v>
      </c>
      <c r="C317" s="2">
        <v>2.443667</v>
      </c>
      <c r="D317">
        <f t="shared" si="16"/>
        <v>0.24436669999999999</v>
      </c>
      <c r="E317">
        <f t="shared" si="17"/>
        <v>40.9</v>
      </c>
      <c r="F317">
        <f t="shared" si="18"/>
        <v>0.24436669999999999</v>
      </c>
      <c r="G317">
        <f t="shared" si="19"/>
        <v>42.633333333333333</v>
      </c>
    </row>
    <row r="318" spans="1:7">
      <c r="A318" s="2">
        <v>301</v>
      </c>
      <c r="B318" s="2">
        <v>4.0800000000000003E-2</v>
      </c>
      <c r="C318" s="2">
        <v>2.451667</v>
      </c>
      <c r="D318">
        <f t="shared" si="16"/>
        <v>0.24516670000000002</v>
      </c>
      <c r="E318">
        <f t="shared" si="17"/>
        <v>40.800000000000004</v>
      </c>
      <c r="F318">
        <f t="shared" si="18"/>
        <v>0.24516670000000002</v>
      </c>
      <c r="G318">
        <f t="shared" si="19"/>
        <v>42.750000000000007</v>
      </c>
    </row>
    <row r="319" spans="1:7">
      <c r="A319" s="2">
        <v>302</v>
      </c>
      <c r="B319" s="2">
        <v>4.0800000000000003E-2</v>
      </c>
      <c r="C319" s="2">
        <v>2.46</v>
      </c>
      <c r="D319">
        <f t="shared" si="16"/>
        <v>0.246</v>
      </c>
      <c r="E319">
        <f t="shared" si="17"/>
        <v>40.800000000000004</v>
      </c>
      <c r="F319">
        <f t="shared" si="18"/>
        <v>0.246</v>
      </c>
      <c r="G319">
        <f t="shared" si="19"/>
        <v>42.88</v>
      </c>
    </row>
    <row r="320" spans="1:7">
      <c r="A320" s="2">
        <v>303</v>
      </c>
      <c r="B320" s="2">
        <v>4.0899999999999999E-2</v>
      </c>
      <c r="C320" s="2">
        <v>2.468</v>
      </c>
      <c r="D320">
        <f t="shared" si="16"/>
        <v>0.24679999999999999</v>
      </c>
      <c r="E320">
        <f t="shared" si="17"/>
        <v>40.9</v>
      </c>
      <c r="F320">
        <f t="shared" si="18"/>
        <v>0.24679999999999999</v>
      </c>
      <c r="G320">
        <f t="shared" si="19"/>
        <v>43.026666666666671</v>
      </c>
    </row>
    <row r="321" spans="1:7">
      <c r="A321" s="2">
        <v>304</v>
      </c>
      <c r="B321" s="2">
        <v>4.0899999999999999E-2</v>
      </c>
      <c r="C321" s="2">
        <v>2.476</v>
      </c>
      <c r="D321">
        <f t="shared" si="16"/>
        <v>0.24759999999999999</v>
      </c>
      <c r="E321">
        <f t="shared" si="17"/>
        <v>40.9</v>
      </c>
      <c r="F321">
        <f t="shared" si="18"/>
        <v>0.24759999999999999</v>
      </c>
      <c r="G321">
        <f t="shared" si="19"/>
        <v>43.173333333333332</v>
      </c>
    </row>
    <row r="322" spans="1:7">
      <c r="A322" s="2">
        <v>305</v>
      </c>
      <c r="B322" s="2">
        <v>4.1200000000000001E-2</v>
      </c>
      <c r="C322" s="2">
        <v>2.4843329999999999</v>
      </c>
      <c r="D322">
        <f t="shared" si="16"/>
        <v>0.2484333</v>
      </c>
      <c r="E322">
        <f t="shared" si="17"/>
        <v>41.2</v>
      </c>
      <c r="F322">
        <f t="shared" si="18"/>
        <v>0.2484333</v>
      </c>
      <c r="G322">
        <f t="shared" si="19"/>
        <v>43.31666666666667</v>
      </c>
    </row>
    <row r="323" spans="1:7">
      <c r="A323" s="2">
        <v>306</v>
      </c>
      <c r="B323" s="2">
        <v>4.1300000000000003E-2</v>
      </c>
      <c r="C323" s="2">
        <v>2.4923329999999999</v>
      </c>
      <c r="D323">
        <f t="shared" si="16"/>
        <v>0.24923329999999999</v>
      </c>
      <c r="E323">
        <f t="shared" si="17"/>
        <v>41.300000000000004</v>
      </c>
      <c r="F323">
        <f t="shared" si="18"/>
        <v>0.24923329999999999</v>
      </c>
      <c r="G323">
        <f t="shared" si="19"/>
        <v>43.45000000000001</v>
      </c>
    </row>
    <row r="324" spans="1:7">
      <c r="A324" s="2">
        <v>307</v>
      </c>
      <c r="B324" s="2">
        <v>4.1599999999999998E-2</v>
      </c>
      <c r="C324" s="2">
        <v>2.500667</v>
      </c>
      <c r="D324">
        <f t="shared" si="16"/>
        <v>0.25006669999999998</v>
      </c>
      <c r="E324">
        <f t="shared" si="17"/>
        <v>41.6</v>
      </c>
      <c r="F324">
        <f t="shared" si="18"/>
        <v>0.25006669999999998</v>
      </c>
      <c r="G324">
        <f t="shared" si="19"/>
        <v>43.593333333333341</v>
      </c>
    </row>
    <row r="325" spans="1:7">
      <c r="A325" s="2">
        <v>308</v>
      </c>
      <c r="B325" s="2">
        <v>4.1799999999999997E-2</v>
      </c>
      <c r="C325" s="2">
        <v>2.508667</v>
      </c>
      <c r="D325">
        <f t="shared" si="16"/>
        <v>0.2508667</v>
      </c>
      <c r="E325">
        <f t="shared" si="17"/>
        <v>41.8</v>
      </c>
      <c r="F325">
        <f t="shared" si="18"/>
        <v>0.2508667</v>
      </c>
      <c r="G325">
        <f t="shared" si="19"/>
        <v>43.730000000000004</v>
      </c>
    </row>
    <row r="326" spans="1:7">
      <c r="A326" s="2">
        <v>309</v>
      </c>
      <c r="B326" s="2">
        <v>4.2099999999999999E-2</v>
      </c>
      <c r="C326" s="2">
        <v>2.5169999999999999</v>
      </c>
      <c r="D326">
        <f t="shared" si="16"/>
        <v>0.25169999999999998</v>
      </c>
      <c r="E326">
        <f t="shared" si="17"/>
        <v>42.1</v>
      </c>
      <c r="F326">
        <f t="shared" si="18"/>
        <v>0.25169999999999998</v>
      </c>
      <c r="G326">
        <f t="shared" si="19"/>
        <v>43.850000000000009</v>
      </c>
    </row>
    <row r="327" spans="1:7">
      <c r="A327" s="2">
        <v>310</v>
      </c>
      <c r="B327" s="2">
        <v>4.2299999999999997E-2</v>
      </c>
      <c r="C327" s="2">
        <v>2.5249999999999999</v>
      </c>
      <c r="D327">
        <f t="shared" si="16"/>
        <v>0.2525</v>
      </c>
      <c r="E327">
        <f t="shared" si="17"/>
        <v>42.3</v>
      </c>
      <c r="F327">
        <f t="shared" si="18"/>
        <v>0.2525</v>
      </c>
      <c r="G327">
        <f t="shared" si="19"/>
        <v>43.973333333333343</v>
      </c>
    </row>
    <row r="328" spans="1:7">
      <c r="A328" s="2">
        <v>311</v>
      </c>
      <c r="B328" s="2">
        <v>4.2299999999999997E-2</v>
      </c>
      <c r="C328" s="2">
        <v>2.5333329999999998</v>
      </c>
      <c r="D328">
        <f t="shared" si="16"/>
        <v>0.25333329999999998</v>
      </c>
      <c r="E328">
        <f t="shared" si="17"/>
        <v>42.3</v>
      </c>
      <c r="F328">
        <f t="shared" si="18"/>
        <v>0.25333329999999998</v>
      </c>
      <c r="G328">
        <f t="shared" si="19"/>
        <v>44.096666666666678</v>
      </c>
    </row>
    <row r="329" spans="1:7">
      <c r="A329" s="2">
        <v>312</v>
      </c>
      <c r="B329" s="2">
        <v>4.2299999999999997E-2</v>
      </c>
      <c r="C329" s="2">
        <v>2.5413329999999998</v>
      </c>
      <c r="D329">
        <f t="shared" si="16"/>
        <v>0.25413330000000001</v>
      </c>
      <c r="E329">
        <f t="shared" si="17"/>
        <v>42.3</v>
      </c>
      <c r="F329">
        <f t="shared" si="18"/>
        <v>0.25413330000000001</v>
      </c>
      <c r="G329">
        <f t="shared" si="19"/>
        <v>44.233333333333341</v>
      </c>
    </row>
    <row r="330" spans="1:7">
      <c r="A330" s="2">
        <v>313</v>
      </c>
      <c r="B330" s="2">
        <v>4.2500000000000003E-2</v>
      </c>
      <c r="C330" s="2">
        <v>2.5493329999999998</v>
      </c>
      <c r="D330">
        <f t="shared" si="16"/>
        <v>0.25493329999999997</v>
      </c>
      <c r="E330">
        <f t="shared" si="17"/>
        <v>42.5</v>
      </c>
      <c r="F330">
        <f t="shared" si="18"/>
        <v>0.25493329999999997</v>
      </c>
      <c r="G330">
        <f t="shared" si="19"/>
        <v>44.376666666666679</v>
      </c>
    </row>
    <row r="331" spans="1:7">
      <c r="A331" s="2">
        <v>314</v>
      </c>
      <c r="B331" s="2">
        <v>4.2500000000000003E-2</v>
      </c>
      <c r="C331" s="2">
        <v>2.5576669999999999</v>
      </c>
      <c r="D331">
        <f t="shared" si="16"/>
        <v>0.25576670000000001</v>
      </c>
      <c r="E331">
        <f t="shared" si="17"/>
        <v>42.5</v>
      </c>
      <c r="F331">
        <f t="shared" si="18"/>
        <v>0.25576670000000001</v>
      </c>
      <c r="G331">
        <f t="shared" si="19"/>
        <v>44.513333333333335</v>
      </c>
    </row>
    <row r="332" spans="1:7">
      <c r="A332" s="2">
        <v>315</v>
      </c>
      <c r="B332" s="2">
        <v>4.2700000000000002E-2</v>
      </c>
      <c r="C332" s="2">
        <v>2.5656669999999999</v>
      </c>
      <c r="D332">
        <f t="shared" si="16"/>
        <v>0.25656669999999998</v>
      </c>
      <c r="E332">
        <f t="shared" si="17"/>
        <v>42.7</v>
      </c>
      <c r="F332">
        <f t="shared" si="18"/>
        <v>0.25656669999999998</v>
      </c>
      <c r="G332">
        <f t="shared" si="19"/>
        <v>44.656666666666666</v>
      </c>
    </row>
    <row r="333" spans="1:7">
      <c r="A333" s="2">
        <v>316</v>
      </c>
      <c r="B333" s="2">
        <v>4.2900000000000001E-2</v>
      </c>
      <c r="C333" s="2">
        <v>2.5739999999999998</v>
      </c>
      <c r="D333">
        <f t="shared" si="16"/>
        <v>0.25739999999999996</v>
      </c>
      <c r="E333">
        <f t="shared" si="17"/>
        <v>42.9</v>
      </c>
      <c r="F333">
        <f t="shared" si="18"/>
        <v>0.25739999999999996</v>
      </c>
      <c r="G333">
        <f t="shared" si="19"/>
        <v>44.8</v>
      </c>
    </row>
    <row r="334" spans="1:7">
      <c r="A334" s="2">
        <v>317</v>
      </c>
      <c r="B334" s="2">
        <v>4.3200000000000002E-2</v>
      </c>
      <c r="C334" s="2">
        <v>2.5819999999999999</v>
      </c>
      <c r="D334">
        <f t="shared" si="16"/>
        <v>0.25819999999999999</v>
      </c>
      <c r="E334">
        <f t="shared" si="17"/>
        <v>43.2</v>
      </c>
      <c r="F334">
        <f t="shared" si="18"/>
        <v>0.25819999999999999</v>
      </c>
      <c r="G334">
        <f t="shared" si="19"/>
        <v>44.943333333333342</v>
      </c>
    </row>
    <row r="335" spans="1:7">
      <c r="A335" s="2">
        <v>318</v>
      </c>
      <c r="B335" s="2">
        <v>4.3299999999999998E-2</v>
      </c>
      <c r="C335" s="2">
        <v>2.59</v>
      </c>
      <c r="D335">
        <f t="shared" si="16"/>
        <v>0.25900000000000001</v>
      </c>
      <c r="E335">
        <f t="shared" si="17"/>
        <v>43.3</v>
      </c>
      <c r="F335">
        <f t="shared" si="18"/>
        <v>0.25900000000000001</v>
      </c>
      <c r="G335">
        <f t="shared" si="19"/>
        <v>45.073333333333331</v>
      </c>
    </row>
    <row r="336" spans="1:7">
      <c r="A336" s="2">
        <v>319</v>
      </c>
      <c r="B336" s="2">
        <v>4.2999999999999997E-2</v>
      </c>
      <c r="C336" s="2">
        <v>2.5983329999999998</v>
      </c>
      <c r="D336">
        <f t="shared" si="16"/>
        <v>0.25983329999999999</v>
      </c>
      <c r="E336">
        <f t="shared" si="17"/>
        <v>43</v>
      </c>
      <c r="F336">
        <f t="shared" si="18"/>
        <v>0.25983329999999999</v>
      </c>
      <c r="G336">
        <f t="shared" si="19"/>
        <v>45.206666666666663</v>
      </c>
    </row>
    <row r="337" spans="1:7">
      <c r="A337" s="2">
        <v>320</v>
      </c>
      <c r="B337" s="2">
        <v>4.3299999999999998E-2</v>
      </c>
      <c r="C337" s="2">
        <v>2.6063329999999998</v>
      </c>
      <c r="D337">
        <f t="shared" si="16"/>
        <v>0.26063329999999996</v>
      </c>
      <c r="E337">
        <f t="shared" si="17"/>
        <v>43.3</v>
      </c>
      <c r="F337">
        <f t="shared" si="18"/>
        <v>0.26063329999999996</v>
      </c>
      <c r="G337">
        <f t="shared" si="19"/>
        <v>45.356666666666662</v>
      </c>
    </row>
    <row r="338" spans="1:7">
      <c r="A338" s="2">
        <v>321</v>
      </c>
      <c r="B338" s="2">
        <v>4.36E-2</v>
      </c>
      <c r="C338" s="2">
        <v>2.6146669999999999</v>
      </c>
      <c r="D338">
        <f t="shared" ref="D338:D401" si="20">C338/$C$5</f>
        <v>0.2614667</v>
      </c>
      <c r="E338">
        <f t="shared" ref="E338:E401" si="21">B338*1000</f>
        <v>43.6</v>
      </c>
      <c r="F338">
        <f t="shared" ref="F338:F401" si="22">D338</f>
        <v>0.2614667</v>
      </c>
      <c r="G338">
        <f t="shared" ref="G338:G401" si="23">AVERAGE(E338:E367)</f>
        <v>45.499999999999993</v>
      </c>
    </row>
    <row r="339" spans="1:7">
      <c r="A339" s="2">
        <v>322</v>
      </c>
      <c r="B339" s="2">
        <v>4.3700000000000003E-2</v>
      </c>
      <c r="C339" s="2">
        <v>2.6226669999999999</v>
      </c>
      <c r="D339">
        <f t="shared" si="20"/>
        <v>0.26226669999999996</v>
      </c>
      <c r="E339">
        <f t="shared" si="21"/>
        <v>43.7</v>
      </c>
      <c r="F339">
        <f t="shared" si="22"/>
        <v>0.26226669999999996</v>
      </c>
      <c r="G339">
        <f t="shared" si="23"/>
        <v>45.639999999999993</v>
      </c>
    </row>
    <row r="340" spans="1:7">
      <c r="A340" s="2">
        <v>323</v>
      </c>
      <c r="B340" s="2">
        <v>4.3700000000000003E-2</v>
      </c>
      <c r="C340" s="2">
        <v>2.6309999999999998</v>
      </c>
      <c r="D340">
        <f t="shared" si="20"/>
        <v>0.2631</v>
      </c>
      <c r="E340">
        <f t="shared" si="21"/>
        <v>43.7</v>
      </c>
      <c r="F340">
        <f t="shared" si="22"/>
        <v>0.2631</v>
      </c>
      <c r="G340">
        <f t="shared" si="23"/>
        <v>45.783333333333324</v>
      </c>
    </row>
    <row r="341" spans="1:7">
      <c r="A341" s="2">
        <v>324</v>
      </c>
      <c r="B341" s="2">
        <v>4.3900000000000002E-2</v>
      </c>
      <c r="C341" s="2">
        <v>2.6389999999999998</v>
      </c>
      <c r="D341">
        <f t="shared" si="20"/>
        <v>0.26389999999999997</v>
      </c>
      <c r="E341">
        <f t="shared" si="21"/>
        <v>43.9</v>
      </c>
      <c r="F341">
        <f t="shared" si="22"/>
        <v>0.26389999999999997</v>
      </c>
      <c r="G341">
        <f t="shared" si="23"/>
        <v>45.933333333333323</v>
      </c>
    </row>
    <row r="342" spans="1:7">
      <c r="A342" s="2">
        <v>325</v>
      </c>
      <c r="B342" s="2">
        <v>4.41E-2</v>
      </c>
      <c r="C342" s="2">
        <v>2.6469999999999998</v>
      </c>
      <c r="D342">
        <f t="shared" si="20"/>
        <v>0.26469999999999999</v>
      </c>
      <c r="E342">
        <f t="shared" si="21"/>
        <v>44.1</v>
      </c>
      <c r="F342">
        <f t="shared" si="22"/>
        <v>0.26469999999999999</v>
      </c>
      <c r="G342">
        <f t="shared" si="23"/>
        <v>46.079999999999991</v>
      </c>
    </row>
    <row r="343" spans="1:7">
      <c r="A343" s="2">
        <v>326</v>
      </c>
      <c r="B343" s="2">
        <v>4.41E-2</v>
      </c>
      <c r="C343" s="2">
        <v>2.6553330000000002</v>
      </c>
      <c r="D343">
        <f t="shared" si="20"/>
        <v>0.26553330000000003</v>
      </c>
      <c r="E343">
        <f t="shared" si="21"/>
        <v>44.1</v>
      </c>
      <c r="F343">
        <f t="shared" si="22"/>
        <v>0.26553330000000003</v>
      </c>
      <c r="G343">
        <f t="shared" si="23"/>
        <v>46.226666666666667</v>
      </c>
    </row>
    <row r="344" spans="1:7">
      <c r="A344" s="2">
        <v>327</v>
      </c>
      <c r="B344" s="2">
        <v>4.4200000000000003E-2</v>
      </c>
      <c r="C344" s="2">
        <v>2.6636669999999998</v>
      </c>
      <c r="D344">
        <f t="shared" si="20"/>
        <v>0.26636669999999996</v>
      </c>
      <c r="E344">
        <f t="shared" si="21"/>
        <v>44.2</v>
      </c>
      <c r="F344">
        <f t="shared" si="22"/>
        <v>0.26636669999999996</v>
      </c>
      <c r="G344">
        <f t="shared" si="23"/>
        <v>46.376666666666658</v>
      </c>
    </row>
    <row r="345" spans="1:7">
      <c r="A345" s="2">
        <v>328</v>
      </c>
      <c r="B345" s="2">
        <v>4.4499999999999998E-2</v>
      </c>
      <c r="C345" s="2">
        <v>2.6716669999999998</v>
      </c>
      <c r="D345">
        <f t="shared" si="20"/>
        <v>0.26716669999999998</v>
      </c>
      <c r="E345">
        <f t="shared" si="21"/>
        <v>44.5</v>
      </c>
      <c r="F345">
        <f t="shared" si="22"/>
        <v>0.26716669999999998</v>
      </c>
      <c r="G345">
        <f t="shared" si="23"/>
        <v>46.526666666666657</v>
      </c>
    </row>
    <row r="346" spans="1:7">
      <c r="A346" s="2">
        <v>329</v>
      </c>
      <c r="B346" s="2">
        <v>4.4600000000000001E-2</v>
      </c>
      <c r="C346" s="2">
        <v>2.6796669999999998</v>
      </c>
      <c r="D346">
        <f t="shared" si="20"/>
        <v>0.2679667</v>
      </c>
      <c r="E346">
        <f t="shared" si="21"/>
        <v>44.6</v>
      </c>
      <c r="F346">
        <f t="shared" si="22"/>
        <v>0.2679667</v>
      </c>
      <c r="G346">
        <f t="shared" si="23"/>
        <v>46.676666666666662</v>
      </c>
    </row>
    <row r="347" spans="1:7">
      <c r="A347" s="2">
        <v>330</v>
      </c>
      <c r="B347" s="2">
        <v>4.4400000000000002E-2</v>
      </c>
      <c r="C347" s="2">
        <v>2.6880000000000002</v>
      </c>
      <c r="D347">
        <f t="shared" si="20"/>
        <v>0.26880000000000004</v>
      </c>
      <c r="E347">
        <f t="shared" si="21"/>
        <v>44.4</v>
      </c>
      <c r="F347">
        <f t="shared" si="22"/>
        <v>0.26880000000000004</v>
      </c>
      <c r="G347">
        <f t="shared" si="23"/>
        <v>46.830000000000005</v>
      </c>
    </row>
    <row r="348" spans="1:7">
      <c r="A348" s="2">
        <v>331</v>
      </c>
      <c r="B348" s="2">
        <v>4.4699999999999997E-2</v>
      </c>
      <c r="C348" s="2">
        <v>2.6960000000000002</v>
      </c>
      <c r="D348">
        <f t="shared" si="20"/>
        <v>0.26960000000000001</v>
      </c>
      <c r="E348">
        <f t="shared" si="21"/>
        <v>44.699999999999996</v>
      </c>
      <c r="F348">
        <f t="shared" si="22"/>
        <v>0.26960000000000001</v>
      </c>
      <c r="G348">
        <f t="shared" si="23"/>
        <v>46.993333333333325</v>
      </c>
    </row>
    <row r="349" spans="1:7">
      <c r="A349" s="2">
        <v>332</v>
      </c>
      <c r="B349" s="2">
        <v>4.5199999999999997E-2</v>
      </c>
      <c r="C349" s="2">
        <v>2.7043330000000001</v>
      </c>
      <c r="D349">
        <f t="shared" si="20"/>
        <v>0.27043329999999999</v>
      </c>
      <c r="E349">
        <f t="shared" si="21"/>
        <v>45.199999999999996</v>
      </c>
      <c r="F349">
        <f t="shared" si="22"/>
        <v>0.27043329999999999</v>
      </c>
      <c r="G349">
        <f t="shared" si="23"/>
        <v>47.146666666666661</v>
      </c>
    </row>
    <row r="350" spans="1:7">
      <c r="A350" s="2">
        <v>333</v>
      </c>
      <c r="B350" s="2">
        <v>4.53E-2</v>
      </c>
      <c r="C350" s="2">
        <v>2.7123330000000001</v>
      </c>
      <c r="D350">
        <f t="shared" si="20"/>
        <v>0.27123330000000001</v>
      </c>
      <c r="E350">
        <f t="shared" si="21"/>
        <v>45.3</v>
      </c>
      <c r="F350">
        <f t="shared" si="22"/>
        <v>0.27123330000000001</v>
      </c>
      <c r="G350">
        <f t="shared" si="23"/>
        <v>47.293333333333329</v>
      </c>
    </row>
    <row r="351" spans="1:7">
      <c r="A351" s="2">
        <v>334</v>
      </c>
      <c r="B351" s="2">
        <v>4.5199999999999997E-2</v>
      </c>
      <c r="C351" s="2">
        <v>2.7206670000000002</v>
      </c>
      <c r="D351">
        <f t="shared" si="20"/>
        <v>0.27206669999999999</v>
      </c>
      <c r="E351">
        <f t="shared" si="21"/>
        <v>45.199999999999996</v>
      </c>
      <c r="F351">
        <f t="shared" si="22"/>
        <v>0.27206669999999999</v>
      </c>
      <c r="G351">
        <f t="shared" si="23"/>
        <v>47.443333333333321</v>
      </c>
    </row>
    <row r="352" spans="1:7">
      <c r="A352" s="2">
        <v>335</v>
      </c>
      <c r="B352" s="2">
        <v>4.5199999999999997E-2</v>
      </c>
      <c r="C352" s="2">
        <v>2.7286670000000002</v>
      </c>
      <c r="D352">
        <f t="shared" si="20"/>
        <v>0.27286670000000002</v>
      </c>
      <c r="E352">
        <f t="shared" si="21"/>
        <v>45.199999999999996</v>
      </c>
      <c r="F352">
        <f t="shared" si="22"/>
        <v>0.27286670000000002</v>
      </c>
      <c r="G352">
        <f t="shared" si="23"/>
        <v>47.606666666666662</v>
      </c>
    </row>
    <row r="353" spans="1:7">
      <c r="A353" s="2">
        <v>336</v>
      </c>
      <c r="B353" s="2">
        <v>4.5600000000000002E-2</v>
      </c>
      <c r="C353" s="2">
        <v>2.7366670000000002</v>
      </c>
      <c r="D353">
        <f t="shared" si="20"/>
        <v>0.27366670000000004</v>
      </c>
      <c r="E353">
        <f t="shared" si="21"/>
        <v>45.6</v>
      </c>
      <c r="F353">
        <f t="shared" si="22"/>
        <v>0.27366670000000004</v>
      </c>
      <c r="G353">
        <f t="shared" si="23"/>
        <v>47.783333333333324</v>
      </c>
    </row>
    <row r="354" spans="1:7">
      <c r="A354" s="2">
        <v>337</v>
      </c>
      <c r="B354" s="2">
        <v>4.5699999999999998E-2</v>
      </c>
      <c r="C354" s="2">
        <v>2.7450000000000001</v>
      </c>
      <c r="D354">
        <f t="shared" si="20"/>
        <v>0.27450000000000002</v>
      </c>
      <c r="E354">
        <f t="shared" si="21"/>
        <v>45.699999999999996</v>
      </c>
      <c r="F354">
        <f t="shared" si="22"/>
        <v>0.27450000000000002</v>
      </c>
      <c r="G354">
        <f t="shared" si="23"/>
        <v>47.953333333333326</v>
      </c>
    </row>
    <row r="355" spans="1:7">
      <c r="A355" s="2">
        <v>338</v>
      </c>
      <c r="B355" s="2">
        <v>4.5400000000000003E-2</v>
      </c>
      <c r="C355" s="2">
        <v>2.7530000000000001</v>
      </c>
      <c r="D355">
        <f t="shared" si="20"/>
        <v>0.27529999999999999</v>
      </c>
      <c r="E355">
        <f t="shared" si="21"/>
        <v>45.400000000000006</v>
      </c>
      <c r="F355">
        <f t="shared" si="22"/>
        <v>0.27529999999999999</v>
      </c>
      <c r="G355">
        <f t="shared" si="23"/>
        <v>48.12</v>
      </c>
    </row>
    <row r="356" spans="1:7">
      <c r="A356" s="2">
        <v>339</v>
      </c>
      <c r="B356" s="2">
        <v>4.58E-2</v>
      </c>
      <c r="C356" s="2">
        <v>2.761333</v>
      </c>
      <c r="D356">
        <f t="shared" si="20"/>
        <v>0.27613330000000003</v>
      </c>
      <c r="E356">
        <f t="shared" si="21"/>
        <v>45.8</v>
      </c>
      <c r="F356">
        <f t="shared" si="22"/>
        <v>0.27613330000000003</v>
      </c>
      <c r="G356">
        <f t="shared" si="23"/>
        <v>48.29999999999999</v>
      </c>
    </row>
    <row r="357" spans="1:7">
      <c r="A357" s="2">
        <v>340</v>
      </c>
      <c r="B357" s="2">
        <v>4.5999999999999999E-2</v>
      </c>
      <c r="C357" s="2">
        <v>2.769333</v>
      </c>
      <c r="D357">
        <f t="shared" si="20"/>
        <v>0.27693329999999999</v>
      </c>
      <c r="E357">
        <f t="shared" si="21"/>
        <v>46</v>
      </c>
      <c r="F357">
        <f t="shared" si="22"/>
        <v>0.27693329999999999</v>
      </c>
      <c r="G357">
        <f t="shared" si="23"/>
        <v>48.473333333333329</v>
      </c>
    </row>
    <row r="358" spans="1:7">
      <c r="A358" s="2">
        <v>341</v>
      </c>
      <c r="B358" s="2">
        <v>4.6399999999999997E-2</v>
      </c>
      <c r="C358" s="2">
        <v>2.7776670000000001</v>
      </c>
      <c r="D358">
        <f t="shared" si="20"/>
        <v>0.27776670000000003</v>
      </c>
      <c r="E358">
        <f t="shared" si="21"/>
        <v>46.4</v>
      </c>
      <c r="F358">
        <f t="shared" si="22"/>
        <v>0.27776670000000003</v>
      </c>
      <c r="G358">
        <f t="shared" si="23"/>
        <v>48.64</v>
      </c>
    </row>
    <row r="359" spans="1:7">
      <c r="A359" s="2">
        <v>342</v>
      </c>
      <c r="B359" s="2">
        <v>4.6600000000000003E-2</v>
      </c>
      <c r="C359" s="2">
        <v>2.7856670000000001</v>
      </c>
      <c r="D359">
        <f t="shared" si="20"/>
        <v>0.2785667</v>
      </c>
      <c r="E359">
        <f t="shared" si="21"/>
        <v>46.6</v>
      </c>
      <c r="F359">
        <f t="shared" si="22"/>
        <v>0.2785667</v>
      </c>
      <c r="G359">
        <f t="shared" si="23"/>
        <v>48.79</v>
      </c>
    </row>
    <row r="360" spans="1:7">
      <c r="A360" s="2">
        <v>343</v>
      </c>
      <c r="B360" s="2">
        <v>4.6600000000000003E-2</v>
      </c>
      <c r="C360" s="2">
        <v>2.7936670000000001</v>
      </c>
      <c r="D360">
        <f t="shared" si="20"/>
        <v>0.27936670000000002</v>
      </c>
      <c r="E360">
        <f t="shared" si="21"/>
        <v>46.6</v>
      </c>
      <c r="F360">
        <f t="shared" si="22"/>
        <v>0.27936670000000002</v>
      </c>
      <c r="G360">
        <f t="shared" si="23"/>
        <v>48.943333333333342</v>
      </c>
    </row>
    <row r="361" spans="1:7">
      <c r="A361" s="2">
        <v>344</v>
      </c>
      <c r="B361" s="2">
        <v>4.6800000000000001E-2</v>
      </c>
      <c r="C361" s="2">
        <v>2.802</v>
      </c>
      <c r="D361">
        <f t="shared" si="20"/>
        <v>0.2802</v>
      </c>
      <c r="E361">
        <f t="shared" si="21"/>
        <v>46.800000000000004</v>
      </c>
      <c r="F361">
        <f t="shared" si="22"/>
        <v>0.2802</v>
      </c>
      <c r="G361">
        <f t="shared" si="23"/>
        <v>49.110000000000007</v>
      </c>
    </row>
    <row r="362" spans="1:7">
      <c r="A362" s="2">
        <v>345</v>
      </c>
      <c r="B362" s="2">
        <v>4.7E-2</v>
      </c>
      <c r="C362" s="2">
        <v>2.81</v>
      </c>
      <c r="D362">
        <f t="shared" si="20"/>
        <v>0.28100000000000003</v>
      </c>
      <c r="E362">
        <f t="shared" si="21"/>
        <v>47</v>
      </c>
      <c r="F362">
        <f t="shared" si="22"/>
        <v>0.28100000000000003</v>
      </c>
      <c r="G362">
        <f t="shared" si="23"/>
        <v>49.273333333333333</v>
      </c>
    </row>
    <row r="363" spans="1:7">
      <c r="A363" s="2">
        <v>346</v>
      </c>
      <c r="B363" s="2">
        <v>4.7199999999999999E-2</v>
      </c>
      <c r="C363" s="2">
        <v>2.818333</v>
      </c>
      <c r="D363">
        <f t="shared" si="20"/>
        <v>0.28183330000000001</v>
      </c>
      <c r="E363">
        <f t="shared" si="21"/>
        <v>47.199999999999996</v>
      </c>
      <c r="F363">
        <f t="shared" si="22"/>
        <v>0.28183330000000001</v>
      </c>
      <c r="G363">
        <f t="shared" si="23"/>
        <v>49.43</v>
      </c>
    </row>
    <row r="364" spans="1:7">
      <c r="A364" s="2">
        <v>347</v>
      </c>
      <c r="B364" s="2">
        <v>4.7100000000000003E-2</v>
      </c>
      <c r="C364" s="2">
        <v>2.826333</v>
      </c>
      <c r="D364">
        <f t="shared" si="20"/>
        <v>0.28263329999999998</v>
      </c>
      <c r="E364">
        <f t="shared" si="21"/>
        <v>47.1</v>
      </c>
      <c r="F364">
        <f t="shared" si="22"/>
        <v>0.28263329999999998</v>
      </c>
      <c r="G364">
        <f t="shared" si="23"/>
        <v>49.586666666666673</v>
      </c>
    </row>
    <row r="365" spans="1:7">
      <c r="A365" s="2">
        <v>348</v>
      </c>
      <c r="B365" s="2">
        <v>4.7300000000000002E-2</v>
      </c>
      <c r="C365" s="2">
        <v>2.834667</v>
      </c>
      <c r="D365">
        <f t="shared" si="20"/>
        <v>0.28346670000000002</v>
      </c>
      <c r="E365">
        <f t="shared" si="21"/>
        <v>47.300000000000004</v>
      </c>
      <c r="F365">
        <f t="shared" si="22"/>
        <v>0.28346670000000002</v>
      </c>
      <c r="G365">
        <f t="shared" si="23"/>
        <v>49.746666666666677</v>
      </c>
    </row>
    <row r="366" spans="1:7">
      <c r="A366" s="2">
        <v>349</v>
      </c>
      <c r="B366" s="2">
        <v>4.7500000000000001E-2</v>
      </c>
      <c r="C366" s="2">
        <v>2.8426670000000001</v>
      </c>
      <c r="D366">
        <f t="shared" si="20"/>
        <v>0.28426669999999998</v>
      </c>
      <c r="E366">
        <f t="shared" si="21"/>
        <v>47.5</v>
      </c>
      <c r="F366">
        <f t="shared" si="22"/>
        <v>0.28426669999999998</v>
      </c>
      <c r="G366">
        <f t="shared" si="23"/>
        <v>49.900000000000006</v>
      </c>
    </row>
    <row r="367" spans="1:7">
      <c r="A367" s="2">
        <v>350</v>
      </c>
      <c r="B367" s="2">
        <v>4.7600000000000003E-2</v>
      </c>
      <c r="C367" s="2">
        <v>2.8506670000000001</v>
      </c>
      <c r="D367">
        <f t="shared" si="20"/>
        <v>0.28506670000000001</v>
      </c>
      <c r="E367">
        <f t="shared" si="21"/>
        <v>47.6</v>
      </c>
      <c r="F367">
        <f t="shared" si="22"/>
        <v>0.28506670000000001</v>
      </c>
      <c r="G367">
        <f t="shared" si="23"/>
        <v>50.056666666666679</v>
      </c>
    </row>
    <row r="368" spans="1:7">
      <c r="A368" s="2">
        <v>351</v>
      </c>
      <c r="B368" s="2">
        <v>4.7800000000000002E-2</v>
      </c>
      <c r="C368" s="2">
        <v>2.859</v>
      </c>
      <c r="D368">
        <f t="shared" si="20"/>
        <v>0.28589999999999999</v>
      </c>
      <c r="E368">
        <f t="shared" si="21"/>
        <v>47.800000000000004</v>
      </c>
      <c r="F368">
        <f t="shared" si="22"/>
        <v>0.28589999999999999</v>
      </c>
      <c r="G368">
        <f t="shared" si="23"/>
        <v>50.226666666666681</v>
      </c>
    </row>
    <row r="369" spans="1:7">
      <c r="A369" s="2">
        <v>352</v>
      </c>
      <c r="B369" s="2">
        <v>4.8000000000000001E-2</v>
      </c>
      <c r="C369" s="2">
        <v>2.867</v>
      </c>
      <c r="D369">
        <f t="shared" si="20"/>
        <v>0.28670000000000001</v>
      </c>
      <c r="E369">
        <f t="shared" si="21"/>
        <v>48</v>
      </c>
      <c r="F369">
        <f t="shared" si="22"/>
        <v>0.28670000000000001</v>
      </c>
      <c r="G369">
        <f t="shared" si="23"/>
        <v>50.386666666666677</v>
      </c>
    </row>
    <row r="370" spans="1:7">
      <c r="A370" s="2">
        <v>353</v>
      </c>
      <c r="B370" s="2">
        <v>4.82E-2</v>
      </c>
      <c r="C370" s="2">
        <v>2.8753329999999999</v>
      </c>
      <c r="D370">
        <f t="shared" si="20"/>
        <v>0.28753329999999999</v>
      </c>
      <c r="E370">
        <f t="shared" si="21"/>
        <v>48.2</v>
      </c>
      <c r="F370">
        <f t="shared" si="22"/>
        <v>0.28753329999999999</v>
      </c>
      <c r="G370">
        <f t="shared" si="23"/>
        <v>50.536666666666676</v>
      </c>
    </row>
    <row r="371" spans="1:7">
      <c r="A371" s="2">
        <v>354</v>
      </c>
      <c r="B371" s="2">
        <v>4.8300000000000003E-2</v>
      </c>
      <c r="C371" s="2">
        <v>2.8833329999999999</v>
      </c>
      <c r="D371">
        <f t="shared" si="20"/>
        <v>0.28833330000000001</v>
      </c>
      <c r="E371">
        <f t="shared" si="21"/>
        <v>48.300000000000004</v>
      </c>
      <c r="F371">
        <f t="shared" si="22"/>
        <v>0.28833330000000001</v>
      </c>
      <c r="G371">
        <f t="shared" si="23"/>
        <v>50.690000000000019</v>
      </c>
    </row>
    <row r="372" spans="1:7">
      <c r="A372" s="2">
        <v>355</v>
      </c>
      <c r="B372" s="2">
        <v>4.8500000000000001E-2</v>
      </c>
      <c r="C372" s="2">
        <v>2.891667</v>
      </c>
      <c r="D372">
        <f t="shared" si="20"/>
        <v>0.2891667</v>
      </c>
      <c r="E372">
        <f t="shared" si="21"/>
        <v>48.5</v>
      </c>
      <c r="F372">
        <f t="shared" si="22"/>
        <v>0.2891667</v>
      </c>
      <c r="G372">
        <f t="shared" si="23"/>
        <v>50.863333333333351</v>
      </c>
    </row>
    <row r="373" spans="1:7">
      <c r="A373" s="2">
        <v>356</v>
      </c>
      <c r="B373" s="2">
        <v>4.8599999999999997E-2</v>
      </c>
      <c r="C373" s="2">
        <v>2.899667</v>
      </c>
      <c r="D373">
        <f t="shared" si="20"/>
        <v>0.28996670000000002</v>
      </c>
      <c r="E373">
        <f t="shared" si="21"/>
        <v>48.599999999999994</v>
      </c>
      <c r="F373">
        <f t="shared" si="22"/>
        <v>0.28996670000000002</v>
      </c>
      <c r="G373">
        <f t="shared" si="23"/>
        <v>51.033333333333339</v>
      </c>
    </row>
    <row r="374" spans="1:7">
      <c r="A374" s="2">
        <v>357</v>
      </c>
      <c r="B374" s="2">
        <v>4.87E-2</v>
      </c>
      <c r="C374" s="2">
        <v>2.907667</v>
      </c>
      <c r="D374">
        <f t="shared" si="20"/>
        <v>0.29076669999999999</v>
      </c>
      <c r="E374">
        <f t="shared" si="21"/>
        <v>48.7</v>
      </c>
      <c r="F374">
        <f t="shared" si="22"/>
        <v>0.29076669999999999</v>
      </c>
      <c r="G374">
        <f t="shared" si="23"/>
        <v>51.193333333333342</v>
      </c>
    </row>
    <row r="375" spans="1:7">
      <c r="A375" s="2">
        <v>358</v>
      </c>
      <c r="B375" s="2">
        <v>4.9000000000000002E-2</v>
      </c>
      <c r="C375" s="2">
        <v>2.9159999999999999</v>
      </c>
      <c r="D375">
        <f t="shared" si="20"/>
        <v>0.29159999999999997</v>
      </c>
      <c r="E375">
        <f t="shared" si="21"/>
        <v>49</v>
      </c>
      <c r="F375">
        <f t="shared" si="22"/>
        <v>0.29159999999999997</v>
      </c>
      <c r="G375">
        <f t="shared" si="23"/>
        <v>51.356666666666669</v>
      </c>
    </row>
    <row r="376" spans="1:7">
      <c r="A376" s="2">
        <v>359</v>
      </c>
      <c r="B376" s="2">
        <v>4.9200000000000001E-2</v>
      </c>
      <c r="C376" s="2">
        <v>2.9239999999999999</v>
      </c>
      <c r="D376">
        <f t="shared" si="20"/>
        <v>0.29239999999999999</v>
      </c>
      <c r="E376">
        <f t="shared" si="21"/>
        <v>49.2</v>
      </c>
      <c r="F376">
        <f t="shared" si="22"/>
        <v>0.29239999999999999</v>
      </c>
      <c r="G376">
        <f t="shared" si="23"/>
        <v>51.533333333333324</v>
      </c>
    </row>
    <row r="377" spans="1:7">
      <c r="A377" s="2">
        <v>360</v>
      </c>
      <c r="B377" s="2">
        <v>4.9299999999999997E-2</v>
      </c>
      <c r="C377" s="2">
        <v>2.9323329999999999</v>
      </c>
      <c r="D377">
        <f t="shared" si="20"/>
        <v>0.29323329999999997</v>
      </c>
      <c r="E377">
        <f t="shared" si="21"/>
        <v>49.3</v>
      </c>
      <c r="F377">
        <f t="shared" si="22"/>
        <v>0.29323329999999997</v>
      </c>
      <c r="G377">
        <f t="shared" si="23"/>
        <v>51.723333333333329</v>
      </c>
    </row>
    <row r="378" spans="1:7">
      <c r="A378" s="2">
        <v>361</v>
      </c>
      <c r="B378" s="2">
        <v>4.9299999999999997E-2</v>
      </c>
      <c r="C378" s="2">
        <v>2.9403329999999999</v>
      </c>
      <c r="D378">
        <f t="shared" si="20"/>
        <v>0.2940333</v>
      </c>
      <c r="E378">
        <f t="shared" si="21"/>
        <v>49.3</v>
      </c>
      <c r="F378">
        <f t="shared" si="22"/>
        <v>0.2940333</v>
      </c>
      <c r="G378">
        <f t="shared" si="23"/>
        <v>51.903333333333336</v>
      </c>
    </row>
    <row r="379" spans="1:7">
      <c r="A379" s="2">
        <v>362</v>
      </c>
      <c r="B379" s="2">
        <v>4.9599999999999998E-2</v>
      </c>
      <c r="C379" s="2">
        <v>2.9486669999999999</v>
      </c>
      <c r="D379">
        <f t="shared" si="20"/>
        <v>0.29486669999999998</v>
      </c>
      <c r="E379">
        <f t="shared" si="21"/>
        <v>49.6</v>
      </c>
      <c r="F379">
        <f t="shared" si="22"/>
        <v>0.29486669999999998</v>
      </c>
      <c r="G379">
        <f t="shared" si="23"/>
        <v>52.08</v>
      </c>
    </row>
    <row r="380" spans="1:7">
      <c r="A380" s="2">
        <v>363</v>
      </c>
      <c r="B380" s="2">
        <v>4.9799999999999997E-2</v>
      </c>
      <c r="C380" s="2">
        <v>2.9569999999999999</v>
      </c>
      <c r="D380">
        <f t="shared" si="20"/>
        <v>0.29569999999999996</v>
      </c>
      <c r="E380">
        <f t="shared" si="21"/>
        <v>49.8</v>
      </c>
      <c r="F380">
        <f t="shared" si="22"/>
        <v>0.29569999999999996</v>
      </c>
      <c r="G380">
        <f t="shared" si="23"/>
        <v>52.26</v>
      </c>
    </row>
    <row r="381" spans="1:7">
      <c r="A381" s="2">
        <v>364</v>
      </c>
      <c r="B381" s="2">
        <v>5.0099999999999999E-2</v>
      </c>
      <c r="C381" s="2">
        <v>2.9649999999999999</v>
      </c>
      <c r="D381">
        <f t="shared" si="20"/>
        <v>0.29649999999999999</v>
      </c>
      <c r="E381">
        <f t="shared" si="21"/>
        <v>50.1</v>
      </c>
      <c r="F381">
        <f t="shared" si="22"/>
        <v>0.29649999999999999</v>
      </c>
      <c r="G381">
        <f t="shared" si="23"/>
        <v>52.443333333333335</v>
      </c>
    </row>
    <row r="382" spans="1:7">
      <c r="A382" s="2">
        <v>365</v>
      </c>
      <c r="B382" s="2">
        <v>5.0500000000000003E-2</v>
      </c>
      <c r="C382" s="2">
        <v>2.9733329999999998</v>
      </c>
      <c r="D382">
        <f t="shared" si="20"/>
        <v>0.29733329999999997</v>
      </c>
      <c r="E382">
        <f t="shared" si="21"/>
        <v>50.5</v>
      </c>
      <c r="F382">
        <f t="shared" si="22"/>
        <v>0.29733329999999997</v>
      </c>
      <c r="G382">
        <f t="shared" si="23"/>
        <v>52.62</v>
      </c>
    </row>
    <row r="383" spans="1:7">
      <c r="A383" s="2">
        <v>366</v>
      </c>
      <c r="B383" s="2">
        <v>5.0700000000000002E-2</v>
      </c>
      <c r="C383" s="2">
        <v>2.9813329999999998</v>
      </c>
      <c r="D383">
        <f t="shared" si="20"/>
        <v>0.29813329999999999</v>
      </c>
      <c r="E383">
        <f t="shared" si="21"/>
        <v>50.7</v>
      </c>
      <c r="F383">
        <f t="shared" si="22"/>
        <v>0.29813329999999999</v>
      </c>
      <c r="G383">
        <f t="shared" si="23"/>
        <v>52.786666666666662</v>
      </c>
    </row>
    <row r="384" spans="1:7">
      <c r="A384" s="2">
        <v>367</v>
      </c>
      <c r="B384" s="2">
        <v>5.0700000000000002E-2</v>
      </c>
      <c r="C384" s="2">
        <v>2.9896669999999999</v>
      </c>
      <c r="D384">
        <f t="shared" si="20"/>
        <v>0.29896669999999997</v>
      </c>
      <c r="E384">
        <f t="shared" si="21"/>
        <v>50.7</v>
      </c>
      <c r="F384">
        <f t="shared" si="22"/>
        <v>0.29896669999999997</v>
      </c>
      <c r="G384">
        <f t="shared" si="23"/>
        <v>52.95</v>
      </c>
    </row>
    <row r="385" spans="1:7">
      <c r="A385" s="2">
        <v>368</v>
      </c>
      <c r="B385" s="2">
        <v>5.0799999999999998E-2</v>
      </c>
      <c r="C385" s="2">
        <v>2.9976669999999999</v>
      </c>
      <c r="D385">
        <f t="shared" si="20"/>
        <v>0.2997667</v>
      </c>
      <c r="E385">
        <f t="shared" si="21"/>
        <v>50.8</v>
      </c>
      <c r="F385">
        <f t="shared" si="22"/>
        <v>0.2997667</v>
      </c>
      <c r="G385">
        <f t="shared" si="23"/>
        <v>53.116666666666667</v>
      </c>
    </row>
    <row r="386" spans="1:7">
      <c r="A386" s="2">
        <v>369</v>
      </c>
      <c r="B386" s="2">
        <v>5.0999999999999997E-2</v>
      </c>
      <c r="C386" s="2">
        <v>3.0059999999999998</v>
      </c>
      <c r="D386">
        <f t="shared" si="20"/>
        <v>0.30059999999999998</v>
      </c>
      <c r="E386">
        <f t="shared" si="21"/>
        <v>51</v>
      </c>
      <c r="F386">
        <f t="shared" si="22"/>
        <v>0.30059999999999998</v>
      </c>
      <c r="G386">
        <f t="shared" si="23"/>
        <v>53.283333333333331</v>
      </c>
    </row>
    <row r="387" spans="1:7">
      <c r="A387" s="2">
        <v>370</v>
      </c>
      <c r="B387" s="2">
        <v>5.0999999999999997E-2</v>
      </c>
      <c r="C387" s="2">
        <v>3.0139999999999998</v>
      </c>
      <c r="D387">
        <f t="shared" si="20"/>
        <v>0.3014</v>
      </c>
      <c r="E387">
        <f t="shared" si="21"/>
        <v>51</v>
      </c>
      <c r="F387">
        <f t="shared" si="22"/>
        <v>0.3014</v>
      </c>
      <c r="G387">
        <f t="shared" si="23"/>
        <v>53.443333333333335</v>
      </c>
    </row>
    <row r="388" spans="1:7">
      <c r="A388" s="2">
        <v>371</v>
      </c>
      <c r="B388" s="2">
        <v>5.0900000000000001E-2</v>
      </c>
      <c r="C388" s="2">
        <v>3.0223330000000002</v>
      </c>
      <c r="D388">
        <f t="shared" si="20"/>
        <v>0.30223330000000004</v>
      </c>
      <c r="E388">
        <f t="shared" si="21"/>
        <v>50.9</v>
      </c>
      <c r="F388">
        <f t="shared" si="22"/>
        <v>0.30223330000000004</v>
      </c>
      <c r="G388">
        <f t="shared" si="23"/>
        <v>53.609999999999992</v>
      </c>
    </row>
    <row r="389" spans="1:7">
      <c r="A389" s="2">
        <v>372</v>
      </c>
      <c r="B389" s="2">
        <v>5.1200000000000002E-2</v>
      </c>
      <c r="C389" s="2">
        <v>3.0303330000000002</v>
      </c>
      <c r="D389">
        <f t="shared" si="20"/>
        <v>0.30303330000000001</v>
      </c>
      <c r="E389">
        <f t="shared" si="21"/>
        <v>51.2</v>
      </c>
      <c r="F389">
        <f t="shared" si="22"/>
        <v>0.30303330000000001</v>
      </c>
      <c r="G389">
        <f t="shared" si="23"/>
        <v>53.779999999999987</v>
      </c>
    </row>
    <row r="390" spans="1:7">
      <c r="A390" s="2">
        <v>373</v>
      </c>
      <c r="B390" s="2">
        <v>5.16E-2</v>
      </c>
      <c r="C390" s="2">
        <v>3.0383330000000002</v>
      </c>
      <c r="D390">
        <f t="shared" si="20"/>
        <v>0.30383330000000003</v>
      </c>
      <c r="E390">
        <f t="shared" si="21"/>
        <v>51.6</v>
      </c>
      <c r="F390">
        <f t="shared" si="22"/>
        <v>0.30383330000000003</v>
      </c>
      <c r="G390">
        <f t="shared" si="23"/>
        <v>53.953333333333333</v>
      </c>
    </row>
    <row r="391" spans="1:7">
      <c r="A391" s="2">
        <v>374</v>
      </c>
      <c r="B391" s="2">
        <v>5.1700000000000003E-2</v>
      </c>
      <c r="C391" s="2">
        <v>3.0466669999999998</v>
      </c>
      <c r="D391">
        <f t="shared" si="20"/>
        <v>0.30466669999999996</v>
      </c>
      <c r="E391">
        <f t="shared" si="21"/>
        <v>51.7</v>
      </c>
      <c r="F391">
        <f t="shared" si="22"/>
        <v>0.30466669999999996</v>
      </c>
      <c r="G391">
        <f t="shared" si="23"/>
        <v>54.123333333333335</v>
      </c>
    </row>
    <row r="392" spans="1:7">
      <c r="A392" s="2">
        <v>375</v>
      </c>
      <c r="B392" s="2">
        <v>5.1700000000000003E-2</v>
      </c>
      <c r="C392" s="2">
        <v>3.0546669999999998</v>
      </c>
      <c r="D392">
        <f t="shared" si="20"/>
        <v>0.30546669999999998</v>
      </c>
      <c r="E392">
        <f t="shared" si="21"/>
        <v>51.7</v>
      </c>
      <c r="F392">
        <f t="shared" si="22"/>
        <v>0.30546669999999998</v>
      </c>
      <c r="G392">
        <f t="shared" si="23"/>
        <v>54.3</v>
      </c>
    </row>
    <row r="393" spans="1:7">
      <c r="A393" s="2">
        <v>376</v>
      </c>
      <c r="B393" s="2">
        <v>5.1900000000000002E-2</v>
      </c>
      <c r="C393" s="2">
        <v>3.0630000000000002</v>
      </c>
      <c r="D393">
        <f t="shared" si="20"/>
        <v>0.30630000000000002</v>
      </c>
      <c r="E393">
        <f t="shared" si="21"/>
        <v>51.9</v>
      </c>
      <c r="F393">
        <f t="shared" si="22"/>
        <v>0.30630000000000002</v>
      </c>
      <c r="G393">
        <f t="shared" si="23"/>
        <v>54.48</v>
      </c>
    </row>
    <row r="394" spans="1:7">
      <c r="A394" s="2">
        <v>377</v>
      </c>
      <c r="B394" s="2">
        <v>5.1900000000000002E-2</v>
      </c>
      <c r="C394" s="2">
        <v>3.0710000000000002</v>
      </c>
      <c r="D394">
        <f t="shared" si="20"/>
        <v>0.30710000000000004</v>
      </c>
      <c r="E394">
        <f t="shared" si="21"/>
        <v>51.9</v>
      </c>
      <c r="F394">
        <f t="shared" si="22"/>
        <v>0.30710000000000004</v>
      </c>
      <c r="G394">
        <f t="shared" si="23"/>
        <v>54.653333333333329</v>
      </c>
    </row>
    <row r="395" spans="1:7">
      <c r="A395" s="2">
        <v>378</v>
      </c>
      <c r="B395" s="2">
        <v>5.1900000000000002E-2</v>
      </c>
      <c r="C395" s="2">
        <v>3.0793330000000001</v>
      </c>
      <c r="D395">
        <f t="shared" si="20"/>
        <v>0.30793330000000002</v>
      </c>
      <c r="E395">
        <f t="shared" si="21"/>
        <v>51.9</v>
      </c>
      <c r="F395">
        <f t="shared" si="22"/>
        <v>0.30793330000000002</v>
      </c>
      <c r="G395">
        <f t="shared" si="23"/>
        <v>54.843333333333327</v>
      </c>
    </row>
    <row r="396" spans="1:7">
      <c r="A396" s="2">
        <v>379</v>
      </c>
      <c r="B396" s="2">
        <v>5.2200000000000003E-2</v>
      </c>
      <c r="C396" s="2">
        <v>3.0873330000000001</v>
      </c>
      <c r="D396">
        <f t="shared" si="20"/>
        <v>0.30873329999999999</v>
      </c>
      <c r="E396">
        <f t="shared" si="21"/>
        <v>52.2</v>
      </c>
      <c r="F396">
        <f t="shared" si="22"/>
        <v>0.30873329999999999</v>
      </c>
      <c r="G396">
        <f t="shared" si="23"/>
        <v>55.04999999999999</v>
      </c>
    </row>
    <row r="397" spans="1:7">
      <c r="A397" s="2">
        <v>380</v>
      </c>
      <c r="B397" s="2">
        <v>5.2699999999999997E-2</v>
      </c>
      <c r="C397" s="2">
        <v>3.0953330000000001</v>
      </c>
      <c r="D397">
        <f t="shared" si="20"/>
        <v>0.30953330000000001</v>
      </c>
      <c r="E397">
        <f t="shared" si="21"/>
        <v>52.699999999999996</v>
      </c>
      <c r="F397">
        <f t="shared" si="22"/>
        <v>0.30953330000000001</v>
      </c>
      <c r="G397">
        <f t="shared" si="23"/>
        <v>55.25333333333333</v>
      </c>
    </row>
    <row r="398" spans="1:7">
      <c r="A398" s="2">
        <v>381</v>
      </c>
      <c r="B398" s="2">
        <v>5.2600000000000001E-2</v>
      </c>
      <c r="C398" s="2">
        <v>3.1036670000000002</v>
      </c>
      <c r="D398">
        <f t="shared" si="20"/>
        <v>0.3103667</v>
      </c>
      <c r="E398">
        <f t="shared" si="21"/>
        <v>52.6</v>
      </c>
      <c r="F398">
        <f t="shared" si="22"/>
        <v>0.3103667</v>
      </c>
      <c r="G398">
        <f t="shared" si="23"/>
        <v>55.426666666666655</v>
      </c>
    </row>
    <row r="399" spans="1:7">
      <c r="A399" s="2">
        <v>382</v>
      </c>
      <c r="B399" s="2">
        <v>5.2499999999999998E-2</v>
      </c>
      <c r="C399" s="2">
        <v>3.1116670000000002</v>
      </c>
      <c r="D399">
        <f t="shared" si="20"/>
        <v>0.31116670000000002</v>
      </c>
      <c r="E399">
        <f t="shared" si="21"/>
        <v>52.5</v>
      </c>
      <c r="F399">
        <f t="shared" si="22"/>
        <v>0.31116670000000002</v>
      </c>
      <c r="G399">
        <f t="shared" si="23"/>
        <v>55.609999999999992</v>
      </c>
    </row>
    <row r="400" spans="1:7">
      <c r="A400" s="2">
        <v>383</v>
      </c>
      <c r="B400" s="2">
        <v>5.28E-2</v>
      </c>
      <c r="C400" s="2">
        <v>3.12</v>
      </c>
      <c r="D400">
        <f t="shared" si="20"/>
        <v>0.312</v>
      </c>
      <c r="E400">
        <f t="shared" si="21"/>
        <v>52.8</v>
      </c>
      <c r="F400">
        <f t="shared" si="22"/>
        <v>0.312</v>
      </c>
      <c r="G400">
        <f t="shared" si="23"/>
        <v>55.813333333333318</v>
      </c>
    </row>
    <row r="401" spans="1:7">
      <c r="A401" s="2">
        <v>384</v>
      </c>
      <c r="B401" s="2">
        <v>5.3499999999999999E-2</v>
      </c>
      <c r="C401" s="2">
        <v>3.1280000000000001</v>
      </c>
      <c r="D401">
        <f t="shared" si="20"/>
        <v>0.31280000000000002</v>
      </c>
      <c r="E401">
        <f t="shared" si="21"/>
        <v>53.5</v>
      </c>
      <c r="F401">
        <f t="shared" si="22"/>
        <v>0.31280000000000002</v>
      </c>
      <c r="G401">
        <f t="shared" si="23"/>
        <v>56.019999999999982</v>
      </c>
    </row>
    <row r="402" spans="1:7">
      <c r="A402" s="2">
        <v>385</v>
      </c>
      <c r="B402" s="2">
        <v>5.3600000000000002E-2</v>
      </c>
      <c r="C402" s="2">
        <v>3.136333</v>
      </c>
      <c r="D402">
        <f t="shared" ref="D402:D465" si="24">C402/$C$5</f>
        <v>0.3136333</v>
      </c>
      <c r="E402">
        <f t="shared" ref="E402:E465" si="25">B402*1000</f>
        <v>53.6</v>
      </c>
      <c r="F402">
        <f t="shared" ref="F402:F465" si="26">D402</f>
        <v>0.3136333</v>
      </c>
      <c r="G402">
        <f t="shared" ref="G402:G465" si="27">AVERAGE(E402:E431)</f>
        <v>56.193333333333314</v>
      </c>
    </row>
    <row r="403" spans="1:7">
      <c r="A403" s="2">
        <v>386</v>
      </c>
      <c r="B403" s="2">
        <v>5.3400000000000003E-2</v>
      </c>
      <c r="C403" s="2">
        <v>3.144333</v>
      </c>
      <c r="D403">
        <f t="shared" si="24"/>
        <v>0.31443330000000003</v>
      </c>
      <c r="E403">
        <f t="shared" si="25"/>
        <v>53.400000000000006</v>
      </c>
      <c r="F403">
        <f t="shared" si="26"/>
        <v>0.31443330000000003</v>
      </c>
      <c r="G403">
        <f t="shared" si="27"/>
        <v>56.363333333333323</v>
      </c>
    </row>
    <row r="404" spans="1:7">
      <c r="A404" s="2">
        <v>387</v>
      </c>
      <c r="B404" s="2">
        <v>5.3600000000000002E-2</v>
      </c>
      <c r="C404" s="2">
        <v>3.1526670000000001</v>
      </c>
      <c r="D404">
        <f t="shared" si="24"/>
        <v>0.31526670000000001</v>
      </c>
      <c r="E404">
        <f t="shared" si="25"/>
        <v>53.6</v>
      </c>
      <c r="F404">
        <f t="shared" si="26"/>
        <v>0.31526670000000001</v>
      </c>
      <c r="G404">
        <f t="shared" si="27"/>
        <v>56.559999999999981</v>
      </c>
    </row>
    <row r="405" spans="1:7">
      <c r="A405" s="2">
        <v>388</v>
      </c>
      <c r="B405" s="2">
        <v>5.4300000000000001E-2</v>
      </c>
      <c r="C405" s="2">
        <v>3.1606670000000001</v>
      </c>
      <c r="D405">
        <f t="shared" si="24"/>
        <v>0.31606670000000003</v>
      </c>
      <c r="E405">
        <f t="shared" si="25"/>
        <v>54.300000000000004</v>
      </c>
      <c r="F405">
        <f t="shared" si="26"/>
        <v>0.31606670000000003</v>
      </c>
      <c r="G405">
        <f t="shared" si="27"/>
        <v>56.763333333333321</v>
      </c>
    </row>
    <row r="406" spans="1:7">
      <c r="A406" s="2">
        <v>389</v>
      </c>
      <c r="B406" s="2">
        <v>5.4899999999999997E-2</v>
      </c>
      <c r="C406" s="2">
        <v>3.169</v>
      </c>
      <c r="D406">
        <f t="shared" si="24"/>
        <v>0.31690000000000002</v>
      </c>
      <c r="E406">
        <f t="shared" si="25"/>
        <v>54.9</v>
      </c>
      <c r="F406">
        <f t="shared" si="26"/>
        <v>0.31690000000000002</v>
      </c>
      <c r="G406">
        <f t="shared" si="27"/>
        <v>56.93333333333333</v>
      </c>
    </row>
    <row r="407" spans="1:7">
      <c r="A407" s="2">
        <v>390</v>
      </c>
      <c r="B407" s="2">
        <v>5.4699999999999999E-2</v>
      </c>
      <c r="C407" s="2">
        <v>3.177</v>
      </c>
      <c r="D407">
        <f t="shared" si="24"/>
        <v>0.31769999999999998</v>
      </c>
      <c r="E407">
        <f t="shared" si="25"/>
        <v>54.699999999999996</v>
      </c>
      <c r="F407">
        <f t="shared" si="26"/>
        <v>0.31769999999999998</v>
      </c>
      <c r="G407">
        <f t="shared" si="27"/>
        <v>57.070000000000007</v>
      </c>
    </row>
    <row r="408" spans="1:7">
      <c r="A408" s="2">
        <v>391</v>
      </c>
      <c r="B408" s="2">
        <v>5.4600000000000003E-2</v>
      </c>
      <c r="C408" s="2">
        <v>3.1850000000000001</v>
      </c>
      <c r="D408">
        <f t="shared" si="24"/>
        <v>0.31850000000000001</v>
      </c>
      <c r="E408">
        <f t="shared" si="25"/>
        <v>54.6</v>
      </c>
      <c r="F408">
        <f t="shared" si="26"/>
        <v>0.31850000000000001</v>
      </c>
      <c r="G408">
        <f t="shared" si="27"/>
        <v>57.226666666666681</v>
      </c>
    </row>
    <row r="409" spans="1:7">
      <c r="A409" s="2">
        <v>392</v>
      </c>
      <c r="B409" s="2">
        <v>5.5E-2</v>
      </c>
      <c r="C409" s="2">
        <v>3.193333</v>
      </c>
      <c r="D409">
        <f t="shared" si="24"/>
        <v>0.31933329999999999</v>
      </c>
      <c r="E409">
        <f t="shared" si="25"/>
        <v>55</v>
      </c>
      <c r="F409">
        <f t="shared" si="26"/>
        <v>0.31933329999999999</v>
      </c>
      <c r="G409">
        <f t="shared" si="27"/>
        <v>57.406666666666673</v>
      </c>
    </row>
    <row r="410" spans="1:7">
      <c r="A410" s="2">
        <v>393</v>
      </c>
      <c r="B410" s="2">
        <v>5.5300000000000002E-2</v>
      </c>
      <c r="C410" s="2">
        <v>3.201333</v>
      </c>
      <c r="D410">
        <f t="shared" si="24"/>
        <v>0.32013330000000001</v>
      </c>
      <c r="E410">
        <f t="shared" si="25"/>
        <v>55.300000000000004</v>
      </c>
      <c r="F410">
        <f t="shared" si="26"/>
        <v>0.32013330000000001</v>
      </c>
      <c r="G410">
        <f t="shared" si="27"/>
        <v>57.590000000000011</v>
      </c>
    </row>
    <row r="411" spans="1:7">
      <c r="A411" s="2">
        <v>394</v>
      </c>
      <c r="B411" s="2">
        <v>5.5399999999999998E-2</v>
      </c>
      <c r="C411" s="2">
        <v>3.209667</v>
      </c>
      <c r="D411">
        <f t="shared" si="24"/>
        <v>0.32096669999999999</v>
      </c>
      <c r="E411">
        <f t="shared" si="25"/>
        <v>55.4</v>
      </c>
      <c r="F411">
        <f t="shared" si="26"/>
        <v>0.32096669999999999</v>
      </c>
      <c r="G411">
        <f t="shared" si="27"/>
        <v>57.763333333333343</v>
      </c>
    </row>
    <row r="412" spans="1:7">
      <c r="A412" s="2">
        <v>395</v>
      </c>
      <c r="B412" s="2">
        <v>5.5500000000000001E-2</v>
      </c>
      <c r="C412" s="2">
        <v>3.2176670000000001</v>
      </c>
      <c r="D412">
        <f t="shared" si="24"/>
        <v>0.32176670000000002</v>
      </c>
      <c r="E412">
        <f t="shared" si="25"/>
        <v>55.5</v>
      </c>
      <c r="F412">
        <f t="shared" si="26"/>
        <v>0.32176670000000002</v>
      </c>
      <c r="G412">
        <f t="shared" si="27"/>
        <v>57.933333333333351</v>
      </c>
    </row>
    <row r="413" spans="1:7">
      <c r="A413" s="2">
        <v>396</v>
      </c>
      <c r="B413" s="2">
        <v>5.5599999999999997E-2</v>
      </c>
      <c r="C413" s="2">
        <v>3.226</v>
      </c>
      <c r="D413">
        <f t="shared" si="24"/>
        <v>0.3226</v>
      </c>
      <c r="E413">
        <f t="shared" si="25"/>
        <v>55.599999999999994</v>
      </c>
      <c r="F413">
        <f t="shared" si="26"/>
        <v>0.3226</v>
      </c>
      <c r="G413">
        <f t="shared" si="27"/>
        <v>58.113333333333344</v>
      </c>
    </row>
    <row r="414" spans="1:7">
      <c r="A414" s="2">
        <v>397</v>
      </c>
      <c r="B414" s="2">
        <v>5.57E-2</v>
      </c>
      <c r="C414" s="2">
        <v>3.234</v>
      </c>
      <c r="D414">
        <f t="shared" si="24"/>
        <v>0.32340000000000002</v>
      </c>
      <c r="E414">
        <f t="shared" si="25"/>
        <v>55.7</v>
      </c>
      <c r="F414">
        <f t="shared" si="26"/>
        <v>0.32340000000000002</v>
      </c>
      <c r="G414">
        <f t="shared" si="27"/>
        <v>58.313333333333347</v>
      </c>
    </row>
    <row r="415" spans="1:7">
      <c r="A415" s="2">
        <v>398</v>
      </c>
      <c r="B415" s="2">
        <v>5.5800000000000002E-2</v>
      </c>
      <c r="C415" s="2">
        <v>3.242</v>
      </c>
      <c r="D415">
        <f t="shared" si="24"/>
        <v>0.32419999999999999</v>
      </c>
      <c r="E415">
        <f t="shared" si="25"/>
        <v>55.800000000000004</v>
      </c>
      <c r="F415">
        <f t="shared" si="26"/>
        <v>0.32419999999999999</v>
      </c>
      <c r="G415">
        <f t="shared" si="27"/>
        <v>58.52000000000001</v>
      </c>
    </row>
    <row r="416" spans="1:7">
      <c r="A416" s="2">
        <v>399</v>
      </c>
      <c r="B416" s="2">
        <v>5.5800000000000002E-2</v>
      </c>
      <c r="C416" s="2">
        <v>3.2503329999999999</v>
      </c>
      <c r="D416">
        <f t="shared" si="24"/>
        <v>0.32503329999999997</v>
      </c>
      <c r="E416">
        <f t="shared" si="25"/>
        <v>55.800000000000004</v>
      </c>
      <c r="F416">
        <f t="shared" si="26"/>
        <v>0.32503329999999997</v>
      </c>
      <c r="G416">
        <f t="shared" si="27"/>
        <v>58.730000000000011</v>
      </c>
    </row>
    <row r="417" spans="1:7">
      <c r="A417" s="2">
        <v>400</v>
      </c>
      <c r="B417" s="2">
        <v>5.6000000000000001E-2</v>
      </c>
      <c r="C417" s="2">
        <v>3.2583329999999999</v>
      </c>
      <c r="D417">
        <f t="shared" si="24"/>
        <v>0.32583329999999999</v>
      </c>
      <c r="E417">
        <f t="shared" si="25"/>
        <v>56</v>
      </c>
      <c r="F417">
        <f t="shared" si="26"/>
        <v>0.32583329999999999</v>
      </c>
      <c r="G417">
        <f t="shared" si="27"/>
        <v>58.933333333333351</v>
      </c>
    </row>
    <row r="418" spans="1:7">
      <c r="A418" s="2">
        <v>401</v>
      </c>
      <c r="B418" s="2">
        <v>5.6000000000000001E-2</v>
      </c>
      <c r="C418" s="2">
        <v>3.266667</v>
      </c>
      <c r="D418">
        <f t="shared" si="24"/>
        <v>0.32666669999999998</v>
      </c>
      <c r="E418">
        <f t="shared" si="25"/>
        <v>56</v>
      </c>
      <c r="F418">
        <f t="shared" si="26"/>
        <v>0.32666669999999998</v>
      </c>
      <c r="G418">
        <f t="shared" si="27"/>
        <v>59.130000000000017</v>
      </c>
    </row>
    <row r="419" spans="1:7">
      <c r="A419" s="2">
        <v>402</v>
      </c>
      <c r="B419" s="2">
        <v>5.6399999999999999E-2</v>
      </c>
      <c r="C419" s="2">
        <v>3.274667</v>
      </c>
      <c r="D419">
        <f t="shared" si="24"/>
        <v>0.3274667</v>
      </c>
      <c r="E419">
        <f t="shared" si="25"/>
        <v>56.4</v>
      </c>
      <c r="F419">
        <f t="shared" si="26"/>
        <v>0.3274667</v>
      </c>
      <c r="G419">
        <f t="shared" si="27"/>
        <v>59.340000000000018</v>
      </c>
    </row>
    <row r="420" spans="1:7">
      <c r="A420" s="2">
        <v>403</v>
      </c>
      <c r="B420" s="2">
        <v>5.67E-2</v>
      </c>
      <c r="C420" s="2">
        <v>3.2829999999999999</v>
      </c>
      <c r="D420">
        <f t="shared" si="24"/>
        <v>0.32829999999999998</v>
      </c>
      <c r="E420">
        <f t="shared" si="25"/>
        <v>56.7</v>
      </c>
      <c r="F420">
        <f t="shared" si="26"/>
        <v>0.32829999999999998</v>
      </c>
      <c r="G420">
        <f t="shared" si="27"/>
        <v>59.543333333333337</v>
      </c>
    </row>
    <row r="421" spans="1:7">
      <c r="A421" s="2">
        <v>404</v>
      </c>
      <c r="B421" s="2">
        <v>5.7000000000000002E-2</v>
      </c>
      <c r="C421" s="2">
        <v>3.2909999999999999</v>
      </c>
      <c r="D421">
        <f t="shared" si="24"/>
        <v>0.3291</v>
      </c>
      <c r="E421">
        <f t="shared" si="25"/>
        <v>57</v>
      </c>
      <c r="F421">
        <f t="shared" si="26"/>
        <v>0.3291</v>
      </c>
      <c r="G421">
        <f t="shared" si="27"/>
        <v>59.736666666666672</v>
      </c>
    </row>
    <row r="422" spans="1:7">
      <c r="A422" s="2">
        <v>405</v>
      </c>
      <c r="B422" s="2">
        <v>5.7099999999999998E-2</v>
      </c>
      <c r="C422" s="2">
        <v>3.2989999999999999</v>
      </c>
      <c r="D422">
        <f t="shared" si="24"/>
        <v>0.32989999999999997</v>
      </c>
      <c r="E422">
        <f t="shared" si="25"/>
        <v>57.1</v>
      </c>
      <c r="F422">
        <f t="shared" si="26"/>
        <v>0.32989999999999997</v>
      </c>
      <c r="G422">
        <f t="shared" si="27"/>
        <v>59.900000000000006</v>
      </c>
    </row>
    <row r="423" spans="1:7">
      <c r="A423" s="2">
        <v>406</v>
      </c>
      <c r="B423" s="2">
        <v>5.7099999999999998E-2</v>
      </c>
      <c r="C423" s="2">
        <v>3.3073329999999999</v>
      </c>
      <c r="D423">
        <f t="shared" si="24"/>
        <v>0.33073330000000001</v>
      </c>
      <c r="E423">
        <f t="shared" si="25"/>
        <v>57.1</v>
      </c>
      <c r="F423">
        <f t="shared" si="26"/>
        <v>0.33073330000000001</v>
      </c>
      <c r="G423">
        <f t="shared" si="27"/>
        <v>60.083333333333343</v>
      </c>
    </row>
    <row r="424" spans="1:7">
      <c r="A424" s="2">
        <v>407</v>
      </c>
      <c r="B424" s="2">
        <v>5.7599999999999998E-2</v>
      </c>
      <c r="C424" s="2">
        <v>3.3153329999999999</v>
      </c>
      <c r="D424">
        <f t="shared" si="24"/>
        <v>0.33153329999999998</v>
      </c>
      <c r="E424">
        <f t="shared" si="25"/>
        <v>57.6</v>
      </c>
      <c r="F424">
        <f t="shared" si="26"/>
        <v>0.33153329999999998</v>
      </c>
      <c r="G424">
        <f t="shared" si="27"/>
        <v>60.293333333333337</v>
      </c>
    </row>
    <row r="425" spans="1:7">
      <c r="A425" s="2">
        <v>408</v>
      </c>
      <c r="B425" s="2">
        <v>5.8099999999999999E-2</v>
      </c>
      <c r="C425" s="2">
        <v>3.3236669999999999</v>
      </c>
      <c r="D425">
        <f t="shared" si="24"/>
        <v>0.33236670000000001</v>
      </c>
      <c r="E425">
        <f t="shared" si="25"/>
        <v>58.1</v>
      </c>
      <c r="F425">
        <f t="shared" si="26"/>
        <v>0.33236670000000001</v>
      </c>
      <c r="G425">
        <f t="shared" si="27"/>
        <v>60.49666666666667</v>
      </c>
    </row>
    <row r="426" spans="1:7">
      <c r="A426" s="2">
        <v>409</v>
      </c>
      <c r="B426" s="2">
        <v>5.8299999999999998E-2</v>
      </c>
      <c r="C426" s="2">
        <v>3.3316669999999999</v>
      </c>
      <c r="D426">
        <f t="shared" si="24"/>
        <v>0.33316669999999998</v>
      </c>
      <c r="E426">
        <f t="shared" si="25"/>
        <v>58.3</v>
      </c>
      <c r="F426">
        <f t="shared" si="26"/>
        <v>0.33316669999999998</v>
      </c>
      <c r="G426">
        <f t="shared" si="27"/>
        <v>60.673333333333339</v>
      </c>
    </row>
    <row r="427" spans="1:7">
      <c r="A427" s="2">
        <v>410</v>
      </c>
      <c r="B427" s="2">
        <v>5.79E-2</v>
      </c>
      <c r="C427" s="2">
        <v>3.34</v>
      </c>
      <c r="D427">
        <f t="shared" si="24"/>
        <v>0.33399999999999996</v>
      </c>
      <c r="E427">
        <f t="shared" si="25"/>
        <v>57.9</v>
      </c>
      <c r="F427">
        <f t="shared" si="26"/>
        <v>0.33399999999999996</v>
      </c>
      <c r="G427">
        <f t="shared" si="27"/>
        <v>60.826666666666682</v>
      </c>
    </row>
    <row r="428" spans="1:7">
      <c r="A428" s="2">
        <v>411</v>
      </c>
      <c r="B428" s="2">
        <v>5.8099999999999999E-2</v>
      </c>
      <c r="C428" s="2">
        <v>3.3479999999999999</v>
      </c>
      <c r="D428">
        <f t="shared" si="24"/>
        <v>0.33479999999999999</v>
      </c>
      <c r="E428">
        <f t="shared" si="25"/>
        <v>58.1</v>
      </c>
      <c r="F428">
        <f t="shared" si="26"/>
        <v>0.33479999999999999</v>
      </c>
      <c r="G428">
        <f t="shared" si="27"/>
        <v>61.023333333333341</v>
      </c>
    </row>
    <row r="429" spans="1:7">
      <c r="A429" s="2">
        <v>412</v>
      </c>
      <c r="B429" s="2">
        <v>5.8599999999999999E-2</v>
      </c>
      <c r="C429" s="2">
        <v>3.3563329999999998</v>
      </c>
      <c r="D429">
        <f t="shared" si="24"/>
        <v>0.33563329999999997</v>
      </c>
      <c r="E429">
        <f t="shared" si="25"/>
        <v>58.6</v>
      </c>
      <c r="F429">
        <f t="shared" si="26"/>
        <v>0.33563329999999997</v>
      </c>
      <c r="G429">
        <f t="shared" si="27"/>
        <v>61.233333333333348</v>
      </c>
    </row>
    <row r="430" spans="1:7">
      <c r="A430" s="2">
        <v>413</v>
      </c>
      <c r="B430" s="2">
        <v>5.8999999999999997E-2</v>
      </c>
      <c r="C430" s="2">
        <v>3.3643329999999998</v>
      </c>
      <c r="D430">
        <f t="shared" si="24"/>
        <v>0.33643329999999999</v>
      </c>
      <c r="E430">
        <f t="shared" si="25"/>
        <v>59</v>
      </c>
      <c r="F430">
        <f t="shared" si="26"/>
        <v>0.33643329999999999</v>
      </c>
      <c r="G430">
        <f t="shared" si="27"/>
        <v>61.416666666666671</v>
      </c>
    </row>
    <row r="431" spans="1:7">
      <c r="A431" s="2">
        <v>414</v>
      </c>
      <c r="B431" s="2">
        <v>5.8700000000000002E-2</v>
      </c>
      <c r="C431" s="2">
        <v>3.3723329999999998</v>
      </c>
      <c r="D431">
        <f t="shared" si="24"/>
        <v>0.33723329999999996</v>
      </c>
      <c r="E431">
        <f t="shared" si="25"/>
        <v>58.7</v>
      </c>
      <c r="F431">
        <f t="shared" si="26"/>
        <v>0.33723329999999996</v>
      </c>
      <c r="G431">
        <f t="shared" si="27"/>
        <v>61.570000000000007</v>
      </c>
    </row>
    <row r="432" spans="1:7">
      <c r="A432" s="2">
        <v>415</v>
      </c>
      <c r="B432" s="2">
        <v>5.8700000000000002E-2</v>
      </c>
      <c r="C432" s="2">
        <v>3.3806669999999999</v>
      </c>
      <c r="D432">
        <f t="shared" si="24"/>
        <v>0.3380667</v>
      </c>
      <c r="E432">
        <f t="shared" si="25"/>
        <v>58.7</v>
      </c>
      <c r="F432">
        <f t="shared" si="26"/>
        <v>0.3380667</v>
      </c>
      <c r="G432">
        <f t="shared" si="27"/>
        <v>61.74</v>
      </c>
    </row>
    <row r="433" spans="1:7">
      <c r="A433" s="2">
        <v>416</v>
      </c>
      <c r="B433" s="2">
        <v>5.9299999999999999E-2</v>
      </c>
      <c r="C433" s="2">
        <v>3.3886669999999999</v>
      </c>
      <c r="D433">
        <f t="shared" si="24"/>
        <v>0.33886669999999997</v>
      </c>
      <c r="E433">
        <f t="shared" si="25"/>
        <v>59.3</v>
      </c>
      <c r="F433">
        <f t="shared" si="26"/>
        <v>0.33886669999999997</v>
      </c>
      <c r="G433">
        <f t="shared" si="27"/>
        <v>61.946666666666673</v>
      </c>
    </row>
    <row r="434" spans="1:7">
      <c r="A434" s="2">
        <v>417</v>
      </c>
      <c r="B434" s="2">
        <v>5.9700000000000003E-2</v>
      </c>
      <c r="C434" s="2">
        <v>3.3969999999999998</v>
      </c>
      <c r="D434">
        <f t="shared" si="24"/>
        <v>0.3397</v>
      </c>
      <c r="E434">
        <f t="shared" si="25"/>
        <v>59.7</v>
      </c>
      <c r="F434">
        <f t="shared" si="26"/>
        <v>0.3397</v>
      </c>
      <c r="G434">
        <f t="shared" si="27"/>
        <v>62.156666666666666</v>
      </c>
    </row>
    <row r="435" spans="1:7">
      <c r="A435" s="2">
        <v>418</v>
      </c>
      <c r="B435" s="2">
        <v>5.9400000000000001E-2</v>
      </c>
      <c r="C435" s="2">
        <v>3.4049999999999998</v>
      </c>
      <c r="D435">
        <f t="shared" si="24"/>
        <v>0.34049999999999997</v>
      </c>
      <c r="E435">
        <f t="shared" si="25"/>
        <v>59.4</v>
      </c>
      <c r="F435">
        <f t="shared" si="26"/>
        <v>0.34049999999999997</v>
      </c>
      <c r="G435">
        <f t="shared" si="27"/>
        <v>62.336666666666666</v>
      </c>
    </row>
    <row r="436" spans="1:7">
      <c r="A436" s="2">
        <v>419</v>
      </c>
      <c r="B436" s="2">
        <v>5.8999999999999997E-2</v>
      </c>
      <c r="C436" s="2">
        <v>3.4133330000000002</v>
      </c>
      <c r="D436">
        <f t="shared" si="24"/>
        <v>0.34133330000000001</v>
      </c>
      <c r="E436">
        <f t="shared" si="25"/>
        <v>59</v>
      </c>
      <c r="F436">
        <f t="shared" si="26"/>
        <v>0.34133330000000001</v>
      </c>
      <c r="G436">
        <f t="shared" si="27"/>
        <v>62.509999999999991</v>
      </c>
    </row>
    <row r="437" spans="1:7">
      <c r="A437" s="2">
        <v>420</v>
      </c>
      <c r="B437" s="2">
        <v>5.9400000000000001E-2</v>
      </c>
      <c r="C437" s="2">
        <v>3.4213330000000002</v>
      </c>
      <c r="D437">
        <f t="shared" si="24"/>
        <v>0.34213330000000003</v>
      </c>
      <c r="E437">
        <f t="shared" si="25"/>
        <v>59.4</v>
      </c>
      <c r="F437">
        <f t="shared" si="26"/>
        <v>0.34213330000000003</v>
      </c>
      <c r="G437">
        <f t="shared" si="27"/>
        <v>62.716666666666661</v>
      </c>
    </row>
    <row r="438" spans="1:7">
      <c r="A438" s="2">
        <v>421</v>
      </c>
      <c r="B438" s="2">
        <v>0.06</v>
      </c>
      <c r="C438" s="2">
        <v>3.4293330000000002</v>
      </c>
      <c r="D438">
        <f t="shared" si="24"/>
        <v>0.3429333</v>
      </c>
      <c r="E438">
        <f t="shared" si="25"/>
        <v>60</v>
      </c>
      <c r="F438">
        <f t="shared" si="26"/>
        <v>0.3429333</v>
      </c>
      <c r="G438">
        <f t="shared" si="27"/>
        <v>62.946666666666651</v>
      </c>
    </row>
    <row r="439" spans="1:7">
      <c r="A439" s="2">
        <v>422</v>
      </c>
      <c r="B439" s="2">
        <v>6.0499999999999998E-2</v>
      </c>
      <c r="C439" s="2">
        <v>3.4376669999999998</v>
      </c>
      <c r="D439">
        <f t="shared" si="24"/>
        <v>0.34376669999999998</v>
      </c>
      <c r="E439">
        <f t="shared" si="25"/>
        <v>60.5</v>
      </c>
      <c r="F439">
        <f t="shared" si="26"/>
        <v>0.34376669999999998</v>
      </c>
      <c r="G439">
        <f t="shared" si="27"/>
        <v>63.16333333333332</v>
      </c>
    </row>
    <row r="440" spans="1:7">
      <c r="A440" s="2">
        <v>423</v>
      </c>
      <c r="B440" s="2">
        <v>6.0499999999999998E-2</v>
      </c>
      <c r="C440" s="2">
        <v>3.4456669999999998</v>
      </c>
      <c r="D440">
        <f t="shared" si="24"/>
        <v>0.3445667</v>
      </c>
      <c r="E440">
        <f t="shared" si="25"/>
        <v>60.5</v>
      </c>
      <c r="F440">
        <f t="shared" si="26"/>
        <v>0.3445667</v>
      </c>
      <c r="G440">
        <f t="shared" si="27"/>
        <v>63.339999999999989</v>
      </c>
    </row>
    <row r="441" spans="1:7">
      <c r="A441" s="2">
        <v>424</v>
      </c>
      <c r="B441" s="2">
        <v>6.0499999999999998E-2</v>
      </c>
      <c r="C441" s="2">
        <v>3.4540000000000002</v>
      </c>
      <c r="D441">
        <f t="shared" si="24"/>
        <v>0.34540000000000004</v>
      </c>
      <c r="E441">
        <f t="shared" si="25"/>
        <v>60.5</v>
      </c>
      <c r="F441">
        <f t="shared" si="26"/>
        <v>0.34540000000000004</v>
      </c>
      <c r="G441">
        <f t="shared" si="27"/>
        <v>63.509999999999984</v>
      </c>
    </row>
    <row r="442" spans="1:7">
      <c r="A442" s="2">
        <v>425</v>
      </c>
      <c r="B442" s="2">
        <v>6.0900000000000003E-2</v>
      </c>
      <c r="C442" s="2">
        <v>3.4620000000000002</v>
      </c>
      <c r="D442">
        <f t="shared" si="24"/>
        <v>0.34620000000000001</v>
      </c>
      <c r="E442">
        <f t="shared" si="25"/>
        <v>60.900000000000006</v>
      </c>
      <c r="F442">
        <f t="shared" si="26"/>
        <v>0.34620000000000001</v>
      </c>
      <c r="G442">
        <f t="shared" si="27"/>
        <v>63.696666666666637</v>
      </c>
    </row>
    <row r="443" spans="1:7">
      <c r="A443" s="2">
        <v>426</v>
      </c>
      <c r="B443" s="2">
        <v>6.1600000000000002E-2</v>
      </c>
      <c r="C443" s="2">
        <v>3.47</v>
      </c>
      <c r="D443">
        <f t="shared" si="24"/>
        <v>0.34700000000000003</v>
      </c>
      <c r="E443">
        <f t="shared" si="25"/>
        <v>61.6</v>
      </c>
      <c r="F443">
        <f t="shared" si="26"/>
        <v>0.34700000000000003</v>
      </c>
      <c r="G443">
        <f t="shared" si="27"/>
        <v>63.889999999999979</v>
      </c>
    </row>
    <row r="444" spans="1:7">
      <c r="A444" s="2">
        <v>427</v>
      </c>
      <c r="B444" s="2">
        <v>6.1899999999999997E-2</v>
      </c>
      <c r="C444" s="2">
        <v>3.4783330000000001</v>
      </c>
      <c r="D444">
        <f t="shared" si="24"/>
        <v>0.34783330000000001</v>
      </c>
      <c r="E444">
        <f t="shared" si="25"/>
        <v>61.9</v>
      </c>
      <c r="F444">
        <f t="shared" si="26"/>
        <v>0.34783330000000001</v>
      </c>
      <c r="G444">
        <f t="shared" si="27"/>
        <v>64.056666666666644</v>
      </c>
    </row>
    <row r="445" spans="1:7">
      <c r="A445" s="2">
        <v>428</v>
      </c>
      <c r="B445" s="2">
        <v>6.2100000000000002E-2</v>
      </c>
      <c r="C445" s="2">
        <v>3.4863330000000001</v>
      </c>
      <c r="D445">
        <f t="shared" si="24"/>
        <v>0.34863330000000003</v>
      </c>
      <c r="E445">
        <f t="shared" si="25"/>
        <v>62.1</v>
      </c>
      <c r="F445">
        <f t="shared" si="26"/>
        <v>0.34863330000000003</v>
      </c>
      <c r="G445">
        <f t="shared" si="27"/>
        <v>64.199999999999989</v>
      </c>
    </row>
    <row r="446" spans="1:7">
      <c r="A446" s="2">
        <v>429</v>
      </c>
      <c r="B446" s="2">
        <v>6.1899999999999997E-2</v>
      </c>
      <c r="C446" s="2">
        <v>3.4946670000000002</v>
      </c>
      <c r="D446">
        <f t="shared" si="24"/>
        <v>0.34946670000000002</v>
      </c>
      <c r="E446">
        <f t="shared" si="25"/>
        <v>61.9</v>
      </c>
      <c r="F446">
        <f t="shared" si="26"/>
        <v>0.34946670000000002</v>
      </c>
      <c r="G446">
        <f t="shared" si="27"/>
        <v>64.356666666666641</v>
      </c>
    </row>
    <row r="447" spans="1:7">
      <c r="A447" s="2">
        <v>430</v>
      </c>
      <c r="B447" s="2">
        <v>6.1899999999999997E-2</v>
      </c>
      <c r="C447" s="2">
        <v>3.5026670000000002</v>
      </c>
      <c r="D447">
        <f t="shared" si="24"/>
        <v>0.35026670000000004</v>
      </c>
      <c r="E447">
        <f t="shared" si="25"/>
        <v>61.9</v>
      </c>
      <c r="F447">
        <f t="shared" si="26"/>
        <v>0.35026670000000004</v>
      </c>
      <c r="G447">
        <f t="shared" si="27"/>
        <v>64.536666666666648</v>
      </c>
    </row>
    <row r="448" spans="1:7">
      <c r="A448" s="2">
        <v>431</v>
      </c>
      <c r="B448" s="2">
        <v>6.2300000000000001E-2</v>
      </c>
      <c r="C448" s="2">
        <v>3.5110000000000001</v>
      </c>
      <c r="D448">
        <f t="shared" si="24"/>
        <v>0.35110000000000002</v>
      </c>
      <c r="E448">
        <f t="shared" si="25"/>
        <v>62.300000000000004</v>
      </c>
      <c r="F448">
        <f t="shared" si="26"/>
        <v>0.35110000000000002</v>
      </c>
      <c r="G448">
        <f t="shared" si="27"/>
        <v>64.729999999999976</v>
      </c>
    </row>
    <row r="449" spans="1:7">
      <c r="A449" s="2">
        <v>432</v>
      </c>
      <c r="B449" s="2">
        <v>6.25E-2</v>
      </c>
      <c r="C449" s="2">
        <v>3.5190000000000001</v>
      </c>
      <c r="D449">
        <f t="shared" si="24"/>
        <v>0.35189999999999999</v>
      </c>
      <c r="E449">
        <f t="shared" si="25"/>
        <v>62.5</v>
      </c>
      <c r="F449">
        <f t="shared" si="26"/>
        <v>0.35189999999999999</v>
      </c>
      <c r="G449">
        <f t="shared" si="27"/>
        <v>64.906666666666652</v>
      </c>
    </row>
    <row r="450" spans="1:7">
      <c r="A450" s="2">
        <v>433</v>
      </c>
      <c r="B450" s="2">
        <v>6.25E-2</v>
      </c>
      <c r="C450" s="2">
        <v>3.5273330000000001</v>
      </c>
      <c r="D450">
        <f t="shared" si="24"/>
        <v>0.35273330000000003</v>
      </c>
      <c r="E450">
        <f t="shared" si="25"/>
        <v>62.5</v>
      </c>
      <c r="F450">
        <f t="shared" si="26"/>
        <v>0.35273330000000003</v>
      </c>
      <c r="G450">
        <f t="shared" si="27"/>
        <v>65.066666666666649</v>
      </c>
    </row>
    <row r="451" spans="1:7">
      <c r="A451" s="2">
        <v>434</v>
      </c>
      <c r="B451" s="2">
        <v>6.1899999999999997E-2</v>
      </c>
      <c r="C451" s="2">
        <v>3.5353330000000001</v>
      </c>
      <c r="D451">
        <f t="shared" si="24"/>
        <v>0.35353329999999999</v>
      </c>
      <c r="E451">
        <f t="shared" si="25"/>
        <v>61.9</v>
      </c>
      <c r="F451">
        <f t="shared" si="26"/>
        <v>0.35353329999999999</v>
      </c>
      <c r="G451">
        <f t="shared" si="27"/>
        <v>65.249999999999986</v>
      </c>
    </row>
    <row r="452" spans="1:7">
      <c r="A452" s="2">
        <v>435</v>
      </c>
      <c r="B452" s="2">
        <v>6.2600000000000003E-2</v>
      </c>
      <c r="C452" s="2">
        <v>3.5433330000000001</v>
      </c>
      <c r="D452">
        <f t="shared" si="24"/>
        <v>0.35433330000000002</v>
      </c>
      <c r="E452">
        <f t="shared" si="25"/>
        <v>62.6</v>
      </c>
      <c r="F452">
        <f t="shared" si="26"/>
        <v>0.35433330000000002</v>
      </c>
      <c r="G452">
        <f t="shared" si="27"/>
        <v>65.473333333333315</v>
      </c>
    </row>
    <row r="453" spans="1:7">
      <c r="A453" s="2">
        <v>436</v>
      </c>
      <c r="B453" s="2">
        <v>6.3399999999999998E-2</v>
      </c>
      <c r="C453" s="2">
        <v>3.5516670000000001</v>
      </c>
      <c r="D453">
        <f t="shared" si="24"/>
        <v>0.3551667</v>
      </c>
      <c r="E453">
        <f t="shared" si="25"/>
        <v>63.4</v>
      </c>
      <c r="F453">
        <f t="shared" si="26"/>
        <v>0.3551667</v>
      </c>
      <c r="G453">
        <f t="shared" si="27"/>
        <v>65.689999999999984</v>
      </c>
    </row>
    <row r="454" spans="1:7">
      <c r="A454" s="2">
        <v>437</v>
      </c>
      <c r="B454" s="2">
        <v>6.3700000000000007E-2</v>
      </c>
      <c r="C454" s="2">
        <v>3.5596670000000001</v>
      </c>
      <c r="D454">
        <f t="shared" si="24"/>
        <v>0.35596670000000002</v>
      </c>
      <c r="E454">
        <f t="shared" si="25"/>
        <v>63.70000000000001</v>
      </c>
      <c r="F454">
        <f t="shared" si="26"/>
        <v>0.35596670000000002</v>
      </c>
      <c r="G454">
        <f t="shared" si="27"/>
        <v>65.873333333333321</v>
      </c>
    </row>
    <row r="455" spans="1:7">
      <c r="A455" s="2">
        <v>438</v>
      </c>
      <c r="B455" s="2">
        <v>6.3399999999999998E-2</v>
      </c>
      <c r="C455" s="2">
        <v>3.5680000000000001</v>
      </c>
      <c r="D455">
        <f t="shared" si="24"/>
        <v>0.35680000000000001</v>
      </c>
      <c r="E455">
        <f t="shared" si="25"/>
        <v>63.4</v>
      </c>
      <c r="F455">
        <f t="shared" si="26"/>
        <v>0.35680000000000001</v>
      </c>
      <c r="G455">
        <f t="shared" si="27"/>
        <v>66.049999999999983</v>
      </c>
    </row>
    <row r="456" spans="1:7">
      <c r="A456" s="2">
        <v>439</v>
      </c>
      <c r="B456" s="2">
        <v>6.2899999999999998E-2</v>
      </c>
      <c r="C456" s="2">
        <v>3.5760000000000001</v>
      </c>
      <c r="D456">
        <f t="shared" si="24"/>
        <v>0.35760000000000003</v>
      </c>
      <c r="E456">
        <f t="shared" si="25"/>
        <v>62.9</v>
      </c>
      <c r="F456">
        <f t="shared" si="26"/>
        <v>0.35760000000000003</v>
      </c>
      <c r="G456">
        <f t="shared" si="27"/>
        <v>66.23666666666665</v>
      </c>
    </row>
    <row r="457" spans="1:7">
      <c r="A457" s="2">
        <v>440</v>
      </c>
      <c r="B457" s="2">
        <v>6.3799999999999996E-2</v>
      </c>
      <c r="C457" s="2">
        <v>3.584333</v>
      </c>
      <c r="D457">
        <f t="shared" si="24"/>
        <v>0.35843330000000001</v>
      </c>
      <c r="E457">
        <f t="shared" si="25"/>
        <v>63.8</v>
      </c>
      <c r="F457">
        <f t="shared" si="26"/>
        <v>0.35843330000000001</v>
      </c>
      <c r="G457">
        <f t="shared" si="27"/>
        <v>66.453333333333333</v>
      </c>
    </row>
    <row r="458" spans="1:7">
      <c r="A458" s="2">
        <v>441</v>
      </c>
      <c r="B458" s="2">
        <v>6.4399999999999999E-2</v>
      </c>
      <c r="C458" s="2">
        <v>3.592333</v>
      </c>
      <c r="D458">
        <f t="shared" si="24"/>
        <v>0.35923329999999998</v>
      </c>
      <c r="E458">
        <f t="shared" si="25"/>
        <v>64.400000000000006</v>
      </c>
      <c r="F458">
        <f t="shared" si="26"/>
        <v>0.35923329999999998</v>
      </c>
      <c r="G458">
        <f t="shared" si="27"/>
        <v>66.64</v>
      </c>
    </row>
    <row r="459" spans="1:7">
      <c r="A459" s="2">
        <v>442</v>
      </c>
      <c r="B459" s="2">
        <v>6.4100000000000004E-2</v>
      </c>
      <c r="C459" s="2">
        <v>3.6006670000000001</v>
      </c>
      <c r="D459">
        <f t="shared" si="24"/>
        <v>0.36006670000000002</v>
      </c>
      <c r="E459">
        <f t="shared" si="25"/>
        <v>64.100000000000009</v>
      </c>
      <c r="F459">
        <f t="shared" si="26"/>
        <v>0.36006670000000002</v>
      </c>
      <c r="G459">
        <f t="shared" si="27"/>
        <v>66.806666666666672</v>
      </c>
    </row>
    <row r="460" spans="1:7">
      <c r="A460" s="2">
        <v>443</v>
      </c>
      <c r="B460" s="2">
        <v>6.3600000000000004E-2</v>
      </c>
      <c r="C460" s="2">
        <v>3.6086670000000001</v>
      </c>
      <c r="D460">
        <f t="shared" si="24"/>
        <v>0.36086669999999998</v>
      </c>
      <c r="E460">
        <f t="shared" si="25"/>
        <v>63.6</v>
      </c>
      <c r="F460">
        <f t="shared" si="26"/>
        <v>0.36086669999999998</v>
      </c>
      <c r="G460">
        <f t="shared" si="27"/>
        <v>66.986666666666665</v>
      </c>
    </row>
    <row r="461" spans="1:7">
      <c r="A461" s="2">
        <v>444</v>
      </c>
      <c r="B461" s="2">
        <v>6.3799999999999996E-2</v>
      </c>
      <c r="C461" s="2">
        <v>3.6166670000000001</v>
      </c>
      <c r="D461">
        <f t="shared" si="24"/>
        <v>0.36166670000000001</v>
      </c>
      <c r="E461">
        <f t="shared" si="25"/>
        <v>63.8</v>
      </c>
      <c r="F461">
        <f t="shared" si="26"/>
        <v>0.36166670000000001</v>
      </c>
      <c r="G461">
        <f t="shared" si="27"/>
        <v>67.193333333333328</v>
      </c>
    </row>
    <row r="462" spans="1:7">
      <c r="A462" s="2">
        <v>445</v>
      </c>
      <c r="B462" s="2">
        <v>6.4899999999999999E-2</v>
      </c>
      <c r="C462" s="2">
        <v>3.625</v>
      </c>
      <c r="D462">
        <f t="shared" si="24"/>
        <v>0.36249999999999999</v>
      </c>
      <c r="E462">
        <f t="shared" si="25"/>
        <v>64.900000000000006</v>
      </c>
      <c r="F462">
        <f t="shared" si="26"/>
        <v>0.36249999999999999</v>
      </c>
      <c r="G462">
        <f t="shared" si="27"/>
        <v>67.400000000000006</v>
      </c>
    </row>
    <row r="463" spans="1:7">
      <c r="A463" s="2">
        <v>446</v>
      </c>
      <c r="B463" s="2">
        <v>6.5600000000000006E-2</v>
      </c>
      <c r="C463" s="2">
        <v>3.633</v>
      </c>
      <c r="D463">
        <f t="shared" si="24"/>
        <v>0.36330000000000001</v>
      </c>
      <c r="E463">
        <f t="shared" si="25"/>
        <v>65.600000000000009</v>
      </c>
      <c r="F463">
        <f t="shared" si="26"/>
        <v>0.36330000000000001</v>
      </c>
      <c r="G463">
        <f t="shared" si="27"/>
        <v>67.576666666666668</v>
      </c>
    </row>
    <row r="464" spans="1:7">
      <c r="A464" s="2">
        <v>447</v>
      </c>
      <c r="B464" s="2">
        <v>6.5100000000000005E-2</v>
      </c>
      <c r="C464" s="2">
        <v>3.6413329999999999</v>
      </c>
      <c r="D464">
        <f t="shared" si="24"/>
        <v>0.36413329999999999</v>
      </c>
      <c r="E464">
        <f t="shared" si="25"/>
        <v>65.100000000000009</v>
      </c>
      <c r="F464">
        <f t="shared" si="26"/>
        <v>0.36413329999999999</v>
      </c>
      <c r="G464">
        <f t="shared" si="27"/>
        <v>67.73</v>
      </c>
    </row>
    <row r="465" spans="1:7">
      <c r="A465" s="2">
        <v>448</v>
      </c>
      <c r="B465" s="2">
        <v>6.4600000000000005E-2</v>
      </c>
      <c r="C465" s="2">
        <v>3.6493329999999999</v>
      </c>
      <c r="D465">
        <f t="shared" si="24"/>
        <v>0.36493330000000002</v>
      </c>
      <c r="E465">
        <f t="shared" si="25"/>
        <v>64.600000000000009</v>
      </c>
      <c r="F465">
        <f t="shared" si="26"/>
        <v>0.36493330000000002</v>
      </c>
      <c r="G465">
        <f t="shared" si="27"/>
        <v>67.90666666666668</v>
      </c>
    </row>
    <row r="466" spans="1:7">
      <c r="A466" s="2">
        <v>449</v>
      </c>
      <c r="B466" s="2">
        <v>6.5199999999999994E-2</v>
      </c>
      <c r="C466" s="2">
        <v>3.657667</v>
      </c>
      <c r="D466">
        <f t="shared" ref="D466:D529" si="28">C466/$C$5</f>
        <v>0.3657667</v>
      </c>
      <c r="E466">
        <f t="shared" ref="E466:E529" si="29">B466*1000</f>
        <v>65.199999999999989</v>
      </c>
      <c r="F466">
        <f t="shared" ref="F466:F529" si="30">D466</f>
        <v>0.3657667</v>
      </c>
      <c r="G466">
        <f t="shared" ref="G466:G529" si="31">AVERAGE(E466:E495)</f>
        <v>68.113333333333344</v>
      </c>
    </row>
    <row r="467" spans="1:7">
      <c r="A467" s="2">
        <v>450</v>
      </c>
      <c r="B467" s="2">
        <v>6.6299999999999998E-2</v>
      </c>
      <c r="C467" s="2">
        <v>3.665667</v>
      </c>
      <c r="D467">
        <f t="shared" si="28"/>
        <v>0.36656670000000002</v>
      </c>
      <c r="E467">
        <f t="shared" si="29"/>
        <v>66.3</v>
      </c>
      <c r="F467">
        <f t="shared" si="30"/>
        <v>0.36656670000000002</v>
      </c>
      <c r="G467">
        <f t="shared" si="31"/>
        <v>68.313333333333347</v>
      </c>
    </row>
    <row r="468" spans="1:7">
      <c r="A468" s="2">
        <v>451</v>
      </c>
      <c r="B468" s="2">
        <v>6.6500000000000004E-2</v>
      </c>
      <c r="C468" s="2">
        <v>3.673667</v>
      </c>
      <c r="D468">
        <f t="shared" si="28"/>
        <v>0.36736669999999999</v>
      </c>
      <c r="E468">
        <f t="shared" si="29"/>
        <v>66.5</v>
      </c>
      <c r="F468">
        <f t="shared" si="30"/>
        <v>0.36736669999999999</v>
      </c>
      <c r="G468">
        <f t="shared" si="31"/>
        <v>68.483333333333348</v>
      </c>
    </row>
    <row r="469" spans="1:7">
      <c r="A469" s="2">
        <v>452</v>
      </c>
      <c r="B469" s="2">
        <v>6.5799999999999997E-2</v>
      </c>
      <c r="C469" s="2">
        <v>3.6819999999999999</v>
      </c>
      <c r="D469">
        <f t="shared" si="28"/>
        <v>0.36819999999999997</v>
      </c>
      <c r="E469">
        <f t="shared" si="29"/>
        <v>65.8</v>
      </c>
      <c r="F469">
        <f t="shared" si="30"/>
        <v>0.36819999999999997</v>
      </c>
      <c r="G469">
        <f t="shared" si="31"/>
        <v>68.653333333333364</v>
      </c>
    </row>
    <row r="470" spans="1:7">
      <c r="A470" s="2">
        <v>453</v>
      </c>
      <c r="B470" s="2">
        <v>6.5600000000000006E-2</v>
      </c>
      <c r="C470" s="2">
        <v>3.69</v>
      </c>
      <c r="D470">
        <f t="shared" si="28"/>
        <v>0.36899999999999999</v>
      </c>
      <c r="E470">
        <f t="shared" si="29"/>
        <v>65.600000000000009</v>
      </c>
      <c r="F470">
        <f t="shared" si="30"/>
        <v>0.36899999999999999</v>
      </c>
      <c r="G470">
        <f t="shared" si="31"/>
        <v>68.843333333333334</v>
      </c>
    </row>
    <row r="471" spans="1:7">
      <c r="A471" s="2">
        <v>454</v>
      </c>
      <c r="B471" s="2">
        <v>6.6100000000000006E-2</v>
      </c>
      <c r="C471" s="2">
        <v>3.6983329999999999</v>
      </c>
      <c r="D471">
        <f t="shared" si="28"/>
        <v>0.36983329999999998</v>
      </c>
      <c r="E471">
        <f t="shared" si="29"/>
        <v>66.100000000000009</v>
      </c>
      <c r="F471">
        <f t="shared" si="30"/>
        <v>0.36983329999999998</v>
      </c>
      <c r="G471">
        <f t="shared" si="31"/>
        <v>69.050000000000011</v>
      </c>
    </row>
    <row r="472" spans="1:7">
      <c r="A472" s="2">
        <v>455</v>
      </c>
      <c r="B472" s="2">
        <v>6.6699999999999995E-2</v>
      </c>
      <c r="C472" s="2">
        <v>3.7063329999999999</v>
      </c>
      <c r="D472">
        <f t="shared" si="28"/>
        <v>0.3706333</v>
      </c>
      <c r="E472">
        <f t="shared" si="29"/>
        <v>66.699999999999989</v>
      </c>
      <c r="F472">
        <f t="shared" si="30"/>
        <v>0.3706333</v>
      </c>
      <c r="G472">
        <f t="shared" si="31"/>
        <v>69.256666666666675</v>
      </c>
    </row>
    <row r="473" spans="1:7">
      <c r="A473" s="2">
        <v>456</v>
      </c>
      <c r="B473" s="2">
        <v>6.6600000000000006E-2</v>
      </c>
      <c r="C473" s="2">
        <v>3.7146669999999999</v>
      </c>
      <c r="D473">
        <f t="shared" si="28"/>
        <v>0.37146669999999998</v>
      </c>
      <c r="E473">
        <f t="shared" si="29"/>
        <v>66.600000000000009</v>
      </c>
      <c r="F473">
        <f t="shared" si="30"/>
        <v>0.37146669999999998</v>
      </c>
      <c r="G473">
        <f t="shared" si="31"/>
        <v>69.456666666666663</v>
      </c>
    </row>
    <row r="474" spans="1:7">
      <c r="A474" s="2">
        <v>457</v>
      </c>
      <c r="B474" s="2">
        <v>6.6199999999999995E-2</v>
      </c>
      <c r="C474" s="2">
        <v>3.7226669999999999</v>
      </c>
      <c r="D474">
        <f t="shared" si="28"/>
        <v>0.37226670000000001</v>
      </c>
      <c r="E474">
        <f t="shared" si="29"/>
        <v>66.199999999999989</v>
      </c>
      <c r="F474">
        <f t="shared" si="30"/>
        <v>0.37226670000000001</v>
      </c>
      <c r="G474">
        <f t="shared" si="31"/>
        <v>69.663333333333341</v>
      </c>
    </row>
    <row r="475" spans="1:7">
      <c r="A475" s="2">
        <v>458</v>
      </c>
      <c r="B475" s="2">
        <v>6.6799999999999998E-2</v>
      </c>
      <c r="C475" s="2">
        <v>3.7309999999999999</v>
      </c>
      <c r="D475">
        <f t="shared" si="28"/>
        <v>0.37309999999999999</v>
      </c>
      <c r="E475">
        <f t="shared" si="29"/>
        <v>66.8</v>
      </c>
      <c r="F475">
        <f t="shared" si="30"/>
        <v>0.37309999999999999</v>
      </c>
      <c r="G475">
        <f t="shared" si="31"/>
        <v>69.88333333333334</v>
      </c>
    </row>
    <row r="476" spans="1:7">
      <c r="A476" s="2">
        <v>459</v>
      </c>
      <c r="B476" s="2">
        <v>6.7299999999999999E-2</v>
      </c>
      <c r="C476" s="2">
        <v>3.7389999999999999</v>
      </c>
      <c r="D476">
        <f t="shared" si="28"/>
        <v>0.37390000000000001</v>
      </c>
      <c r="E476">
        <f t="shared" si="29"/>
        <v>67.3</v>
      </c>
      <c r="F476">
        <f t="shared" si="30"/>
        <v>0.37390000000000001</v>
      </c>
      <c r="G476">
        <f t="shared" si="31"/>
        <v>70.093333333333334</v>
      </c>
    </row>
    <row r="477" spans="1:7">
      <c r="A477" s="2">
        <v>460</v>
      </c>
      <c r="B477" s="2">
        <v>6.7699999999999996E-2</v>
      </c>
      <c r="C477" s="2">
        <v>3.7473329999999998</v>
      </c>
      <c r="D477">
        <f t="shared" si="28"/>
        <v>0.37473329999999999</v>
      </c>
      <c r="E477">
        <f t="shared" si="29"/>
        <v>67.7</v>
      </c>
      <c r="F477">
        <f t="shared" si="30"/>
        <v>0.37473329999999999</v>
      </c>
      <c r="G477">
        <f t="shared" si="31"/>
        <v>70.3</v>
      </c>
    </row>
    <row r="478" spans="1:7">
      <c r="A478" s="2">
        <v>461</v>
      </c>
      <c r="B478" s="2">
        <v>6.7599999999999993E-2</v>
      </c>
      <c r="C478" s="2">
        <v>3.7553329999999998</v>
      </c>
      <c r="D478">
        <f t="shared" si="28"/>
        <v>0.37553329999999996</v>
      </c>
      <c r="E478">
        <f t="shared" si="29"/>
        <v>67.599999999999994</v>
      </c>
      <c r="F478">
        <f t="shared" si="30"/>
        <v>0.37553329999999996</v>
      </c>
      <c r="G478">
        <f t="shared" si="31"/>
        <v>70.489999999999995</v>
      </c>
    </row>
    <row r="479" spans="1:7">
      <c r="A479" s="2">
        <v>462</v>
      </c>
      <c r="B479" s="2">
        <v>6.7299999999999999E-2</v>
      </c>
      <c r="C479" s="2">
        <v>3.7633329999999998</v>
      </c>
      <c r="D479">
        <f t="shared" si="28"/>
        <v>0.37633329999999998</v>
      </c>
      <c r="E479">
        <f t="shared" si="29"/>
        <v>67.3</v>
      </c>
      <c r="F479">
        <f t="shared" si="30"/>
        <v>0.37633329999999998</v>
      </c>
      <c r="G479">
        <f t="shared" si="31"/>
        <v>70.683333333333337</v>
      </c>
    </row>
    <row r="480" spans="1:7">
      <c r="A480" s="2">
        <v>463</v>
      </c>
      <c r="B480" s="2">
        <v>6.8000000000000005E-2</v>
      </c>
      <c r="C480" s="2">
        <v>3.7716669999999999</v>
      </c>
      <c r="D480">
        <f t="shared" si="28"/>
        <v>0.37716669999999997</v>
      </c>
      <c r="E480">
        <f t="shared" si="29"/>
        <v>68</v>
      </c>
      <c r="F480">
        <f t="shared" si="30"/>
        <v>0.37716669999999997</v>
      </c>
      <c r="G480">
        <f t="shared" si="31"/>
        <v>70.893333333333331</v>
      </c>
    </row>
    <row r="481" spans="1:7">
      <c r="A481" s="2">
        <v>464</v>
      </c>
      <c r="B481" s="2">
        <v>6.8599999999999994E-2</v>
      </c>
      <c r="C481" s="2">
        <v>3.7796669999999999</v>
      </c>
      <c r="D481">
        <f t="shared" si="28"/>
        <v>0.37796669999999999</v>
      </c>
      <c r="E481">
        <f t="shared" si="29"/>
        <v>68.599999999999994</v>
      </c>
      <c r="F481">
        <f t="shared" si="30"/>
        <v>0.37796669999999999</v>
      </c>
      <c r="G481">
        <f t="shared" si="31"/>
        <v>71.09</v>
      </c>
    </row>
    <row r="482" spans="1:7">
      <c r="A482" s="2">
        <v>465</v>
      </c>
      <c r="B482" s="2">
        <v>6.9099999999999995E-2</v>
      </c>
      <c r="C482" s="2">
        <v>3.7879999999999998</v>
      </c>
      <c r="D482">
        <f t="shared" si="28"/>
        <v>0.37879999999999997</v>
      </c>
      <c r="E482">
        <f t="shared" si="29"/>
        <v>69.099999999999994</v>
      </c>
      <c r="F482">
        <f t="shared" si="30"/>
        <v>0.37879999999999997</v>
      </c>
      <c r="G482">
        <f t="shared" si="31"/>
        <v>71.27</v>
      </c>
    </row>
    <row r="483" spans="1:7">
      <c r="A483" s="2">
        <v>466</v>
      </c>
      <c r="B483" s="2">
        <v>6.8900000000000003E-2</v>
      </c>
      <c r="C483" s="2">
        <v>3.7959999999999998</v>
      </c>
      <c r="D483">
        <f t="shared" si="28"/>
        <v>0.37959999999999999</v>
      </c>
      <c r="E483">
        <f t="shared" si="29"/>
        <v>68.900000000000006</v>
      </c>
      <c r="F483">
        <f t="shared" si="30"/>
        <v>0.37959999999999999</v>
      </c>
      <c r="G483">
        <f t="shared" si="31"/>
        <v>71.443333333333342</v>
      </c>
    </row>
    <row r="484" spans="1:7">
      <c r="A484" s="2">
        <v>467</v>
      </c>
      <c r="B484" s="2">
        <v>6.9000000000000006E-2</v>
      </c>
      <c r="C484" s="2">
        <v>3.8043330000000002</v>
      </c>
      <c r="D484">
        <f t="shared" si="28"/>
        <v>0.38043330000000003</v>
      </c>
      <c r="E484">
        <f t="shared" si="29"/>
        <v>69</v>
      </c>
      <c r="F484">
        <f t="shared" si="30"/>
        <v>0.38043330000000003</v>
      </c>
      <c r="G484">
        <f t="shared" si="31"/>
        <v>71.63666666666667</v>
      </c>
    </row>
    <row r="485" spans="1:7">
      <c r="A485" s="2">
        <v>468</v>
      </c>
      <c r="B485" s="2">
        <v>6.9000000000000006E-2</v>
      </c>
      <c r="C485" s="2">
        <v>3.8123330000000002</v>
      </c>
      <c r="D485">
        <f t="shared" si="28"/>
        <v>0.3812333</v>
      </c>
      <c r="E485">
        <f t="shared" si="29"/>
        <v>69</v>
      </c>
      <c r="F485">
        <f t="shared" si="30"/>
        <v>0.3812333</v>
      </c>
      <c r="G485">
        <f t="shared" si="31"/>
        <v>71.836666666666659</v>
      </c>
    </row>
    <row r="486" spans="1:7">
      <c r="A486" s="2">
        <v>469</v>
      </c>
      <c r="B486" s="2">
        <v>6.9400000000000003E-2</v>
      </c>
      <c r="C486" s="2">
        <v>3.8203330000000002</v>
      </c>
      <c r="D486">
        <f t="shared" si="28"/>
        <v>0.38203330000000002</v>
      </c>
      <c r="E486">
        <f t="shared" si="29"/>
        <v>69.400000000000006</v>
      </c>
      <c r="F486">
        <f t="shared" si="30"/>
        <v>0.38203330000000002</v>
      </c>
      <c r="G486">
        <f t="shared" si="31"/>
        <v>72.046666666666681</v>
      </c>
    </row>
    <row r="487" spans="1:7">
      <c r="A487" s="2">
        <v>470</v>
      </c>
      <c r="B487" s="2">
        <v>6.9400000000000003E-2</v>
      </c>
      <c r="C487" s="2">
        <v>3.8286669999999998</v>
      </c>
      <c r="D487">
        <f t="shared" si="28"/>
        <v>0.3828667</v>
      </c>
      <c r="E487">
        <f t="shared" si="29"/>
        <v>69.400000000000006</v>
      </c>
      <c r="F487">
        <f t="shared" si="30"/>
        <v>0.3828667</v>
      </c>
      <c r="G487">
        <f t="shared" si="31"/>
        <v>72.24666666666667</v>
      </c>
    </row>
    <row r="488" spans="1:7">
      <c r="A488" s="2">
        <v>471</v>
      </c>
      <c r="B488" s="2">
        <v>6.9400000000000003E-2</v>
      </c>
      <c r="C488" s="2">
        <v>3.8366669999999998</v>
      </c>
      <c r="D488">
        <f t="shared" si="28"/>
        <v>0.38366669999999997</v>
      </c>
      <c r="E488">
        <f t="shared" si="29"/>
        <v>69.400000000000006</v>
      </c>
      <c r="F488">
        <f t="shared" si="30"/>
        <v>0.38366669999999997</v>
      </c>
      <c r="G488">
        <f t="shared" si="31"/>
        <v>72.453333333333333</v>
      </c>
    </row>
    <row r="489" spans="1:7">
      <c r="A489" s="2">
        <v>472</v>
      </c>
      <c r="B489" s="2">
        <v>6.9500000000000006E-2</v>
      </c>
      <c r="C489" s="2">
        <v>3.8450000000000002</v>
      </c>
      <c r="D489">
        <f t="shared" si="28"/>
        <v>0.38450000000000001</v>
      </c>
      <c r="E489">
        <f t="shared" si="29"/>
        <v>69.5</v>
      </c>
      <c r="F489">
        <f t="shared" si="30"/>
        <v>0.38450000000000001</v>
      </c>
      <c r="G489">
        <f t="shared" si="31"/>
        <v>72.670000000000016</v>
      </c>
    </row>
    <row r="490" spans="1:7">
      <c r="A490" s="2">
        <v>473</v>
      </c>
      <c r="B490" s="2">
        <v>6.9800000000000001E-2</v>
      </c>
      <c r="C490" s="2">
        <v>3.8530000000000002</v>
      </c>
      <c r="D490">
        <f t="shared" si="28"/>
        <v>0.38530000000000003</v>
      </c>
      <c r="E490">
        <f t="shared" si="29"/>
        <v>69.8</v>
      </c>
      <c r="F490">
        <f t="shared" si="30"/>
        <v>0.38530000000000003</v>
      </c>
      <c r="G490">
        <f t="shared" si="31"/>
        <v>72.893333333333331</v>
      </c>
    </row>
    <row r="491" spans="1:7">
      <c r="A491" s="2">
        <v>474</v>
      </c>
      <c r="B491" s="2">
        <v>7.0000000000000007E-2</v>
      </c>
      <c r="C491" s="2">
        <v>3.8613330000000001</v>
      </c>
      <c r="D491">
        <f t="shared" si="28"/>
        <v>0.38613330000000001</v>
      </c>
      <c r="E491">
        <f t="shared" si="29"/>
        <v>70</v>
      </c>
      <c r="F491">
        <f t="shared" si="30"/>
        <v>0.38613330000000001</v>
      </c>
      <c r="G491">
        <f t="shared" si="31"/>
        <v>73.11</v>
      </c>
    </row>
    <row r="492" spans="1:7">
      <c r="A492" s="2">
        <v>475</v>
      </c>
      <c r="B492" s="2">
        <v>7.0199999999999999E-2</v>
      </c>
      <c r="C492" s="2">
        <v>3.8693330000000001</v>
      </c>
      <c r="D492">
        <f t="shared" si="28"/>
        <v>0.38693330000000004</v>
      </c>
      <c r="E492">
        <f t="shared" si="29"/>
        <v>70.2</v>
      </c>
      <c r="F492">
        <f t="shared" si="30"/>
        <v>0.38693330000000004</v>
      </c>
      <c r="G492">
        <f t="shared" si="31"/>
        <v>73.323333333333338</v>
      </c>
    </row>
    <row r="493" spans="1:7">
      <c r="A493" s="2">
        <v>476</v>
      </c>
      <c r="B493" s="2">
        <v>7.0199999999999999E-2</v>
      </c>
      <c r="C493" s="2">
        <v>3.8776670000000002</v>
      </c>
      <c r="D493">
        <f t="shared" si="28"/>
        <v>0.38776670000000002</v>
      </c>
      <c r="E493">
        <f t="shared" si="29"/>
        <v>70.2</v>
      </c>
      <c r="F493">
        <f t="shared" si="30"/>
        <v>0.38776670000000002</v>
      </c>
      <c r="G493">
        <f t="shared" si="31"/>
        <v>73.536666666666676</v>
      </c>
    </row>
    <row r="494" spans="1:7">
      <c r="A494" s="2">
        <v>477</v>
      </c>
      <c r="B494" s="2">
        <v>7.0400000000000004E-2</v>
      </c>
      <c r="C494" s="2">
        <v>3.8856670000000002</v>
      </c>
      <c r="D494">
        <f t="shared" si="28"/>
        <v>0.38856670000000004</v>
      </c>
      <c r="E494">
        <f t="shared" si="29"/>
        <v>70.400000000000006</v>
      </c>
      <c r="F494">
        <f t="shared" si="30"/>
        <v>0.38856670000000004</v>
      </c>
      <c r="G494">
        <f t="shared" si="31"/>
        <v>73.75</v>
      </c>
    </row>
    <row r="495" spans="1:7">
      <c r="A495" s="2">
        <v>478</v>
      </c>
      <c r="B495" s="2">
        <v>7.0800000000000002E-2</v>
      </c>
      <c r="C495" s="2">
        <v>3.8936670000000002</v>
      </c>
      <c r="D495">
        <f t="shared" si="28"/>
        <v>0.38936670000000001</v>
      </c>
      <c r="E495">
        <f t="shared" si="29"/>
        <v>70.8</v>
      </c>
      <c r="F495">
        <f t="shared" si="30"/>
        <v>0.38936670000000001</v>
      </c>
      <c r="G495">
        <f t="shared" si="31"/>
        <v>73.963333333333338</v>
      </c>
    </row>
    <row r="496" spans="1:7">
      <c r="A496" s="2">
        <v>479</v>
      </c>
      <c r="B496" s="2">
        <v>7.1199999999999999E-2</v>
      </c>
      <c r="C496" s="2">
        <v>3.9020000000000001</v>
      </c>
      <c r="D496">
        <f t="shared" si="28"/>
        <v>0.39019999999999999</v>
      </c>
      <c r="E496">
        <f t="shared" si="29"/>
        <v>71.2</v>
      </c>
      <c r="F496">
        <f t="shared" si="30"/>
        <v>0.39019999999999999</v>
      </c>
      <c r="G496">
        <f t="shared" si="31"/>
        <v>74.170000000000016</v>
      </c>
    </row>
    <row r="497" spans="1:7">
      <c r="A497" s="2">
        <v>480</v>
      </c>
      <c r="B497" s="2">
        <v>7.1400000000000005E-2</v>
      </c>
      <c r="C497" s="2">
        <v>3.91</v>
      </c>
      <c r="D497">
        <f t="shared" si="28"/>
        <v>0.39100000000000001</v>
      </c>
      <c r="E497">
        <f t="shared" si="29"/>
        <v>71.400000000000006</v>
      </c>
      <c r="F497">
        <f t="shared" si="30"/>
        <v>0.39100000000000001</v>
      </c>
      <c r="G497">
        <f t="shared" si="31"/>
        <v>74.38333333333334</v>
      </c>
    </row>
    <row r="498" spans="1:7">
      <c r="A498" s="2">
        <v>481</v>
      </c>
      <c r="B498" s="2">
        <v>7.1599999999999997E-2</v>
      </c>
      <c r="C498" s="2">
        <v>3.9183330000000001</v>
      </c>
      <c r="D498">
        <f t="shared" si="28"/>
        <v>0.3918333</v>
      </c>
      <c r="E498">
        <f t="shared" si="29"/>
        <v>71.599999999999994</v>
      </c>
      <c r="F498">
        <f t="shared" si="30"/>
        <v>0.3918333</v>
      </c>
      <c r="G498">
        <f t="shared" si="31"/>
        <v>74.599999999999994</v>
      </c>
    </row>
    <row r="499" spans="1:7">
      <c r="A499" s="2">
        <v>482</v>
      </c>
      <c r="B499" s="2">
        <v>7.1499999999999994E-2</v>
      </c>
      <c r="C499" s="2">
        <v>3.9263330000000001</v>
      </c>
      <c r="D499">
        <f t="shared" si="28"/>
        <v>0.39263330000000002</v>
      </c>
      <c r="E499">
        <f t="shared" si="29"/>
        <v>71.5</v>
      </c>
      <c r="F499">
        <f t="shared" si="30"/>
        <v>0.39263330000000002</v>
      </c>
      <c r="G499">
        <f t="shared" si="31"/>
        <v>74.806666666666672</v>
      </c>
    </row>
    <row r="500" spans="1:7">
      <c r="A500" s="2">
        <v>483</v>
      </c>
      <c r="B500" s="2">
        <v>7.1800000000000003E-2</v>
      </c>
      <c r="C500" s="2">
        <v>3.9343330000000001</v>
      </c>
      <c r="D500">
        <f t="shared" si="28"/>
        <v>0.39343329999999999</v>
      </c>
      <c r="E500">
        <f t="shared" si="29"/>
        <v>71.8</v>
      </c>
      <c r="F500">
        <f t="shared" si="30"/>
        <v>0.39343329999999999</v>
      </c>
      <c r="G500">
        <f t="shared" si="31"/>
        <v>75.023333333333326</v>
      </c>
    </row>
    <row r="501" spans="1:7">
      <c r="A501" s="2">
        <v>484</v>
      </c>
      <c r="B501" s="2">
        <v>7.2300000000000003E-2</v>
      </c>
      <c r="C501" s="2">
        <v>3.9426670000000001</v>
      </c>
      <c r="D501">
        <f t="shared" si="28"/>
        <v>0.39426670000000003</v>
      </c>
      <c r="E501">
        <f t="shared" si="29"/>
        <v>72.3</v>
      </c>
      <c r="F501">
        <f t="shared" si="30"/>
        <v>0.39426670000000003</v>
      </c>
      <c r="G501">
        <f t="shared" si="31"/>
        <v>75.24666666666667</v>
      </c>
    </row>
    <row r="502" spans="1:7">
      <c r="A502" s="2">
        <v>485</v>
      </c>
      <c r="B502" s="2">
        <v>7.2700000000000001E-2</v>
      </c>
      <c r="C502" s="2">
        <v>3.9506670000000002</v>
      </c>
      <c r="D502">
        <f t="shared" si="28"/>
        <v>0.39506669999999999</v>
      </c>
      <c r="E502">
        <f t="shared" si="29"/>
        <v>72.7</v>
      </c>
      <c r="F502">
        <f t="shared" si="30"/>
        <v>0.39506669999999999</v>
      </c>
      <c r="G502">
        <f t="shared" si="31"/>
        <v>75.456666666666663</v>
      </c>
    </row>
    <row r="503" spans="1:7">
      <c r="A503" s="2">
        <v>486</v>
      </c>
      <c r="B503" s="2">
        <v>7.2800000000000004E-2</v>
      </c>
      <c r="C503" s="2">
        <v>3.9590000000000001</v>
      </c>
      <c r="D503">
        <f t="shared" si="28"/>
        <v>0.39590000000000003</v>
      </c>
      <c r="E503">
        <f t="shared" si="29"/>
        <v>72.8</v>
      </c>
      <c r="F503">
        <f t="shared" si="30"/>
        <v>0.39590000000000003</v>
      </c>
      <c r="G503">
        <f t="shared" si="31"/>
        <v>75.656666666666652</v>
      </c>
    </row>
    <row r="504" spans="1:7">
      <c r="A504" s="2">
        <v>487</v>
      </c>
      <c r="B504" s="2">
        <v>7.2800000000000004E-2</v>
      </c>
      <c r="C504" s="2">
        <v>3.9670000000000001</v>
      </c>
      <c r="D504">
        <f t="shared" si="28"/>
        <v>0.3967</v>
      </c>
      <c r="E504">
        <f t="shared" si="29"/>
        <v>72.8</v>
      </c>
      <c r="F504">
        <f t="shared" si="30"/>
        <v>0.3967</v>
      </c>
      <c r="G504">
        <f t="shared" si="31"/>
        <v>75.863333333333316</v>
      </c>
    </row>
    <row r="505" spans="1:7">
      <c r="A505" s="2">
        <v>488</v>
      </c>
      <c r="B505" s="2">
        <v>7.3099999999999998E-2</v>
      </c>
      <c r="C505" s="2">
        <v>3.975333</v>
      </c>
      <c r="D505">
        <f t="shared" si="28"/>
        <v>0.39753329999999998</v>
      </c>
      <c r="E505">
        <f t="shared" si="29"/>
        <v>73.099999999999994</v>
      </c>
      <c r="F505">
        <f t="shared" si="30"/>
        <v>0.39753329999999998</v>
      </c>
      <c r="G505">
        <f t="shared" si="31"/>
        <v>76.086666666666659</v>
      </c>
    </row>
    <row r="506" spans="1:7">
      <c r="A506" s="2">
        <v>489</v>
      </c>
      <c r="B506" s="2">
        <v>7.3499999999999996E-2</v>
      </c>
      <c r="C506" s="2">
        <v>3.983333</v>
      </c>
      <c r="D506">
        <f t="shared" si="28"/>
        <v>0.3983333</v>
      </c>
      <c r="E506">
        <f t="shared" si="29"/>
        <v>73.5</v>
      </c>
      <c r="F506">
        <f t="shared" si="30"/>
        <v>0.3983333</v>
      </c>
      <c r="G506">
        <f t="shared" si="31"/>
        <v>76.299999999999983</v>
      </c>
    </row>
    <row r="507" spans="1:7">
      <c r="A507" s="2">
        <v>490</v>
      </c>
      <c r="B507" s="2">
        <v>7.3400000000000007E-2</v>
      </c>
      <c r="C507" s="2">
        <v>3.9916670000000001</v>
      </c>
      <c r="D507">
        <f t="shared" si="28"/>
        <v>0.39916669999999999</v>
      </c>
      <c r="E507">
        <f t="shared" si="29"/>
        <v>73.400000000000006</v>
      </c>
      <c r="F507">
        <f t="shared" si="30"/>
        <v>0.39916669999999999</v>
      </c>
      <c r="G507">
        <f t="shared" si="31"/>
        <v>76.506666666666661</v>
      </c>
    </row>
    <row r="508" spans="1:7">
      <c r="A508" s="2">
        <v>491</v>
      </c>
      <c r="B508" s="2">
        <v>7.3400000000000007E-2</v>
      </c>
      <c r="C508" s="2">
        <v>3.9996670000000001</v>
      </c>
      <c r="D508">
        <f t="shared" si="28"/>
        <v>0.39996670000000001</v>
      </c>
      <c r="E508">
        <f t="shared" si="29"/>
        <v>73.400000000000006</v>
      </c>
      <c r="F508">
        <f t="shared" si="30"/>
        <v>0.39996670000000001</v>
      </c>
      <c r="G508">
        <f t="shared" si="31"/>
        <v>76.723333333333329</v>
      </c>
    </row>
    <row r="509" spans="1:7">
      <c r="A509" s="2">
        <v>492</v>
      </c>
      <c r="B509" s="2">
        <v>7.3599999999999999E-2</v>
      </c>
      <c r="C509" s="2">
        <v>4.0076669999999996</v>
      </c>
      <c r="D509">
        <f t="shared" si="28"/>
        <v>0.40076669999999998</v>
      </c>
      <c r="E509">
        <f t="shared" si="29"/>
        <v>73.599999999999994</v>
      </c>
      <c r="F509">
        <f t="shared" si="30"/>
        <v>0.40076669999999998</v>
      </c>
      <c r="G509">
        <f t="shared" si="31"/>
        <v>76.946666666666658</v>
      </c>
    </row>
    <row r="510" spans="1:7">
      <c r="A510" s="2">
        <v>493</v>
      </c>
      <c r="B510" s="2">
        <v>7.3899999999999993E-2</v>
      </c>
      <c r="C510" s="2">
        <v>4.016</v>
      </c>
      <c r="D510">
        <f t="shared" si="28"/>
        <v>0.40160000000000001</v>
      </c>
      <c r="E510">
        <f t="shared" si="29"/>
        <v>73.899999999999991</v>
      </c>
      <c r="F510">
        <f t="shared" si="30"/>
        <v>0.40160000000000001</v>
      </c>
      <c r="G510">
        <f t="shared" si="31"/>
        <v>77.176666666666662</v>
      </c>
    </row>
    <row r="511" spans="1:7">
      <c r="A511" s="2">
        <v>494</v>
      </c>
      <c r="B511" s="2">
        <v>7.3999999999999996E-2</v>
      </c>
      <c r="C511" s="2">
        <v>4.024</v>
      </c>
      <c r="D511">
        <f t="shared" si="28"/>
        <v>0.40239999999999998</v>
      </c>
      <c r="E511">
        <f t="shared" si="29"/>
        <v>74</v>
      </c>
      <c r="F511">
        <f t="shared" si="30"/>
        <v>0.40239999999999998</v>
      </c>
      <c r="G511">
        <f t="shared" si="31"/>
        <v>77.413333333333341</v>
      </c>
    </row>
    <row r="512" spans="1:7">
      <c r="A512" s="2">
        <v>495</v>
      </c>
      <c r="B512" s="2">
        <v>7.4300000000000005E-2</v>
      </c>
      <c r="C512" s="2">
        <v>4.0323330000000004</v>
      </c>
      <c r="D512">
        <f t="shared" si="28"/>
        <v>0.40323330000000002</v>
      </c>
      <c r="E512">
        <f t="shared" si="29"/>
        <v>74.300000000000011</v>
      </c>
      <c r="F512">
        <f t="shared" si="30"/>
        <v>0.40323330000000002</v>
      </c>
      <c r="G512">
        <f t="shared" si="31"/>
        <v>77.65666666666668</v>
      </c>
    </row>
    <row r="513" spans="1:7">
      <c r="A513" s="2">
        <v>496</v>
      </c>
      <c r="B513" s="2">
        <v>7.4700000000000003E-2</v>
      </c>
      <c r="C513" s="2">
        <v>4.0403330000000004</v>
      </c>
      <c r="D513">
        <f t="shared" si="28"/>
        <v>0.40403330000000004</v>
      </c>
      <c r="E513">
        <f t="shared" si="29"/>
        <v>74.7</v>
      </c>
      <c r="F513">
        <f t="shared" si="30"/>
        <v>0.40403330000000004</v>
      </c>
      <c r="G513">
        <f t="shared" si="31"/>
        <v>77.893333333333359</v>
      </c>
    </row>
    <row r="514" spans="1:7">
      <c r="A514" s="2">
        <v>497</v>
      </c>
      <c r="B514" s="2">
        <v>7.4999999999999997E-2</v>
      </c>
      <c r="C514" s="2">
        <v>4.0486659999999999</v>
      </c>
      <c r="D514">
        <f t="shared" si="28"/>
        <v>0.40486659999999997</v>
      </c>
      <c r="E514">
        <f t="shared" si="29"/>
        <v>75</v>
      </c>
      <c r="F514">
        <f t="shared" si="30"/>
        <v>0.40486659999999997</v>
      </c>
      <c r="G514">
        <f t="shared" si="31"/>
        <v>78.123333333333321</v>
      </c>
    </row>
    <row r="515" spans="1:7">
      <c r="A515" s="2">
        <v>498</v>
      </c>
      <c r="B515" s="2">
        <v>7.5300000000000006E-2</v>
      </c>
      <c r="C515" s="2">
        <v>4.056667</v>
      </c>
      <c r="D515">
        <f t="shared" si="28"/>
        <v>0.40566669999999999</v>
      </c>
      <c r="E515">
        <f t="shared" si="29"/>
        <v>75.300000000000011</v>
      </c>
      <c r="F515">
        <f t="shared" si="30"/>
        <v>0.40566669999999999</v>
      </c>
      <c r="G515">
        <f t="shared" si="31"/>
        <v>78.346666666666664</v>
      </c>
    </row>
    <row r="516" spans="1:7">
      <c r="A516" s="2">
        <v>499</v>
      </c>
      <c r="B516" s="2">
        <v>7.5399999999999995E-2</v>
      </c>
      <c r="C516" s="2">
        <v>4.064667</v>
      </c>
      <c r="D516">
        <f t="shared" si="28"/>
        <v>0.40646670000000001</v>
      </c>
      <c r="E516">
        <f t="shared" si="29"/>
        <v>75.399999999999991</v>
      </c>
      <c r="F516">
        <f t="shared" si="30"/>
        <v>0.40646670000000001</v>
      </c>
      <c r="G516">
        <f t="shared" si="31"/>
        <v>78.566666666666649</v>
      </c>
    </row>
    <row r="517" spans="1:7">
      <c r="A517" s="2">
        <v>500</v>
      </c>
      <c r="B517" s="2">
        <v>7.5600000000000001E-2</v>
      </c>
      <c r="C517" s="2">
        <v>4.0730000000000004</v>
      </c>
      <c r="D517">
        <f t="shared" si="28"/>
        <v>0.40730000000000005</v>
      </c>
      <c r="E517">
        <f t="shared" si="29"/>
        <v>75.599999999999994</v>
      </c>
      <c r="F517">
        <f t="shared" si="30"/>
        <v>0.40730000000000005</v>
      </c>
      <c r="G517">
        <f t="shared" si="31"/>
        <v>78.786666666666662</v>
      </c>
    </row>
    <row r="518" spans="1:7">
      <c r="A518" s="2">
        <v>501</v>
      </c>
      <c r="B518" s="2">
        <v>7.5899999999999995E-2</v>
      </c>
      <c r="C518" s="2">
        <v>4.0810000000000004</v>
      </c>
      <c r="D518">
        <f t="shared" si="28"/>
        <v>0.40810000000000002</v>
      </c>
      <c r="E518">
        <f t="shared" si="29"/>
        <v>75.899999999999991</v>
      </c>
      <c r="F518">
        <f t="shared" si="30"/>
        <v>0.40810000000000002</v>
      </c>
      <c r="G518">
        <f t="shared" si="31"/>
        <v>79.00333333333333</v>
      </c>
    </row>
    <row r="519" spans="1:7">
      <c r="A519" s="2">
        <v>502</v>
      </c>
      <c r="B519" s="2">
        <v>7.6200000000000004E-2</v>
      </c>
      <c r="C519" s="2">
        <v>4.089334</v>
      </c>
      <c r="D519">
        <f t="shared" si="28"/>
        <v>0.4089334</v>
      </c>
      <c r="E519">
        <f t="shared" si="29"/>
        <v>76.2</v>
      </c>
      <c r="F519">
        <f t="shared" si="30"/>
        <v>0.4089334</v>
      </c>
      <c r="G519">
        <f t="shared" si="31"/>
        <v>79.216666666666669</v>
      </c>
    </row>
    <row r="520" spans="1:7">
      <c r="A520" s="2">
        <v>503</v>
      </c>
      <c r="B520" s="2">
        <v>7.6300000000000007E-2</v>
      </c>
      <c r="C520" s="2">
        <v>4.0973329999999999</v>
      </c>
      <c r="D520">
        <f t="shared" si="28"/>
        <v>0.40973329999999997</v>
      </c>
      <c r="E520">
        <f t="shared" si="29"/>
        <v>76.300000000000011</v>
      </c>
      <c r="F520">
        <f t="shared" si="30"/>
        <v>0.40973329999999997</v>
      </c>
      <c r="G520">
        <f t="shared" si="31"/>
        <v>79.430000000000007</v>
      </c>
    </row>
    <row r="521" spans="1:7">
      <c r="A521" s="2">
        <v>504</v>
      </c>
      <c r="B521" s="2">
        <v>7.6399999999999996E-2</v>
      </c>
      <c r="C521" s="2">
        <v>4.1056670000000004</v>
      </c>
      <c r="D521">
        <f t="shared" si="28"/>
        <v>0.41056670000000006</v>
      </c>
      <c r="E521">
        <f t="shared" si="29"/>
        <v>76.399999999999991</v>
      </c>
      <c r="F521">
        <f t="shared" si="30"/>
        <v>0.41056670000000006</v>
      </c>
      <c r="G521">
        <f t="shared" si="31"/>
        <v>79.65000000000002</v>
      </c>
    </row>
    <row r="522" spans="1:7">
      <c r="A522" s="2">
        <v>505</v>
      </c>
      <c r="B522" s="2">
        <v>7.6600000000000001E-2</v>
      </c>
      <c r="C522" s="2">
        <v>4.1136670000000004</v>
      </c>
      <c r="D522">
        <f t="shared" si="28"/>
        <v>0.41136670000000003</v>
      </c>
      <c r="E522">
        <f t="shared" si="29"/>
        <v>76.599999999999994</v>
      </c>
      <c r="F522">
        <f t="shared" si="30"/>
        <v>0.41136670000000003</v>
      </c>
      <c r="G522">
        <f t="shared" si="31"/>
        <v>79.863333333333358</v>
      </c>
    </row>
    <row r="523" spans="1:7">
      <c r="A523" s="2">
        <v>506</v>
      </c>
      <c r="B523" s="2">
        <v>7.6600000000000001E-2</v>
      </c>
      <c r="C523" s="2">
        <v>4.1219999999999999</v>
      </c>
      <c r="D523">
        <f t="shared" si="28"/>
        <v>0.41220000000000001</v>
      </c>
      <c r="E523">
        <f t="shared" si="29"/>
        <v>76.599999999999994</v>
      </c>
      <c r="F523">
        <f t="shared" si="30"/>
        <v>0.41220000000000001</v>
      </c>
      <c r="G523">
        <f t="shared" si="31"/>
        <v>80.08</v>
      </c>
    </row>
    <row r="524" spans="1:7">
      <c r="A524" s="2">
        <v>507</v>
      </c>
      <c r="B524" s="2">
        <v>7.6799999999999993E-2</v>
      </c>
      <c r="C524" s="2">
        <v>4.13</v>
      </c>
      <c r="D524">
        <f t="shared" si="28"/>
        <v>0.41299999999999998</v>
      </c>
      <c r="E524">
        <f t="shared" si="29"/>
        <v>76.8</v>
      </c>
      <c r="F524">
        <f t="shared" si="30"/>
        <v>0.41299999999999998</v>
      </c>
      <c r="G524">
        <f t="shared" si="31"/>
        <v>80.316666666666663</v>
      </c>
    </row>
    <row r="525" spans="1:7">
      <c r="A525" s="2">
        <v>508</v>
      </c>
      <c r="B525" s="2">
        <v>7.6999999999999999E-2</v>
      </c>
      <c r="C525" s="2">
        <v>4.1379999999999999</v>
      </c>
      <c r="D525">
        <f t="shared" si="28"/>
        <v>0.4138</v>
      </c>
      <c r="E525">
        <f t="shared" si="29"/>
        <v>77</v>
      </c>
      <c r="F525">
        <f t="shared" si="30"/>
        <v>0.4138</v>
      </c>
      <c r="G525">
        <f t="shared" si="31"/>
        <v>80.556666666666658</v>
      </c>
    </row>
    <row r="526" spans="1:7">
      <c r="A526" s="2">
        <v>509</v>
      </c>
      <c r="B526" s="2">
        <v>7.7600000000000002E-2</v>
      </c>
      <c r="C526" s="2">
        <v>4.1463330000000003</v>
      </c>
      <c r="D526">
        <f t="shared" si="28"/>
        <v>0.41463330000000004</v>
      </c>
      <c r="E526">
        <f t="shared" si="29"/>
        <v>77.600000000000009</v>
      </c>
      <c r="F526">
        <f t="shared" si="30"/>
        <v>0.41463330000000004</v>
      </c>
      <c r="G526">
        <f t="shared" si="31"/>
        <v>80.776666666666657</v>
      </c>
    </row>
    <row r="527" spans="1:7">
      <c r="A527" s="2">
        <v>510</v>
      </c>
      <c r="B527" s="2">
        <v>7.7899999999999997E-2</v>
      </c>
      <c r="C527" s="2">
        <v>4.1543330000000003</v>
      </c>
      <c r="D527">
        <f t="shared" si="28"/>
        <v>0.41543330000000001</v>
      </c>
      <c r="E527">
        <f t="shared" si="29"/>
        <v>77.899999999999991</v>
      </c>
      <c r="F527">
        <f t="shared" si="30"/>
        <v>0.41543330000000001</v>
      </c>
      <c r="G527">
        <f t="shared" si="31"/>
        <v>80.97999999999999</v>
      </c>
    </row>
    <row r="528" spans="1:7">
      <c r="A528" s="2">
        <v>511</v>
      </c>
      <c r="B528" s="2">
        <v>7.7799999999999994E-2</v>
      </c>
      <c r="C528" s="2">
        <v>4.1626669999999999</v>
      </c>
      <c r="D528">
        <f t="shared" si="28"/>
        <v>0.41626669999999999</v>
      </c>
      <c r="E528">
        <f t="shared" si="29"/>
        <v>77.8</v>
      </c>
      <c r="F528">
        <f t="shared" si="30"/>
        <v>0.41626669999999999</v>
      </c>
      <c r="G528">
        <f t="shared" si="31"/>
        <v>81.189999999999984</v>
      </c>
    </row>
    <row r="529" spans="1:7">
      <c r="A529" s="2">
        <v>512</v>
      </c>
      <c r="B529" s="2">
        <v>7.8E-2</v>
      </c>
      <c r="C529" s="2">
        <v>4.1706669999999999</v>
      </c>
      <c r="D529">
        <f t="shared" si="28"/>
        <v>0.41706670000000001</v>
      </c>
      <c r="E529">
        <f t="shared" si="29"/>
        <v>78</v>
      </c>
      <c r="F529">
        <f t="shared" si="30"/>
        <v>0.41706670000000001</v>
      </c>
      <c r="G529">
        <f t="shared" si="31"/>
        <v>81.419999999999973</v>
      </c>
    </row>
    <row r="530" spans="1:7">
      <c r="A530" s="2">
        <v>513</v>
      </c>
      <c r="B530" s="2">
        <v>7.85E-2</v>
      </c>
      <c r="C530" s="2">
        <v>4.1790000000000003</v>
      </c>
      <c r="D530">
        <f t="shared" ref="D530:D593" si="32">C530/$C$5</f>
        <v>0.41790000000000005</v>
      </c>
      <c r="E530">
        <f t="shared" ref="E530:E593" si="33">B530*1000</f>
        <v>78.5</v>
      </c>
      <c r="F530">
        <f t="shared" ref="F530:F593" si="34">D530</f>
        <v>0.41790000000000005</v>
      </c>
      <c r="G530">
        <f t="shared" ref="G530:G593" si="35">AVERAGE(E530:E559)</f>
        <v>81.639999999999972</v>
      </c>
    </row>
    <row r="531" spans="1:7">
      <c r="A531" s="2">
        <v>514</v>
      </c>
      <c r="B531" s="2">
        <v>7.8600000000000003E-2</v>
      </c>
      <c r="C531" s="2">
        <v>4.1870000000000003</v>
      </c>
      <c r="D531">
        <f t="shared" si="32"/>
        <v>0.41870000000000002</v>
      </c>
      <c r="E531">
        <f t="shared" si="33"/>
        <v>78.600000000000009</v>
      </c>
      <c r="F531">
        <f t="shared" si="34"/>
        <v>0.41870000000000002</v>
      </c>
      <c r="G531">
        <f t="shared" si="35"/>
        <v>81.836666666666645</v>
      </c>
    </row>
    <row r="532" spans="1:7">
      <c r="A532" s="2">
        <v>515</v>
      </c>
      <c r="B532" s="2">
        <v>7.8700000000000006E-2</v>
      </c>
      <c r="C532" s="2">
        <v>4.1953329999999998</v>
      </c>
      <c r="D532">
        <f t="shared" si="32"/>
        <v>0.4195333</v>
      </c>
      <c r="E532">
        <f t="shared" si="33"/>
        <v>78.7</v>
      </c>
      <c r="F532">
        <f t="shared" si="34"/>
        <v>0.4195333</v>
      </c>
      <c r="G532">
        <f t="shared" si="35"/>
        <v>82.043333333333322</v>
      </c>
    </row>
    <row r="533" spans="1:7">
      <c r="A533" s="2">
        <v>516</v>
      </c>
      <c r="B533" s="2">
        <v>7.9000000000000001E-2</v>
      </c>
      <c r="C533" s="2">
        <v>4.2033329999999998</v>
      </c>
      <c r="D533">
        <f t="shared" si="32"/>
        <v>0.42033329999999997</v>
      </c>
      <c r="E533">
        <f t="shared" si="33"/>
        <v>79</v>
      </c>
      <c r="F533">
        <f t="shared" si="34"/>
        <v>0.42033329999999997</v>
      </c>
      <c r="G533">
        <f t="shared" si="35"/>
        <v>82.266666666666666</v>
      </c>
    </row>
    <row r="534" spans="1:7">
      <c r="A534" s="2">
        <v>517</v>
      </c>
      <c r="B534" s="2">
        <v>7.9500000000000001E-2</v>
      </c>
      <c r="C534" s="2">
        <v>4.2113329999999998</v>
      </c>
      <c r="D534">
        <f t="shared" si="32"/>
        <v>0.42113329999999999</v>
      </c>
      <c r="E534">
        <f t="shared" si="33"/>
        <v>79.5</v>
      </c>
      <c r="F534">
        <f t="shared" si="34"/>
        <v>0.42113329999999999</v>
      </c>
      <c r="G534">
        <f t="shared" si="35"/>
        <v>82.473333333333329</v>
      </c>
    </row>
    <row r="535" spans="1:7">
      <c r="A535" s="2">
        <v>518</v>
      </c>
      <c r="B535" s="2">
        <v>7.9500000000000001E-2</v>
      </c>
      <c r="C535" s="2">
        <v>4.2196660000000001</v>
      </c>
      <c r="D535">
        <f t="shared" si="32"/>
        <v>0.42196660000000002</v>
      </c>
      <c r="E535">
        <f t="shared" si="33"/>
        <v>79.5</v>
      </c>
      <c r="F535">
        <f t="shared" si="34"/>
        <v>0.42196660000000002</v>
      </c>
      <c r="G535">
        <f t="shared" si="35"/>
        <v>82.670000000000016</v>
      </c>
    </row>
    <row r="536" spans="1:7">
      <c r="A536" s="2">
        <v>519</v>
      </c>
      <c r="B536" s="2">
        <v>7.9699999999999993E-2</v>
      </c>
      <c r="C536" s="2">
        <v>4.2276670000000003</v>
      </c>
      <c r="D536">
        <f t="shared" si="32"/>
        <v>0.42276670000000005</v>
      </c>
      <c r="E536">
        <f t="shared" si="33"/>
        <v>79.699999999999989</v>
      </c>
      <c r="F536">
        <f t="shared" si="34"/>
        <v>0.42276670000000005</v>
      </c>
      <c r="G536">
        <f t="shared" si="35"/>
        <v>82.876666666666651</v>
      </c>
    </row>
    <row r="537" spans="1:7">
      <c r="A537" s="2">
        <v>520</v>
      </c>
      <c r="B537" s="2">
        <v>7.9899999999999999E-2</v>
      </c>
      <c r="C537" s="2">
        <v>4.2359999999999998</v>
      </c>
      <c r="D537">
        <f t="shared" si="32"/>
        <v>0.42359999999999998</v>
      </c>
      <c r="E537">
        <f t="shared" si="33"/>
        <v>79.900000000000006</v>
      </c>
      <c r="F537">
        <f t="shared" si="34"/>
        <v>0.42359999999999998</v>
      </c>
      <c r="G537">
        <f t="shared" si="35"/>
        <v>83.089999999999989</v>
      </c>
    </row>
    <row r="538" spans="1:7">
      <c r="A538" s="2">
        <v>521</v>
      </c>
      <c r="B538" s="2">
        <v>8.0100000000000005E-2</v>
      </c>
      <c r="C538" s="2">
        <v>4.2439999999999998</v>
      </c>
      <c r="D538">
        <f t="shared" si="32"/>
        <v>0.4244</v>
      </c>
      <c r="E538">
        <f t="shared" si="33"/>
        <v>80.100000000000009</v>
      </c>
      <c r="F538">
        <f t="shared" si="34"/>
        <v>0.4244</v>
      </c>
      <c r="G538">
        <f t="shared" si="35"/>
        <v>83.296666666666653</v>
      </c>
    </row>
    <row r="539" spans="1:7">
      <c r="A539" s="2">
        <v>522</v>
      </c>
      <c r="B539" s="2">
        <v>8.0500000000000002E-2</v>
      </c>
      <c r="C539" s="2">
        <v>4.2523330000000001</v>
      </c>
      <c r="D539">
        <f t="shared" si="32"/>
        <v>0.42523330000000004</v>
      </c>
      <c r="E539">
        <f t="shared" si="33"/>
        <v>80.5</v>
      </c>
      <c r="F539">
        <f t="shared" si="34"/>
        <v>0.42523330000000004</v>
      </c>
      <c r="G539">
        <f t="shared" si="35"/>
        <v>83.499999999999986</v>
      </c>
    </row>
    <row r="540" spans="1:7">
      <c r="A540" s="2">
        <v>523</v>
      </c>
      <c r="B540" s="2">
        <v>8.1000000000000003E-2</v>
      </c>
      <c r="C540" s="2">
        <v>4.2603340000000003</v>
      </c>
      <c r="D540">
        <f t="shared" si="32"/>
        <v>0.42603340000000001</v>
      </c>
      <c r="E540">
        <f t="shared" si="33"/>
        <v>81</v>
      </c>
      <c r="F540">
        <f t="shared" si="34"/>
        <v>0.42603340000000001</v>
      </c>
      <c r="G540">
        <f t="shared" si="35"/>
        <v>83.693333333333328</v>
      </c>
    </row>
    <row r="541" spans="1:7">
      <c r="A541" s="2">
        <v>524</v>
      </c>
      <c r="B541" s="2">
        <v>8.1299999999999997E-2</v>
      </c>
      <c r="C541" s="2">
        <v>4.2683330000000002</v>
      </c>
      <c r="D541">
        <f t="shared" si="32"/>
        <v>0.42683330000000003</v>
      </c>
      <c r="E541">
        <f t="shared" si="33"/>
        <v>81.3</v>
      </c>
      <c r="F541">
        <f t="shared" si="34"/>
        <v>0.42683330000000003</v>
      </c>
      <c r="G541">
        <f t="shared" si="35"/>
        <v>83.873333333333321</v>
      </c>
    </row>
    <row r="542" spans="1:7">
      <c r="A542" s="2">
        <v>525</v>
      </c>
      <c r="B542" s="2">
        <v>8.14E-2</v>
      </c>
      <c r="C542" s="2">
        <v>4.2766669999999998</v>
      </c>
      <c r="D542">
        <f t="shared" si="32"/>
        <v>0.42766669999999996</v>
      </c>
      <c r="E542">
        <f t="shared" si="33"/>
        <v>81.400000000000006</v>
      </c>
      <c r="F542">
        <f t="shared" si="34"/>
        <v>0.42766669999999996</v>
      </c>
      <c r="G542">
        <f t="shared" si="35"/>
        <v>84.05</v>
      </c>
    </row>
    <row r="543" spans="1:7">
      <c r="A543" s="2">
        <v>526</v>
      </c>
      <c r="B543" s="2">
        <v>8.1600000000000006E-2</v>
      </c>
      <c r="C543" s="2">
        <v>4.2846669999999998</v>
      </c>
      <c r="D543">
        <f t="shared" si="32"/>
        <v>0.42846669999999998</v>
      </c>
      <c r="E543">
        <f t="shared" si="33"/>
        <v>81.600000000000009</v>
      </c>
      <c r="F543">
        <f t="shared" si="34"/>
        <v>0.42846669999999998</v>
      </c>
      <c r="G543">
        <f t="shared" si="35"/>
        <v>84.230000000000018</v>
      </c>
    </row>
    <row r="544" spans="1:7">
      <c r="A544" s="2">
        <v>527</v>
      </c>
      <c r="B544" s="2">
        <v>8.1699999999999995E-2</v>
      </c>
      <c r="C544" s="2">
        <v>4.2930000000000001</v>
      </c>
      <c r="D544">
        <f t="shared" si="32"/>
        <v>0.42930000000000001</v>
      </c>
      <c r="E544">
        <f t="shared" si="33"/>
        <v>81.699999999999989</v>
      </c>
      <c r="F544">
        <f t="shared" si="34"/>
        <v>0.42930000000000001</v>
      </c>
      <c r="G544">
        <f t="shared" si="35"/>
        <v>84.416666666666686</v>
      </c>
    </row>
    <row r="545" spans="1:7">
      <c r="A545" s="2">
        <v>528</v>
      </c>
      <c r="B545" s="2">
        <v>8.1900000000000001E-2</v>
      </c>
      <c r="C545" s="2">
        <v>4.3010000000000002</v>
      </c>
      <c r="D545">
        <f t="shared" si="32"/>
        <v>0.43010000000000004</v>
      </c>
      <c r="E545">
        <f t="shared" si="33"/>
        <v>81.900000000000006</v>
      </c>
      <c r="F545">
        <f t="shared" si="34"/>
        <v>0.43010000000000004</v>
      </c>
      <c r="G545">
        <f t="shared" si="35"/>
        <v>84.606666666666669</v>
      </c>
    </row>
    <row r="546" spans="1:7">
      <c r="A546" s="2">
        <v>529</v>
      </c>
      <c r="B546" s="2">
        <v>8.2000000000000003E-2</v>
      </c>
      <c r="C546" s="2">
        <v>4.3093329999999996</v>
      </c>
      <c r="D546">
        <f t="shared" si="32"/>
        <v>0.43093329999999996</v>
      </c>
      <c r="E546">
        <f t="shared" si="33"/>
        <v>82</v>
      </c>
      <c r="F546">
        <f t="shared" si="34"/>
        <v>0.43093329999999996</v>
      </c>
      <c r="G546">
        <f t="shared" si="35"/>
        <v>84.79</v>
      </c>
    </row>
    <row r="547" spans="1:7">
      <c r="A547" s="2">
        <v>530</v>
      </c>
      <c r="B547" s="2">
        <v>8.2100000000000006E-2</v>
      </c>
      <c r="C547" s="2">
        <v>4.3173329999999996</v>
      </c>
      <c r="D547">
        <f t="shared" si="32"/>
        <v>0.43173329999999999</v>
      </c>
      <c r="E547">
        <f t="shared" si="33"/>
        <v>82.100000000000009</v>
      </c>
      <c r="F547">
        <f t="shared" si="34"/>
        <v>0.43173329999999999</v>
      </c>
      <c r="G547">
        <f t="shared" si="35"/>
        <v>84.980000000000018</v>
      </c>
    </row>
    <row r="548" spans="1:7">
      <c r="A548" s="2">
        <v>531</v>
      </c>
      <c r="B548" s="2">
        <v>8.2299999999999998E-2</v>
      </c>
      <c r="C548" s="2">
        <v>4.3256670000000002</v>
      </c>
      <c r="D548">
        <f t="shared" si="32"/>
        <v>0.43256670000000003</v>
      </c>
      <c r="E548">
        <f t="shared" si="33"/>
        <v>82.3</v>
      </c>
      <c r="F548">
        <f t="shared" si="34"/>
        <v>0.43256670000000003</v>
      </c>
      <c r="G548">
        <f t="shared" si="35"/>
        <v>85.183333333333337</v>
      </c>
    </row>
    <row r="549" spans="1:7">
      <c r="A549" s="2">
        <v>532</v>
      </c>
      <c r="B549" s="2">
        <v>8.2600000000000007E-2</v>
      </c>
      <c r="C549" s="2">
        <v>4.3336670000000002</v>
      </c>
      <c r="D549">
        <f t="shared" si="32"/>
        <v>0.43336669999999999</v>
      </c>
      <c r="E549">
        <f t="shared" si="33"/>
        <v>82.600000000000009</v>
      </c>
      <c r="F549">
        <f t="shared" si="34"/>
        <v>0.43336669999999999</v>
      </c>
      <c r="G549">
        <f t="shared" si="35"/>
        <v>85.393333333333331</v>
      </c>
    </row>
    <row r="550" spans="1:7">
      <c r="A550" s="2">
        <v>533</v>
      </c>
      <c r="B550" s="2">
        <v>8.2900000000000001E-2</v>
      </c>
      <c r="C550" s="2">
        <v>4.3416670000000002</v>
      </c>
      <c r="D550">
        <f t="shared" si="32"/>
        <v>0.43416670000000002</v>
      </c>
      <c r="E550">
        <f t="shared" si="33"/>
        <v>82.9</v>
      </c>
      <c r="F550">
        <f t="shared" si="34"/>
        <v>0.43416670000000002</v>
      </c>
      <c r="G550">
        <f t="shared" si="35"/>
        <v>85.586666666666659</v>
      </c>
    </row>
    <row r="551" spans="1:7">
      <c r="A551" s="2">
        <v>534</v>
      </c>
      <c r="B551" s="2">
        <v>8.2799999999999999E-2</v>
      </c>
      <c r="C551" s="2">
        <v>4.3499999999999996</v>
      </c>
      <c r="D551">
        <f t="shared" si="32"/>
        <v>0.43499999999999994</v>
      </c>
      <c r="E551">
        <f t="shared" si="33"/>
        <v>82.8</v>
      </c>
      <c r="F551">
        <f t="shared" si="34"/>
        <v>0.43499999999999994</v>
      </c>
      <c r="G551">
        <f t="shared" si="35"/>
        <v>85.763333333333307</v>
      </c>
    </row>
    <row r="552" spans="1:7">
      <c r="A552" s="2">
        <v>535</v>
      </c>
      <c r="B552" s="2">
        <v>8.3099999999999993E-2</v>
      </c>
      <c r="C552" s="2">
        <v>4.3579999999999997</v>
      </c>
      <c r="D552">
        <f t="shared" si="32"/>
        <v>0.43579999999999997</v>
      </c>
      <c r="E552">
        <f t="shared" si="33"/>
        <v>83.1</v>
      </c>
      <c r="F552">
        <f t="shared" si="34"/>
        <v>0.43579999999999997</v>
      </c>
      <c r="G552">
        <f t="shared" si="35"/>
        <v>85.949999999999989</v>
      </c>
    </row>
    <row r="553" spans="1:7">
      <c r="A553" s="2">
        <v>536</v>
      </c>
      <c r="B553" s="2">
        <v>8.3699999999999997E-2</v>
      </c>
      <c r="C553" s="2">
        <v>4.366333</v>
      </c>
      <c r="D553">
        <f t="shared" si="32"/>
        <v>0.4366333</v>
      </c>
      <c r="E553">
        <f t="shared" si="33"/>
        <v>83.7</v>
      </c>
      <c r="F553">
        <f t="shared" si="34"/>
        <v>0.4366333</v>
      </c>
      <c r="G553">
        <f t="shared" si="35"/>
        <v>86.143333333333331</v>
      </c>
    </row>
    <row r="554" spans="1:7">
      <c r="A554" s="2">
        <v>537</v>
      </c>
      <c r="B554" s="2">
        <v>8.4000000000000005E-2</v>
      </c>
      <c r="C554" s="2">
        <v>4.374333</v>
      </c>
      <c r="D554">
        <f t="shared" si="32"/>
        <v>0.43743330000000002</v>
      </c>
      <c r="E554">
        <f t="shared" si="33"/>
        <v>84</v>
      </c>
      <c r="F554">
        <f t="shared" si="34"/>
        <v>0.43743330000000002</v>
      </c>
      <c r="G554">
        <f t="shared" si="35"/>
        <v>86.32</v>
      </c>
    </row>
    <row r="555" spans="1:7">
      <c r="A555" s="2">
        <v>538</v>
      </c>
      <c r="B555" s="2">
        <v>8.3599999999999994E-2</v>
      </c>
      <c r="C555" s="2">
        <v>4.3826669999999996</v>
      </c>
      <c r="D555">
        <f t="shared" si="32"/>
        <v>0.43826669999999995</v>
      </c>
      <c r="E555">
        <f t="shared" si="33"/>
        <v>83.6</v>
      </c>
      <c r="F555">
        <f t="shared" si="34"/>
        <v>0.43826669999999995</v>
      </c>
      <c r="G555">
        <f t="shared" si="35"/>
        <v>86.483333333333348</v>
      </c>
    </row>
    <row r="556" spans="1:7">
      <c r="A556" s="2">
        <v>539</v>
      </c>
      <c r="B556" s="2">
        <v>8.3699999999999997E-2</v>
      </c>
      <c r="C556" s="2">
        <v>4.3906660000000004</v>
      </c>
      <c r="D556">
        <f t="shared" si="32"/>
        <v>0.43906660000000003</v>
      </c>
      <c r="E556">
        <f t="shared" si="33"/>
        <v>83.7</v>
      </c>
      <c r="F556">
        <f t="shared" si="34"/>
        <v>0.43906660000000003</v>
      </c>
      <c r="G556">
        <f t="shared" si="35"/>
        <v>86.676666666666691</v>
      </c>
    </row>
    <row r="557" spans="1:7">
      <c r="A557" s="2">
        <v>540</v>
      </c>
      <c r="B557" s="2">
        <v>8.4199999999999997E-2</v>
      </c>
      <c r="C557" s="2">
        <v>4.399</v>
      </c>
      <c r="D557">
        <f t="shared" si="32"/>
        <v>0.43990000000000001</v>
      </c>
      <c r="E557">
        <f t="shared" si="33"/>
        <v>84.2</v>
      </c>
      <c r="F557">
        <f t="shared" si="34"/>
        <v>0.43990000000000001</v>
      </c>
      <c r="G557">
        <f t="shared" si="35"/>
        <v>86.883333333333368</v>
      </c>
    </row>
    <row r="558" spans="1:7">
      <c r="A558" s="2">
        <v>541</v>
      </c>
      <c r="B558" s="2">
        <v>8.4699999999999998E-2</v>
      </c>
      <c r="C558" s="2">
        <v>4.407</v>
      </c>
      <c r="D558">
        <f t="shared" si="32"/>
        <v>0.44069999999999998</v>
      </c>
      <c r="E558">
        <f t="shared" si="33"/>
        <v>84.7</v>
      </c>
      <c r="F558">
        <f t="shared" si="34"/>
        <v>0.44069999999999998</v>
      </c>
      <c r="G558">
        <f t="shared" si="35"/>
        <v>87.076666666666682</v>
      </c>
    </row>
    <row r="559" spans="1:7">
      <c r="A559" s="2">
        <v>542</v>
      </c>
      <c r="B559" s="2">
        <v>8.4599999999999995E-2</v>
      </c>
      <c r="C559" s="2">
        <v>4.415</v>
      </c>
      <c r="D559">
        <f t="shared" si="32"/>
        <v>0.4415</v>
      </c>
      <c r="E559">
        <f t="shared" si="33"/>
        <v>84.6</v>
      </c>
      <c r="F559">
        <f t="shared" si="34"/>
        <v>0.4415</v>
      </c>
      <c r="G559">
        <f t="shared" si="35"/>
        <v>87.253333333333359</v>
      </c>
    </row>
    <row r="560" spans="1:7">
      <c r="A560" s="2">
        <v>543</v>
      </c>
      <c r="B560" s="2">
        <v>8.4400000000000003E-2</v>
      </c>
      <c r="C560" s="2">
        <v>4.4233330000000004</v>
      </c>
      <c r="D560">
        <f t="shared" si="32"/>
        <v>0.44233330000000004</v>
      </c>
      <c r="E560">
        <f t="shared" si="33"/>
        <v>84.4</v>
      </c>
      <c r="F560">
        <f t="shared" si="34"/>
        <v>0.44233330000000004</v>
      </c>
      <c r="G560">
        <f t="shared" si="35"/>
        <v>87.443333333333356</v>
      </c>
    </row>
    <row r="561" spans="1:7">
      <c r="A561" s="2">
        <v>544</v>
      </c>
      <c r="B561" s="2">
        <v>8.48E-2</v>
      </c>
      <c r="C561" s="2">
        <v>4.4313339999999997</v>
      </c>
      <c r="D561">
        <f t="shared" si="32"/>
        <v>0.44313339999999996</v>
      </c>
      <c r="E561">
        <f t="shared" si="33"/>
        <v>84.8</v>
      </c>
      <c r="F561">
        <f t="shared" si="34"/>
        <v>0.44313339999999996</v>
      </c>
      <c r="G561">
        <f t="shared" si="35"/>
        <v>87.650000000000034</v>
      </c>
    </row>
    <row r="562" spans="1:7">
      <c r="A562" s="2">
        <v>545</v>
      </c>
      <c r="B562" s="2">
        <v>8.5400000000000004E-2</v>
      </c>
      <c r="C562" s="2">
        <v>4.439667</v>
      </c>
      <c r="D562">
        <f t="shared" si="32"/>
        <v>0.44396669999999999</v>
      </c>
      <c r="E562">
        <f t="shared" si="33"/>
        <v>85.4</v>
      </c>
      <c r="F562">
        <f t="shared" si="34"/>
        <v>0.44396669999999999</v>
      </c>
      <c r="G562">
        <f t="shared" si="35"/>
        <v>87.843333333333348</v>
      </c>
    </row>
    <row r="563" spans="1:7">
      <c r="A563" s="2">
        <v>546</v>
      </c>
      <c r="B563" s="2">
        <v>8.5199999999999998E-2</v>
      </c>
      <c r="C563" s="2">
        <v>4.447667</v>
      </c>
      <c r="D563">
        <f t="shared" si="32"/>
        <v>0.44476670000000001</v>
      </c>
      <c r="E563">
        <f t="shared" si="33"/>
        <v>85.2</v>
      </c>
      <c r="F563">
        <f t="shared" si="34"/>
        <v>0.44476670000000001</v>
      </c>
      <c r="G563">
        <f t="shared" si="35"/>
        <v>88.02000000000001</v>
      </c>
    </row>
    <row r="564" spans="1:7">
      <c r="A564" s="2">
        <v>547</v>
      </c>
      <c r="B564" s="2">
        <v>8.5400000000000004E-2</v>
      </c>
      <c r="C564" s="2">
        <v>4.4560000000000004</v>
      </c>
      <c r="D564">
        <f t="shared" si="32"/>
        <v>0.44560000000000005</v>
      </c>
      <c r="E564">
        <f t="shared" si="33"/>
        <v>85.4</v>
      </c>
      <c r="F564">
        <f t="shared" si="34"/>
        <v>0.44560000000000005</v>
      </c>
      <c r="G564">
        <f t="shared" si="35"/>
        <v>88.220000000000013</v>
      </c>
    </row>
    <row r="565" spans="1:7">
      <c r="A565" s="2">
        <v>548</v>
      </c>
      <c r="B565" s="2">
        <v>8.5699999999999998E-2</v>
      </c>
      <c r="C565" s="2">
        <v>4.4640000000000004</v>
      </c>
      <c r="D565">
        <f t="shared" si="32"/>
        <v>0.44640000000000002</v>
      </c>
      <c r="E565">
        <f t="shared" si="33"/>
        <v>85.7</v>
      </c>
      <c r="F565">
        <f t="shared" si="34"/>
        <v>0.44640000000000002</v>
      </c>
      <c r="G565">
        <f t="shared" si="35"/>
        <v>88.426666666666662</v>
      </c>
    </row>
    <row r="566" spans="1:7">
      <c r="A566" s="2">
        <v>549</v>
      </c>
      <c r="B566" s="2">
        <v>8.6099999999999996E-2</v>
      </c>
      <c r="C566" s="2">
        <v>4.4720000000000004</v>
      </c>
      <c r="D566">
        <f t="shared" si="32"/>
        <v>0.44720000000000004</v>
      </c>
      <c r="E566">
        <f t="shared" si="33"/>
        <v>86.1</v>
      </c>
      <c r="F566">
        <f t="shared" si="34"/>
        <v>0.44720000000000004</v>
      </c>
      <c r="G566">
        <f t="shared" si="35"/>
        <v>88.626666666666651</v>
      </c>
    </row>
    <row r="567" spans="1:7">
      <c r="A567" s="2">
        <v>550</v>
      </c>
      <c r="B567" s="2">
        <v>8.6099999999999996E-2</v>
      </c>
      <c r="C567" s="2">
        <v>4.4803329999999999</v>
      </c>
      <c r="D567">
        <f t="shared" si="32"/>
        <v>0.44803329999999997</v>
      </c>
      <c r="E567">
        <f t="shared" si="33"/>
        <v>86.1</v>
      </c>
      <c r="F567">
        <f t="shared" si="34"/>
        <v>0.44803329999999997</v>
      </c>
      <c r="G567">
        <f t="shared" si="35"/>
        <v>88.82</v>
      </c>
    </row>
    <row r="568" spans="1:7">
      <c r="A568" s="2">
        <v>551</v>
      </c>
      <c r="B568" s="2">
        <v>8.6199999999999999E-2</v>
      </c>
      <c r="C568" s="2">
        <v>4.4883329999999999</v>
      </c>
      <c r="D568">
        <f t="shared" si="32"/>
        <v>0.44883329999999999</v>
      </c>
      <c r="E568">
        <f t="shared" si="33"/>
        <v>86.2</v>
      </c>
      <c r="F568">
        <f t="shared" si="34"/>
        <v>0.44883329999999999</v>
      </c>
      <c r="G568">
        <f t="shared" si="35"/>
        <v>89.026666666666671</v>
      </c>
    </row>
    <row r="569" spans="1:7">
      <c r="A569" s="2">
        <v>552</v>
      </c>
      <c r="B569" s="2">
        <v>8.6300000000000002E-2</v>
      </c>
      <c r="C569" s="2">
        <v>4.4966660000000003</v>
      </c>
      <c r="D569">
        <f t="shared" si="32"/>
        <v>0.44966660000000003</v>
      </c>
      <c r="E569">
        <f t="shared" si="33"/>
        <v>86.3</v>
      </c>
      <c r="F569">
        <f t="shared" si="34"/>
        <v>0.44966660000000003</v>
      </c>
      <c r="G569">
        <f t="shared" si="35"/>
        <v>89.243333333333325</v>
      </c>
    </row>
    <row r="570" spans="1:7">
      <c r="A570" s="2">
        <v>553</v>
      </c>
      <c r="B570" s="2">
        <v>8.6400000000000005E-2</v>
      </c>
      <c r="C570" s="2">
        <v>4.5046670000000004</v>
      </c>
      <c r="D570">
        <f t="shared" si="32"/>
        <v>0.45046670000000005</v>
      </c>
      <c r="E570">
        <f t="shared" si="33"/>
        <v>86.4</v>
      </c>
      <c r="F570">
        <f t="shared" si="34"/>
        <v>0.45046670000000005</v>
      </c>
      <c r="G570">
        <f t="shared" si="35"/>
        <v>89.460000000000008</v>
      </c>
    </row>
    <row r="571" spans="1:7">
      <c r="A571" s="2">
        <v>554</v>
      </c>
      <c r="B571" s="2">
        <v>8.6599999999999996E-2</v>
      </c>
      <c r="C571" s="2">
        <v>4.5129999999999999</v>
      </c>
      <c r="D571">
        <f t="shared" si="32"/>
        <v>0.45129999999999998</v>
      </c>
      <c r="E571">
        <f t="shared" si="33"/>
        <v>86.6</v>
      </c>
      <c r="F571">
        <f t="shared" si="34"/>
        <v>0.45129999999999998</v>
      </c>
      <c r="G571">
        <f t="shared" si="35"/>
        <v>89.670000000000016</v>
      </c>
    </row>
    <row r="572" spans="1:7">
      <c r="A572" s="2">
        <v>555</v>
      </c>
      <c r="B572" s="2">
        <v>8.6800000000000002E-2</v>
      </c>
      <c r="C572" s="2">
        <v>4.5209999999999999</v>
      </c>
      <c r="D572">
        <f t="shared" si="32"/>
        <v>0.4521</v>
      </c>
      <c r="E572">
        <f t="shared" si="33"/>
        <v>86.8</v>
      </c>
      <c r="F572">
        <f t="shared" si="34"/>
        <v>0.4521</v>
      </c>
      <c r="G572">
        <f t="shared" si="35"/>
        <v>89.88000000000001</v>
      </c>
    </row>
    <row r="573" spans="1:7">
      <c r="A573" s="2">
        <v>556</v>
      </c>
      <c r="B573" s="2">
        <v>8.72E-2</v>
      </c>
      <c r="C573" s="2">
        <v>4.5293330000000003</v>
      </c>
      <c r="D573">
        <f t="shared" si="32"/>
        <v>0.45293330000000004</v>
      </c>
      <c r="E573">
        <f t="shared" si="33"/>
        <v>87.2</v>
      </c>
      <c r="F573">
        <f t="shared" si="34"/>
        <v>0.45293330000000004</v>
      </c>
      <c r="G573">
        <f t="shared" si="35"/>
        <v>90.086666666666659</v>
      </c>
    </row>
    <row r="574" spans="1:7">
      <c r="A574" s="2">
        <v>557</v>
      </c>
      <c r="B574" s="2">
        <v>8.7400000000000005E-2</v>
      </c>
      <c r="C574" s="2">
        <v>4.5373330000000003</v>
      </c>
      <c r="D574">
        <f t="shared" si="32"/>
        <v>0.45373330000000001</v>
      </c>
      <c r="E574">
        <f t="shared" si="33"/>
        <v>87.4</v>
      </c>
      <c r="F574">
        <f t="shared" si="34"/>
        <v>0.45373330000000001</v>
      </c>
      <c r="G574">
        <f t="shared" si="35"/>
        <v>90.293333333333337</v>
      </c>
    </row>
    <row r="575" spans="1:7">
      <c r="A575" s="2">
        <v>558</v>
      </c>
      <c r="B575" s="2">
        <v>8.7400000000000005E-2</v>
      </c>
      <c r="C575" s="2">
        <v>4.5453330000000003</v>
      </c>
      <c r="D575">
        <f t="shared" si="32"/>
        <v>0.45453330000000003</v>
      </c>
      <c r="E575">
        <f t="shared" si="33"/>
        <v>87.4</v>
      </c>
      <c r="F575">
        <f t="shared" si="34"/>
        <v>0.45453330000000003</v>
      </c>
      <c r="G575">
        <f t="shared" si="35"/>
        <v>90.49666666666667</v>
      </c>
    </row>
    <row r="576" spans="1:7">
      <c r="A576" s="2">
        <v>559</v>
      </c>
      <c r="B576" s="2">
        <v>8.77E-2</v>
      </c>
      <c r="C576" s="2">
        <v>4.5536669999999999</v>
      </c>
      <c r="D576">
        <f t="shared" si="32"/>
        <v>0.45536670000000001</v>
      </c>
      <c r="E576">
        <f t="shared" si="33"/>
        <v>87.7</v>
      </c>
      <c r="F576">
        <f t="shared" si="34"/>
        <v>0.45536670000000001</v>
      </c>
      <c r="G576">
        <f t="shared" si="35"/>
        <v>90.703333333333333</v>
      </c>
    </row>
    <row r="577" spans="1:7">
      <c r="A577" s="2">
        <v>560</v>
      </c>
      <c r="B577" s="2">
        <v>8.8200000000000001E-2</v>
      </c>
      <c r="C577" s="2">
        <v>4.5616659999999998</v>
      </c>
      <c r="D577">
        <f t="shared" si="32"/>
        <v>0.45616659999999998</v>
      </c>
      <c r="E577">
        <f t="shared" si="33"/>
        <v>88.2</v>
      </c>
      <c r="F577">
        <f t="shared" si="34"/>
        <v>0.45616659999999998</v>
      </c>
      <c r="G577">
        <f t="shared" si="35"/>
        <v>90.90666666666668</v>
      </c>
    </row>
    <row r="578" spans="1:7">
      <c r="A578" s="2">
        <v>561</v>
      </c>
      <c r="B578" s="2">
        <v>8.8599999999999998E-2</v>
      </c>
      <c r="C578" s="2">
        <v>4.57</v>
      </c>
      <c r="D578">
        <f t="shared" si="32"/>
        <v>0.45700000000000002</v>
      </c>
      <c r="E578">
        <f t="shared" si="33"/>
        <v>88.6</v>
      </c>
      <c r="F578">
        <f t="shared" si="34"/>
        <v>0.45700000000000002</v>
      </c>
      <c r="G578">
        <f t="shared" si="35"/>
        <v>91.106666666666655</v>
      </c>
    </row>
    <row r="579" spans="1:7">
      <c r="A579" s="2">
        <v>562</v>
      </c>
      <c r="B579" s="2">
        <v>8.8400000000000006E-2</v>
      </c>
      <c r="C579" s="2">
        <v>4.5780000000000003</v>
      </c>
      <c r="D579">
        <f t="shared" si="32"/>
        <v>0.45780000000000004</v>
      </c>
      <c r="E579">
        <f t="shared" si="33"/>
        <v>88.4</v>
      </c>
      <c r="F579">
        <f t="shared" si="34"/>
        <v>0.45780000000000004</v>
      </c>
      <c r="G579">
        <f t="shared" si="35"/>
        <v>91.3</v>
      </c>
    </row>
    <row r="580" spans="1:7">
      <c r="A580" s="2">
        <v>563</v>
      </c>
      <c r="B580" s="2">
        <v>8.8200000000000001E-2</v>
      </c>
      <c r="C580" s="2">
        <v>4.5860000000000003</v>
      </c>
      <c r="D580">
        <f t="shared" si="32"/>
        <v>0.45860000000000001</v>
      </c>
      <c r="E580">
        <f t="shared" si="33"/>
        <v>88.2</v>
      </c>
      <c r="F580">
        <f t="shared" si="34"/>
        <v>0.45860000000000001</v>
      </c>
      <c r="G580">
        <f t="shared" si="35"/>
        <v>91.51</v>
      </c>
    </row>
    <row r="581" spans="1:7">
      <c r="A581" s="2">
        <v>564</v>
      </c>
      <c r="B581" s="2">
        <v>8.8400000000000006E-2</v>
      </c>
      <c r="C581" s="2">
        <v>4.5943329999999998</v>
      </c>
      <c r="D581">
        <f t="shared" si="32"/>
        <v>0.45943329999999999</v>
      </c>
      <c r="E581">
        <f t="shared" si="33"/>
        <v>88.4</v>
      </c>
      <c r="F581">
        <f t="shared" si="34"/>
        <v>0.45943329999999999</v>
      </c>
      <c r="G581">
        <f t="shared" si="35"/>
        <v>91.733333333333334</v>
      </c>
    </row>
    <row r="582" spans="1:7">
      <c r="A582" s="2">
        <v>565</v>
      </c>
      <c r="B582" s="2">
        <v>8.8900000000000007E-2</v>
      </c>
      <c r="C582" s="2">
        <v>4.6023339999999999</v>
      </c>
      <c r="D582">
        <f t="shared" si="32"/>
        <v>0.46023340000000001</v>
      </c>
      <c r="E582">
        <f t="shared" si="33"/>
        <v>88.9</v>
      </c>
      <c r="F582">
        <f t="shared" si="34"/>
        <v>0.46023340000000001</v>
      </c>
      <c r="G582">
        <f t="shared" si="35"/>
        <v>91.956666666666663</v>
      </c>
    </row>
    <row r="583" spans="1:7">
      <c r="A583" s="2">
        <v>566</v>
      </c>
      <c r="B583" s="2">
        <v>8.8999999999999996E-2</v>
      </c>
      <c r="C583" s="2">
        <v>4.6106670000000003</v>
      </c>
      <c r="D583">
        <f t="shared" si="32"/>
        <v>0.46106670000000005</v>
      </c>
      <c r="E583">
        <f t="shared" si="33"/>
        <v>89</v>
      </c>
      <c r="F583">
        <f t="shared" si="34"/>
        <v>0.46106670000000005</v>
      </c>
      <c r="G583">
        <f t="shared" si="35"/>
        <v>92.163333333333341</v>
      </c>
    </row>
    <row r="584" spans="1:7">
      <c r="A584" s="2">
        <v>567</v>
      </c>
      <c r="B584" s="2">
        <v>8.8900000000000007E-2</v>
      </c>
      <c r="C584" s="2">
        <v>4.6186670000000003</v>
      </c>
      <c r="D584">
        <f t="shared" si="32"/>
        <v>0.46186670000000002</v>
      </c>
      <c r="E584">
        <f t="shared" si="33"/>
        <v>88.9</v>
      </c>
      <c r="F584">
        <f t="shared" si="34"/>
        <v>0.46186670000000002</v>
      </c>
      <c r="G584">
        <f t="shared" si="35"/>
        <v>92.376666666666679</v>
      </c>
    </row>
    <row r="585" spans="1:7">
      <c r="A585" s="2">
        <v>568</v>
      </c>
      <c r="B585" s="2">
        <v>8.9399999999999993E-2</v>
      </c>
      <c r="C585" s="2">
        <v>4.6269999999999998</v>
      </c>
      <c r="D585">
        <f t="shared" si="32"/>
        <v>0.4627</v>
      </c>
      <c r="E585">
        <f t="shared" si="33"/>
        <v>89.399999999999991</v>
      </c>
      <c r="F585">
        <f t="shared" si="34"/>
        <v>0.4627</v>
      </c>
      <c r="G585">
        <f t="shared" si="35"/>
        <v>92.6</v>
      </c>
    </row>
    <row r="586" spans="1:7">
      <c r="A586" s="2">
        <v>569</v>
      </c>
      <c r="B586" s="2">
        <v>8.9899999999999994E-2</v>
      </c>
      <c r="C586" s="2">
        <v>4.6349999999999998</v>
      </c>
      <c r="D586">
        <f t="shared" si="32"/>
        <v>0.46349999999999997</v>
      </c>
      <c r="E586">
        <f t="shared" si="33"/>
        <v>89.899999999999991</v>
      </c>
      <c r="F586">
        <f t="shared" si="34"/>
        <v>0.46349999999999997</v>
      </c>
      <c r="G586">
        <f t="shared" si="35"/>
        <v>92.82</v>
      </c>
    </row>
    <row r="587" spans="1:7">
      <c r="A587" s="2">
        <v>570</v>
      </c>
      <c r="B587" s="2">
        <v>0.09</v>
      </c>
      <c r="C587" s="2">
        <v>4.6429999999999998</v>
      </c>
      <c r="D587">
        <f t="shared" si="32"/>
        <v>0.46429999999999999</v>
      </c>
      <c r="E587">
        <f t="shared" si="33"/>
        <v>90</v>
      </c>
      <c r="F587">
        <f t="shared" si="34"/>
        <v>0.46429999999999999</v>
      </c>
      <c r="G587">
        <f t="shared" si="35"/>
        <v>93.04</v>
      </c>
    </row>
    <row r="588" spans="1:7">
      <c r="A588" s="2">
        <v>571</v>
      </c>
      <c r="B588" s="2">
        <v>0.09</v>
      </c>
      <c r="C588" s="2">
        <v>4.6513330000000002</v>
      </c>
      <c r="D588">
        <f t="shared" si="32"/>
        <v>0.46513330000000003</v>
      </c>
      <c r="E588">
        <f t="shared" si="33"/>
        <v>90</v>
      </c>
      <c r="F588">
        <f t="shared" si="34"/>
        <v>0.46513330000000003</v>
      </c>
      <c r="G588">
        <f t="shared" si="35"/>
        <v>93.27000000000001</v>
      </c>
    </row>
    <row r="589" spans="1:7">
      <c r="A589" s="2">
        <v>572</v>
      </c>
      <c r="B589" s="2">
        <v>9.0300000000000005E-2</v>
      </c>
      <c r="C589" s="2">
        <v>4.6593330000000002</v>
      </c>
      <c r="D589">
        <f t="shared" si="32"/>
        <v>0.46593329999999999</v>
      </c>
      <c r="E589">
        <f t="shared" si="33"/>
        <v>90.300000000000011</v>
      </c>
      <c r="F589">
        <f t="shared" si="34"/>
        <v>0.46593329999999999</v>
      </c>
      <c r="G589">
        <f t="shared" si="35"/>
        <v>93.500000000000014</v>
      </c>
    </row>
    <row r="590" spans="1:7">
      <c r="A590" s="2">
        <v>573</v>
      </c>
      <c r="B590" s="2">
        <v>9.06E-2</v>
      </c>
      <c r="C590" s="2">
        <v>4.6676659999999996</v>
      </c>
      <c r="D590">
        <f t="shared" si="32"/>
        <v>0.46676659999999998</v>
      </c>
      <c r="E590">
        <f t="shared" si="33"/>
        <v>90.6</v>
      </c>
      <c r="F590">
        <f t="shared" si="34"/>
        <v>0.46676659999999998</v>
      </c>
      <c r="G590">
        <f t="shared" si="35"/>
        <v>93.726666666666674</v>
      </c>
    </row>
    <row r="591" spans="1:7">
      <c r="A591" s="2">
        <v>574</v>
      </c>
      <c r="B591" s="2">
        <v>9.06E-2</v>
      </c>
      <c r="C591" s="2">
        <v>4.6756669999999998</v>
      </c>
      <c r="D591">
        <f t="shared" si="32"/>
        <v>0.4675667</v>
      </c>
      <c r="E591">
        <f t="shared" si="33"/>
        <v>90.6</v>
      </c>
      <c r="F591">
        <f t="shared" si="34"/>
        <v>0.4675667</v>
      </c>
      <c r="G591">
        <f t="shared" si="35"/>
        <v>93.943333333333328</v>
      </c>
    </row>
    <row r="592" spans="1:7">
      <c r="A592" s="2">
        <v>575</v>
      </c>
      <c r="B592" s="2">
        <v>9.0700000000000003E-2</v>
      </c>
      <c r="C592" s="2">
        <v>4.6840000000000002</v>
      </c>
      <c r="D592">
        <f t="shared" si="32"/>
        <v>0.46840000000000004</v>
      </c>
      <c r="E592">
        <f t="shared" si="33"/>
        <v>90.7</v>
      </c>
      <c r="F592">
        <f t="shared" si="34"/>
        <v>0.46840000000000004</v>
      </c>
      <c r="G592">
        <f t="shared" si="35"/>
        <v>94.166666666666671</v>
      </c>
    </row>
    <row r="593" spans="1:7">
      <c r="A593" s="2">
        <v>576</v>
      </c>
      <c r="B593" s="2">
        <v>9.1200000000000003E-2</v>
      </c>
      <c r="C593" s="2">
        <v>4.6920000000000002</v>
      </c>
      <c r="D593">
        <f t="shared" si="32"/>
        <v>0.46920000000000001</v>
      </c>
      <c r="E593">
        <f t="shared" si="33"/>
        <v>91.2</v>
      </c>
      <c r="F593">
        <f t="shared" si="34"/>
        <v>0.46920000000000001</v>
      </c>
      <c r="G593">
        <f t="shared" si="35"/>
        <v>94.393333333333345</v>
      </c>
    </row>
    <row r="594" spans="1:7">
      <c r="A594" s="2">
        <v>577</v>
      </c>
      <c r="B594" s="2">
        <v>9.1600000000000001E-2</v>
      </c>
      <c r="C594" s="2">
        <v>4.7003329999999997</v>
      </c>
      <c r="D594">
        <f t="shared" ref="D594:D657" si="36">C594/$C$5</f>
        <v>0.47003329999999999</v>
      </c>
      <c r="E594">
        <f t="shared" ref="E594:E657" si="37">B594*1000</f>
        <v>91.6</v>
      </c>
      <c r="F594">
        <f t="shared" ref="F594:F657" si="38">D594</f>
        <v>0.47003329999999999</v>
      </c>
      <c r="G594">
        <f t="shared" ref="G594:G657" si="39">AVERAGE(E594:E623)</f>
        <v>94.603333333333339</v>
      </c>
    </row>
    <row r="595" spans="1:7">
      <c r="A595" s="2">
        <v>578</v>
      </c>
      <c r="B595" s="2">
        <v>9.1700000000000004E-2</v>
      </c>
      <c r="C595" s="2">
        <v>4.7083329999999997</v>
      </c>
      <c r="D595">
        <f t="shared" si="36"/>
        <v>0.47083329999999995</v>
      </c>
      <c r="E595">
        <f t="shared" si="37"/>
        <v>91.7</v>
      </c>
      <c r="F595">
        <f t="shared" si="38"/>
        <v>0.47083329999999995</v>
      </c>
      <c r="G595">
        <f t="shared" si="39"/>
        <v>94.81</v>
      </c>
    </row>
    <row r="596" spans="1:7">
      <c r="A596" s="2">
        <v>579</v>
      </c>
      <c r="B596" s="2">
        <v>9.1899999999999996E-2</v>
      </c>
      <c r="C596" s="2">
        <v>4.7163329999999997</v>
      </c>
      <c r="D596">
        <f t="shared" si="36"/>
        <v>0.47163329999999998</v>
      </c>
      <c r="E596">
        <f t="shared" si="37"/>
        <v>91.899999999999991</v>
      </c>
      <c r="F596">
        <f t="shared" si="38"/>
        <v>0.47163329999999998</v>
      </c>
      <c r="G596">
        <f t="shared" si="39"/>
        <v>95.030000000000015</v>
      </c>
    </row>
    <row r="597" spans="1:7">
      <c r="A597" s="2">
        <v>580</v>
      </c>
      <c r="B597" s="2">
        <v>9.2299999999999993E-2</v>
      </c>
      <c r="C597" s="2">
        <v>4.7246670000000002</v>
      </c>
      <c r="D597">
        <f t="shared" si="36"/>
        <v>0.47246670000000002</v>
      </c>
      <c r="E597">
        <f t="shared" si="37"/>
        <v>92.3</v>
      </c>
      <c r="F597">
        <f t="shared" si="38"/>
        <v>0.47246670000000002</v>
      </c>
      <c r="G597">
        <f t="shared" si="39"/>
        <v>95.253333333333345</v>
      </c>
    </row>
    <row r="598" spans="1:7">
      <c r="A598" s="2">
        <v>581</v>
      </c>
      <c r="B598" s="2">
        <v>9.2700000000000005E-2</v>
      </c>
      <c r="C598" s="2">
        <v>4.732666</v>
      </c>
      <c r="D598">
        <f t="shared" si="36"/>
        <v>0.47326659999999998</v>
      </c>
      <c r="E598">
        <f t="shared" si="37"/>
        <v>92.7</v>
      </c>
      <c r="F598">
        <f t="shared" si="38"/>
        <v>0.47326659999999998</v>
      </c>
      <c r="G598">
        <f t="shared" si="39"/>
        <v>95.473333333333358</v>
      </c>
    </row>
    <row r="599" spans="1:7">
      <c r="A599" s="2">
        <v>582</v>
      </c>
      <c r="B599" s="2">
        <v>9.2799999999999994E-2</v>
      </c>
      <c r="C599" s="2">
        <v>4.7409999999999997</v>
      </c>
      <c r="D599">
        <f t="shared" si="36"/>
        <v>0.47409999999999997</v>
      </c>
      <c r="E599">
        <f t="shared" si="37"/>
        <v>92.8</v>
      </c>
      <c r="F599">
        <f t="shared" si="38"/>
        <v>0.47409999999999997</v>
      </c>
      <c r="G599">
        <f t="shared" si="39"/>
        <v>95.680000000000021</v>
      </c>
    </row>
    <row r="600" spans="1:7">
      <c r="A600" s="2">
        <v>583</v>
      </c>
      <c r="B600" s="2">
        <v>9.2700000000000005E-2</v>
      </c>
      <c r="C600" s="2">
        <v>4.7489999999999997</v>
      </c>
      <c r="D600">
        <f t="shared" si="36"/>
        <v>0.47489999999999999</v>
      </c>
      <c r="E600">
        <f t="shared" si="37"/>
        <v>92.7</v>
      </c>
      <c r="F600">
        <f t="shared" si="38"/>
        <v>0.47489999999999999</v>
      </c>
      <c r="G600">
        <f t="shared" si="39"/>
        <v>95.893333333333345</v>
      </c>
    </row>
    <row r="601" spans="1:7">
      <c r="A601" s="2">
        <v>584</v>
      </c>
      <c r="B601" s="2">
        <v>9.2899999999999996E-2</v>
      </c>
      <c r="C601" s="2">
        <v>4.757333</v>
      </c>
      <c r="D601">
        <f t="shared" si="36"/>
        <v>0.47573330000000003</v>
      </c>
      <c r="E601">
        <f t="shared" si="37"/>
        <v>92.899999999999991</v>
      </c>
      <c r="F601">
        <f t="shared" si="38"/>
        <v>0.47573330000000003</v>
      </c>
      <c r="G601">
        <f t="shared" si="39"/>
        <v>96.11333333333333</v>
      </c>
    </row>
    <row r="602" spans="1:7">
      <c r="A602" s="2">
        <v>585</v>
      </c>
      <c r="B602" s="2">
        <v>9.2999999999999999E-2</v>
      </c>
      <c r="C602" s="2">
        <v>4.765333</v>
      </c>
      <c r="D602">
        <f t="shared" si="36"/>
        <v>0.47653329999999999</v>
      </c>
      <c r="E602">
        <f t="shared" si="37"/>
        <v>93</v>
      </c>
      <c r="F602">
        <f t="shared" si="38"/>
        <v>0.47653329999999999</v>
      </c>
      <c r="G602">
        <f t="shared" si="39"/>
        <v>96.330000000000013</v>
      </c>
    </row>
    <row r="603" spans="1:7">
      <c r="A603" s="2">
        <v>586</v>
      </c>
      <c r="B603" s="2">
        <v>9.3399999999999997E-2</v>
      </c>
      <c r="C603" s="2">
        <v>4.7736669999999997</v>
      </c>
      <c r="D603">
        <f t="shared" si="36"/>
        <v>0.47736669999999998</v>
      </c>
      <c r="E603">
        <f t="shared" si="37"/>
        <v>93.399999999999991</v>
      </c>
      <c r="F603">
        <f t="shared" si="38"/>
        <v>0.47736669999999998</v>
      </c>
      <c r="G603">
        <f t="shared" si="39"/>
        <v>96.543333333333351</v>
      </c>
    </row>
    <row r="604" spans="1:7">
      <c r="A604" s="2">
        <v>587</v>
      </c>
      <c r="B604" s="2">
        <v>9.35E-2</v>
      </c>
      <c r="C604" s="2">
        <v>4.7816669999999997</v>
      </c>
      <c r="D604">
        <f t="shared" si="36"/>
        <v>0.47816669999999994</v>
      </c>
      <c r="E604">
        <f t="shared" si="37"/>
        <v>93.5</v>
      </c>
      <c r="F604">
        <f t="shared" si="38"/>
        <v>0.47816669999999994</v>
      </c>
      <c r="G604">
        <f t="shared" si="39"/>
        <v>96.74666666666667</v>
      </c>
    </row>
    <row r="605" spans="1:7">
      <c r="A605" s="2">
        <v>588</v>
      </c>
      <c r="B605" s="2">
        <v>9.3600000000000003E-2</v>
      </c>
      <c r="C605" s="2">
        <v>4.7896669999999997</v>
      </c>
      <c r="D605">
        <f t="shared" si="36"/>
        <v>0.47896669999999997</v>
      </c>
      <c r="E605">
        <f t="shared" si="37"/>
        <v>93.600000000000009</v>
      </c>
      <c r="F605">
        <f t="shared" si="38"/>
        <v>0.47896669999999997</v>
      </c>
      <c r="G605">
        <f t="shared" si="39"/>
        <v>96.953333333333347</v>
      </c>
    </row>
    <row r="606" spans="1:7">
      <c r="A606" s="2">
        <v>589</v>
      </c>
      <c r="B606" s="2">
        <v>9.3799999999999994E-2</v>
      </c>
      <c r="C606" s="2">
        <v>4.798</v>
      </c>
      <c r="D606">
        <f t="shared" si="36"/>
        <v>0.4798</v>
      </c>
      <c r="E606">
        <f t="shared" si="37"/>
        <v>93.8</v>
      </c>
      <c r="F606">
        <f t="shared" si="38"/>
        <v>0.4798</v>
      </c>
      <c r="G606">
        <f t="shared" si="39"/>
        <v>97.156666666666652</v>
      </c>
    </row>
    <row r="607" spans="1:7">
      <c r="A607" s="2">
        <v>590</v>
      </c>
      <c r="B607" s="2">
        <v>9.4200000000000006E-2</v>
      </c>
      <c r="C607" s="2">
        <v>4.806</v>
      </c>
      <c r="D607">
        <f t="shared" si="36"/>
        <v>0.48060000000000003</v>
      </c>
      <c r="E607">
        <f t="shared" si="37"/>
        <v>94.2</v>
      </c>
      <c r="F607">
        <f t="shared" si="38"/>
        <v>0.48060000000000003</v>
      </c>
      <c r="G607">
        <f t="shared" si="39"/>
        <v>97.356666666666655</v>
      </c>
    </row>
    <row r="608" spans="1:7">
      <c r="A608" s="2">
        <v>591</v>
      </c>
      <c r="B608" s="2">
        <v>9.4399999999999998E-2</v>
      </c>
      <c r="C608" s="2">
        <v>4.8143330000000004</v>
      </c>
      <c r="D608">
        <f t="shared" si="36"/>
        <v>0.48143330000000006</v>
      </c>
      <c r="E608">
        <f t="shared" si="37"/>
        <v>94.399999999999991</v>
      </c>
      <c r="F608">
        <f t="shared" si="38"/>
        <v>0.48143330000000006</v>
      </c>
      <c r="G608">
        <f t="shared" si="39"/>
        <v>97.556666666666658</v>
      </c>
    </row>
    <row r="609" spans="1:7">
      <c r="A609" s="2">
        <v>592</v>
      </c>
      <c r="B609" s="2">
        <v>9.4700000000000006E-2</v>
      </c>
      <c r="C609" s="2">
        <v>4.8223330000000004</v>
      </c>
      <c r="D609">
        <f t="shared" si="36"/>
        <v>0.48223330000000003</v>
      </c>
      <c r="E609">
        <f t="shared" si="37"/>
        <v>94.7</v>
      </c>
      <c r="F609">
        <f t="shared" si="38"/>
        <v>0.48223330000000003</v>
      </c>
      <c r="G609">
        <f t="shared" si="39"/>
        <v>97.77</v>
      </c>
    </row>
    <row r="610" spans="1:7">
      <c r="A610" s="2">
        <v>593</v>
      </c>
      <c r="B610" s="2">
        <v>9.4899999999999998E-2</v>
      </c>
      <c r="C610" s="2">
        <v>4.830667</v>
      </c>
      <c r="D610">
        <f t="shared" si="36"/>
        <v>0.48306670000000002</v>
      </c>
      <c r="E610">
        <f t="shared" si="37"/>
        <v>94.899999999999991</v>
      </c>
      <c r="F610">
        <f t="shared" si="38"/>
        <v>0.48306670000000002</v>
      </c>
      <c r="G610">
        <f t="shared" si="39"/>
        <v>97.973333333333329</v>
      </c>
    </row>
    <row r="611" spans="1:7">
      <c r="A611" s="2">
        <v>594</v>
      </c>
      <c r="B611" s="2">
        <v>9.5100000000000004E-2</v>
      </c>
      <c r="C611" s="2">
        <v>4.8386659999999999</v>
      </c>
      <c r="D611">
        <f t="shared" si="36"/>
        <v>0.48386659999999998</v>
      </c>
      <c r="E611">
        <f t="shared" si="37"/>
        <v>95.100000000000009</v>
      </c>
      <c r="F611">
        <f t="shared" si="38"/>
        <v>0.48386659999999998</v>
      </c>
      <c r="G611">
        <f t="shared" si="39"/>
        <v>98.18</v>
      </c>
    </row>
    <row r="612" spans="1:7">
      <c r="A612" s="2">
        <v>595</v>
      </c>
      <c r="B612" s="2">
        <v>9.5100000000000004E-2</v>
      </c>
      <c r="C612" s="2">
        <v>4.8466670000000001</v>
      </c>
      <c r="D612">
        <f t="shared" si="36"/>
        <v>0.48466670000000001</v>
      </c>
      <c r="E612">
        <f t="shared" si="37"/>
        <v>95.100000000000009</v>
      </c>
      <c r="F612">
        <f t="shared" si="38"/>
        <v>0.48466670000000001</v>
      </c>
      <c r="G612">
        <f t="shared" si="39"/>
        <v>98.390000000000015</v>
      </c>
    </row>
    <row r="613" spans="1:7">
      <c r="A613" s="2">
        <v>596</v>
      </c>
      <c r="B613" s="2">
        <v>9.5399999999999999E-2</v>
      </c>
      <c r="C613" s="2">
        <v>4.8550000000000004</v>
      </c>
      <c r="D613">
        <f t="shared" si="36"/>
        <v>0.48550000000000004</v>
      </c>
      <c r="E613">
        <f t="shared" si="37"/>
        <v>95.4</v>
      </c>
      <c r="F613">
        <f t="shared" si="38"/>
        <v>0.48550000000000004</v>
      </c>
      <c r="G613">
        <f t="shared" si="39"/>
        <v>98.600000000000009</v>
      </c>
    </row>
    <row r="614" spans="1:7">
      <c r="A614" s="2">
        <v>597</v>
      </c>
      <c r="B614" s="2">
        <v>9.5600000000000004E-2</v>
      </c>
      <c r="C614" s="2">
        <v>4.8630000000000004</v>
      </c>
      <c r="D614">
        <f t="shared" si="36"/>
        <v>0.48630000000000007</v>
      </c>
      <c r="E614">
        <f t="shared" si="37"/>
        <v>95.600000000000009</v>
      </c>
      <c r="F614">
        <f t="shared" si="38"/>
        <v>0.48630000000000007</v>
      </c>
      <c r="G614">
        <f t="shared" si="39"/>
        <v>98.800000000000011</v>
      </c>
    </row>
    <row r="615" spans="1:7">
      <c r="A615" s="2">
        <v>598</v>
      </c>
      <c r="B615" s="2">
        <v>9.6000000000000002E-2</v>
      </c>
      <c r="C615" s="2">
        <v>4.8713329999999999</v>
      </c>
      <c r="D615">
        <f t="shared" si="36"/>
        <v>0.48713329999999999</v>
      </c>
      <c r="E615">
        <f t="shared" si="37"/>
        <v>96</v>
      </c>
      <c r="F615">
        <f t="shared" si="38"/>
        <v>0.48713329999999999</v>
      </c>
      <c r="G615">
        <f t="shared" si="39"/>
        <v>99.003333333333345</v>
      </c>
    </row>
    <row r="616" spans="1:7">
      <c r="A616" s="2">
        <v>599</v>
      </c>
      <c r="B616" s="2">
        <v>9.6500000000000002E-2</v>
      </c>
      <c r="C616" s="2">
        <v>4.8793329999999999</v>
      </c>
      <c r="D616">
        <f t="shared" si="36"/>
        <v>0.48793330000000001</v>
      </c>
      <c r="E616">
        <f t="shared" si="37"/>
        <v>96.5</v>
      </c>
      <c r="F616">
        <f t="shared" si="38"/>
        <v>0.48793330000000001</v>
      </c>
      <c r="G616">
        <f t="shared" si="39"/>
        <v>99.206666666666692</v>
      </c>
    </row>
    <row r="617" spans="1:7">
      <c r="A617" s="2">
        <v>600</v>
      </c>
      <c r="B617" s="2">
        <v>9.69E-2</v>
      </c>
      <c r="C617" s="2">
        <v>4.8876670000000004</v>
      </c>
      <c r="D617">
        <f t="shared" si="36"/>
        <v>0.48876670000000005</v>
      </c>
      <c r="E617">
        <f t="shared" si="37"/>
        <v>96.9</v>
      </c>
      <c r="F617">
        <f t="shared" si="38"/>
        <v>0.48876670000000005</v>
      </c>
      <c r="G617">
        <f t="shared" si="39"/>
        <v>99.410000000000025</v>
      </c>
    </row>
    <row r="618" spans="1:7">
      <c r="A618" s="2">
        <v>601</v>
      </c>
      <c r="B618" s="2">
        <v>9.69E-2</v>
      </c>
      <c r="C618" s="2">
        <v>4.8956670000000004</v>
      </c>
      <c r="D618">
        <f t="shared" si="36"/>
        <v>0.48956670000000002</v>
      </c>
      <c r="E618">
        <f t="shared" si="37"/>
        <v>96.9</v>
      </c>
      <c r="F618">
        <f t="shared" si="38"/>
        <v>0.48956670000000002</v>
      </c>
      <c r="G618">
        <f t="shared" si="39"/>
        <v>99.603333333333339</v>
      </c>
    </row>
    <row r="619" spans="1:7">
      <c r="A619" s="2">
        <v>602</v>
      </c>
      <c r="B619" s="2">
        <v>9.7100000000000006E-2</v>
      </c>
      <c r="C619" s="2">
        <v>4.9036660000000003</v>
      </c>
      <c r="D619">
        <f t="shared" si="36"/>
        <v>0.49036660000000004</v>
      </c>
      <c r="E619">
        <f t="shared" si="37"/>
        <v>97.100000000000009</v>
      </c>
      <c r="F619">
        <f t="shared" si="38"/>
        <v>0.49036660000000004</v>
      </c>
      <c r="G619">
        <f t="shared" si="39"/>
        <v>99.809999999999988</v>
      </c>
    </row>
    <row r="620" spans="1:7">
      <c r="A620" s="2">
        <v>603</v>
      </c>
      <c r="B620" s="2">
        <v>9.7100000000000006E-2</v>
      </c>
      <c r="C620" s="2">
        <v>4.9119999999999999</v>
      </c>
      <c r="D620">
        <f t="shared" si="36"/>
        <v>0.49119999999999997</v>
      </c>
      <c r="E620">
        <f t="shared" si="37"/>
        <v>97.100000000000009</v>
      </c>
      <c r="F620">
        <f t="shared" si="38"/>
        <v>0.49119999999999997</v>
      </c>
      <c r="G620">
        <f t="shared" si="39"/>
        <v>100.02</v>
      </c>
    </row>
    <row r="621" spans="1:7">
      <c r="A621" s="2">
        <v>604</v>
      </c>
      <c r="B621" s="2">
        <v>9.7299999999999998E-2</v>
      </c>
      <c r="C621" s="2">
        <v>4.92</v>
      </c>
      <c r="D621">
        <f t="shared" si="36"/>
        <v>0.49199999999999999</v>
      </c>
      <c r="E621">
        <f t="shared" si="37"/>
        <v>97.3</v>
      </c>
      <c r="F621">
        <f t="shared" si="38"/>
        <v>0.49199999999999999</v>
      </c>
      <c r="G621">
        <f t="shared" si="39"/>
        <v>100.23999999999998</v>
      </c>
    </row>
    <row r="622" spans="1:7">
      <c r="A622" s="2">
        <v>605</v>
      </c>
      <c r="B622" s="2">
        <v>9.7500000000000003E-2</v>
      </c>
      <c r="C622" s="2">
        <v>4.9283330000000003</v>
      </c>
      <c r="D622">
        <f t="shared" si="36"/>
        <v>0.49283330000000003</v>
      </c>
      <c r="E622">
        <f t="shared" si="37"/>
        <v>97.5</v>
      </c>
      <c r="F622">
        <f t="shared" si="38"/>
        <v>0.49283330000000003</v>
      </c>
      <c r="G622">
        <f t="shared" si="39"/>
        <v>100.4533333333333</v>
      </c>
    </row>
    <row r="623" spans="1:7">
      <c r="A623" s="2">
        <v>606</v>
      </c>
      <c r="B623" s="2">
        <v>9.7500000000000003E-2</v>
      </c>
      <c r="C623" s="2">
        <v>4.9363330000000003</v>
      </c>
      <c r="D623">
        <f t="shared" si="36"/>
        <v>0.49363330000000005</v>
      </c>
      <c r="E623">
        <f t="shared" si="37"/>
        <v>97.5</v>
      </c>
      <c r="F623">
        <f t="shared" si="38"/>
        <v>0.49363330000000005</v>
      </c>
      <c r="G623">
        <f t="shared" si="39"/>
        <v>100.66999999999997</v>
      </c>
    </row>
    <row r="624" spans="1:7">
      <c r="A624" s="2">
        <v>607</v>
      </c>
      <c r="B624" s="2">
        <v>9.7799999999999998E-2</v>
      </c>
      <c r="C624" s="2">
        <v>4.9446669999999999</v>
      </c>
      <c r="D624">
        <f t="shared" si="36"/>
        <v>0.49446669999999998</v>
      </c>
      <c r="E624">
        <f t="shared" si="37"/>
        <v>97.8</v>
      </c>
      <c r="F624">
        <f t="shared" si="38"/>
        <v>0.49446669999999998</v>
      </c>
      <c r="G624">
        <f t="shared" si="39"/>
        <v>100.90333333333332</v>
      </c>
    </row>
    <row r="625" spans="1:7">
      <c r="A625" s="2">
        <v>608</v>
      </c>
      <c r="B625" s="2">
        <v>9.8299999999999998E-2</v>
      </c>
      <c r="C625" s="2">
        <v>4.9526669999999999</v>
      </c>
      <c r="D625">
        <f t="shared" si="36"/>
        <v>0.4952667</v>
      </c>
      <c r="E625">
        <f t="shared" si="37"/>
        <v>98.3</v>
      </c>
      <c r="F625">
        <f t="shared" si="38"/>
        <v>0.4952667</v>
      </c>
      <c r="G625">
        <f t="shared" si="39"/>
        <v>101.12999999999997</v>
      </c>
    </row>
    <row r="626" spans="1:7">
      <c r="A626" s="2">
        <v>609</v>
      </c>
      <c r="B626" s="2">
        <v>9.8599999999999993E-2</v>
      </c>
      <c r="C626" s="2">
        <v>4.9610000000000003</v>
      </c>
      <c r="D626">
        <f t="shared" si="36"/>
        <v>0.49610000000000004</v>
      </c>
      <c r="E626">
        <f t="shared" si="37"/>
        <v>98.6</v>
      </c>
      <c r="F626">
        <f t="shared" si="38"/>
        <v>0.49610000000000004</v>
      </c>
      <c r="G626">
        <f t="shared" si="39"/>
        <v>101.34999999999998</v>
      </c>
    </row>
    <row r="627" spans="1:7">
      <c r="A627" s="2">
        <v>610</v>
      </c>
      <c r="B627" s="2">
        <v>9.8900000000000002E-2</v>
      </c>
      <c r="C627" s="2">
        <v>4.9690000000000003</v>
      </c>
      <c r="D627">
        <f t="shared" si="36"/>
        <v>0.49690000000000001</v>
      </c>
      <c r="E627">
        <f t="shared" si="37"/>
        <v>98.9</v>
      </c>
      <c r="F627">
        <f t="shared" si="38"/>
        <v>0.49690000000000001</v>
      </c>
      <c r="G627">
        <f t="shared" si="39"/>
        <v>101.56666666666665</v>
      </c>
    </row>
    <row r="628" spans="1:7">
      <c r="A628" s="2">
        <v>611</v>
      </c>
      <c r="B628" s="2">
        <v>9.8900000000000002E-2</v>
      </c>
      <c r="C628" s="2">
        <v>4.9770000000000003</v>
      </c>
      <c r="D628">
        <f t="shared" si="36"/>
        <v>0.49770000000000003</v>
      </c>
      <c r="E628">
        <f t="shared" si="37"/>
        <v>98.9</v>
      </c>
      <c r="F628">
        <f t="shared" si="38"/>
        <v>0.49770000000000003</v>
      </c>
      <c r="G628">
        <f t="shared" si="39"/>
        <v>101.78333333333333</v>
      </c>
    </row>
    <row r="629" spans="1:7">
      <c r="A629" s="2">
        <v>612</v>
      </c>
      <c r="B629" s="2">
        <v>9.9199999999999997E-2</v>
      </c>
      <c r="C629" s="2">
        <v>4.9853329999999998</v>
      </c>
      <c r="D629">
        <f t="shared" si="36"/>
        <v>0.49853329999999996</v>
      </c>
      <c r="E629">
        <f t="shared" si="37"/>
        <v>99.2</v>
      </c>
      <c r="F629">
        <f t="shared" si="38"/>
        <v>0.49853329999999996</v>
      </c>
      <c r="G629">
        <f t="shared" si="39"/>
        <v>102.00999999999998</v>
      </c>
    </row>
    <row r="630" spans="1:7">
      <c r="A630" s="2">
        <v>613</v>
      </c>
      <c r="B630" s="2">
        <v>9.9299999999999999E-2</v>
      </c>
      <c r="C630" s="2">
        <v>4.9933329999999998</v>
      </c>
      <c r="D630">
        <f t="shared" si="36"/>
        <v>0.49933329999999998</v>
      </c>
      <c r="E630">
        <f t="shared" si="37"/>
        <v>99.3</v>
      </c>
      <c r="F630">
        <f t="shared" si="38"/>
        <v>0.49933329999999998</v>
      </c>
      <c r="G630">
        <f t="shared" si="39"/>
        <v>102.23999999999998</v>
      </c>
    </row>
    <row r="631" spans="1:7">
      <c r="A631" s="2">
        <v>614</v>
      </c>
      <c r="B631" s="2">
        <v>9.9400000000000002E-2</v>
      </c>
      <c r="C631" s="2">
        <v>5.0016670000000003</v>
      </c>
      <c r="D631">
        <f t="shared" si="36"/>
        <v>0.50016670000000008</v>
      </c>
      <c r="E631">
        <f t="shared" si="37"/>
        <v>99.4</v>
      </c>
      <c r="F631">
        <f t="shared" si="38"/>
        <v>0.50016670000000008</v>
      </c>
      <c r="G631">
        <f t="shared" si="39"/>
        <v>102.48333333333332</v>
      </c>
    </row>
    <row r="632" spans="1:7">
      <c r="A632" s="2">
        <v>615</v>
      </c>
      <c r="B632" s="2">
        <v>9.9400000000000002E-2</v>
      </c>
      <c r="C632" s="2">
        <v>5.0096660000000002</v>
      </c>
      <c r="D632">
        <f t="shared" si="36"/>
        <v>0.50096660000000004</v>
      </c>
      <c r="E632">
        <f t="shared" si="37"/>
        <v>99.4</v>
      </c>
      <c r="F632">
        <f t="shared" si="38"/>
        <v>0.50096660000000004</v>
      </c>
      <c r="G632">
        <f t="shared" si="39"/>
        <v>102.72333333333331</v>
      </c>
    </row>
    <row r="633" spans="1:7">
      <c r="A633" s="2">
        <v>616</v>
      </c>
      <c r="B633" s="2">
        <v>9.9500000000000005E-2</v>
      </c>
      <c r="C633" s="2">
        <v>5.0179999999999998</v>
      </c>
      <c r="D633">
        <f t="shared" si="36"/>
        <v>0.50180000000000002</v>
      </c>
      <c r="E633">
        <f t="shared" si="37"/>
        <v>99.5</v>
      </c>
      <c r="F633">
        <f t="shared" si="38"/>
        <v>0.50180000000000002</v>
      </c>
      <c r="G633">
        <f t="shared" si="39"/>
        <v>102.96666666666665</v>
      </c>
    </row>
    <row r="634" spans="1:7">
      <c r="A634" s="2">
        <v>617</v>
      </c>
      <c r="B634" s="2">
        <v>9.9699999999999997E-2</v>
      </c>
      <c r="C634" s="2">
        <v>5.0259999999999998</v>
      </c>
      <c r="D634">
        <f t="shared" si="36"/>
        <v>0.50259999999999994</v>
      </c>
      <c r="E634">
        <f t="shared" si="37"/>
        <v>99.7</v>
      </c>
      <c r="F634">
        <f t="shared" si="38"/>
        <v>0.50259999999999994</v>
      </c>
      <c r="G634">
        <f t="shared" si="39"/>
        <v>103.21</v>
      </c>
    </row>
    <row r="635" spans="1:7">
      <c r="A635" s="2">
        <v>618</v>
      </c>
      <c r="B635" s="2">
        <v>9.9699999999999997E-2</v>
      </c>
      <c r="C635" s="2">
        <v>5.0343330000000002</v>
      </c>
      <c r="D635">
        <f t="shared" si="36"/>
        <v>0.50343329999999997</v>
      </c>
      <c r="E635">
        <f t="shared" si="37"/>
        <v>99.7</v>
      </c>
      <c r="F635">
        <f t="shared" si="38"/>
        <v>0.50343329999999997</v>
      </c>
      <c r="G635">
        <f t="shared" si="39"/>
        <v>103.45666666666665</v>
      </c>
    </row>
    <row r="636" spans="1:7">
      <c r="A636" s="2">
        <v>619</v>
      </c>
      <c r="B636" s="2">
        <v>9.98E-2</v>
      </c>
      <c r="C636" s="2">
        <v>5.0423330000000002</v>
      </c>
      <c r="D636">
        <f t="shared" si="36"/>
        <v>0.5042333</v>
      </c>
      <c r="E636">
        <f t="shared" si="37"/>
        <v>99.8</v>
      </c>
      <c r="F636">
        <f t="shared" si="38"/>
        <v>0.5042333</v>
      </c>
      <c r="G636">
        <f t="shared" si="39"/>
        <v>103.71666666666665</v>
      </c>
    </row>
    <row r="637" spans="1:7">
      <c r="A637" s="2">
        <v>620</v>
      </c>
      <c r="B637" s="2">
        <v>0.1002</v>
      </c>
      <c r="C637" s="2">
        <v>5.0503330000000002</v>
      </c>
      <c r="D637">
        <f t="shared" si="36"/>
        <v>0.50503330000000002</v>
      </c>
      <c r="E637">
        <f t="shared" si="37"/>
        <v>100.2</v>
      </c>
      <c r="F637">
        <f t="shared" si="38"/>
        <v>0.50503330000000002</v>
      </c>
      <c r="G637">
        <f t="shared" si="39"/>
        <v>103.97999999999999</v>
      </c>
    </row>
    <row r="638" spans="1:7">
      <c r="A638" s="2">
        <v>621</v>
      </c>
      <c r="B638" s="2">
        <v>0.1008</v>
      </c>
      <c r="C638" s="2">
        <v>5.0586669999999998</v>
      </c>
      <c r="D638">
        <f t="shared" si="36"/>
        <v>0.5058667</v>
      </c>
      <c r="E638">
        <f t="shared" si="37"/>
        <v>100.8</v>
      </c>
      <c r="F638">
        <f t="shared" si="38"/>
        <v>0.5058667</v>
      </c>
      <c r="G638">
        <f t="shared" si="39"/>
        <v>104.22999999999998</v>
      </c>
    </row>
    <row r="639" spans="1:7">
      <c r="A639" s="2">
        <v>622</v>
      </c>
      <c r="B639" s="2">
        <v>0.1008</v>
      </c>
      <c r="C639" s="2">
        <v>5.0666669999999998</v>
      </c>
      <c r="D639">
        <f t="shared" si="36"/>
        <v>0.50666670000000003</v>
      </c>
      <c r="E639">
        <f t="shared" si="37"/>
        <v>100.8</v>
      </c>
      <c r="F639">
        <f t="shared" si="38"/>
        <v>0.50666670000000003</v>
      </c>
      <c r="G639">
        <f t="shared" si="39"/>
        <v>104.46999999999998</v>
      </c>
    </row>
    <row r="640" spans="1:7">
      <c r="A640" s="2">
        <v>623</v>
      </c>
      <c r="B640" s="2">
        <v>0.1011</v>
      </c>
      <c r="C640" s="2">
        <v>5.0750000000000002</v>
      </c>
      <c r="D640">
        <f t="shared" si="36"/>
        <v>0.50750000000000006</v>
      </c>
      <c r="E640">
        <f t="shared" si="37"/>
        <v>101.1</v>
      </c>
      <c r="F640">
        <f t="shared" si="38"/>
        <v>0.50750000000000006</v>
      </c>
      <c r="G640">
        <f t="shared" si="39"/>
        <v>104.71666666666664</v>
      </c>
    </row>
    <row r="641" spans="1:7">
      <c r="A641" s="2">
        <v>624</v>
      </c>
      <c r="B641" s="2">
        <v>0.1014</v>
      </c>
      <c r="C641" s="2">
        <v>5.0830000000000002</v>
      </c>
      <c r="D641">
        <f t="shared" si="36"/>
        <v>0.50829999999999997</v>
      </c>
      <c r="E641">
        <f t="shared" si="37"/>
        <v>101.4</v>
      </c>
      <c r="F641">
        <f t="shared" si="38"/>
        <v>0.50829999999999997</v>
      </c>
      <c r="G641">
        <f t="shared" si="39"/>
        <v>104.95666666666665</v>
      </c>
    </row>
    <row r="642" spans="1:7">
      <c r="A642" s="2">
        <v>625</v>
      </c>
      <c r="B642" s="2">
        <v>0.1014</v>
      </c>
      <c r="C642" s="2">
        <v>5.0910000000000002</v>
      </c>
      <c r="D642">
        <f t="shared" si="36"/>
        <v>0.5091</v>
      </c>
      <c r="E642">
        <f t="shared" si="37"/>
        <v>101.4</v>
      </c>
      <c r="F642">
        <f t="shared" si="38"/>
        <v>0.5091</v>
      </c>
      <c r="G642">
        <f t="shared" si="39"/>
        <v>105.19333333333333</v>
      </c>
    </row>
    <row r="643" spans="1:7">
      <c r="A643" s="2">
        <v>626</v>
      </c>
      <c r="B643" s="2">
        <v>0.1014</v>
      </c>
      <c r="C643" s="2">
        <v>5.0993329999999997</v>
      </c>
      <c r="D643">
        <f t="shared" si="36"/>
        <v>0.50993329999999992</v>
      </c>
      <c r="E643">
        <f t="shared" si="37"/>
        <v>101.4</v>
      </c>
      <c r="F643">
        <f t="shared" si="38"/>
        <v>0.50993329999999992</v>
      </c>
      <c r="G643">
        <f t="shared" si="39"/>
        <v>105.44</v>
      </c>
    </row>
    <row r="644" spans="1:7">
      <c r="A644" s="2">
        <v>627</v>
      </c>
      <c r="B644" s="2">
        <v>0.1017</v>
      </c>
      <c r="C644" s="2">
        <v>5.1073329999999997</v>
      </c>
      <c r="D644">
        <f t="shared" si="36"/>
        <v>0.51073329999999995</v>
      </c>
      <c r="E644">
        <f t="shared" si="37"/>
        <v>101.7</v>
      </c>
      <c r="F644">
        <f t="shared" si="38"/>
        <v>0.51073329999999995</v>
      </c>
      <c r="G644">
        <f t="shared" si="39"/>
        <v>105.69666666666666</v>
      </c>
    </row>
    <row r="645" spans="1:7">
      <c r="A645" s="2">
        <v>628</v>
      </c>
      <c r="B645" s="2">
        <v>0.1021</v>
      </c>
      <c r="C645" s="2">
        <v>5.1156670000000002</v>
      </c>
      <c r="D645">
        <f t="shared" si="36"/>
        <v>0.51156670000000004</v>
      </c>
      <c r="E645">
        <f t="shared" si="37"/>
        <v>102.1</v>
      </c>
      <c r="F645">
        <f t="shared" si="38"/>
        <v>0.51156670000000004</v>
      </c>
      <c r="G645">
        <f t="shared" si="39"/>
        <v>105.94333333333333</v>
      </c>
    </row>
    <row r="646" spans="1:7">
      <c r="A646" s="2">
        <v>629</v>
      </c>
      <c r="B646" s="2">
        <v>0.1026</v>
      </c>
      <c r="C646" s="2">
        <v>5.1236670000000002</v>
      </c>
      <c r="D646">
        <f t="shared" si="36"/>
        <v>0.51236670000000006</v>
      </c>
      <c r="E646">
        <f t="shared" si="37"/>
        <v>102.6</v>
      </c>
      <c r="F646">
        <f t="shared" si="38"/>
        <v>0.51236670000000006</v>
      </c>
      <c r="G646">
        <f t="shared" si="39"/>
        <v>106.17666666666665</v>
      </c>
    </row>
    <row r="647" spans="1:7">
      <c r="A647" s="2">
        <v>630</v>
      </c>
      <c r="B647" s="2">
        <v>0.1027</v>
      </c>
      <c r="C647" s="2">
        <v>5.1319999999999997</v>
      </c>
      <c r="D647">
        <f t="shared" si="36"/>
        <v>0.51319999999999999</v>
      </c>
      <c r="E647">
        <f t="shared" si="37"/>
        <v>102.7</v>
      </c>
      <c r="F647">
        <f t="shared" si="38"/>
        <v>0.51319999999999999</v>
      </c>
      <c r="G647">
        <f t="shared" si="39"/>
        <v>106.40333333333332</v>
      </c>
    </row>
    <row r="648" spans="1:7">
      <c r="A648" s="2">
        <v>631</v>
      </c>
      <c r="B648" s="2">
        <v>0.1031</v>
      </c>
      <c r="C648" s="2">
        <v>5.14</v>
      </c>
      <c r="D648">
        <f t="shared" si="36"/>
        <v>0.51400000000000001</v>
      </c>
      <c r="E648">
        <f t="shared" si="37"/>
        <v>103.1</v>
      </c>
      <c r="F648">
        <f t="shared" si="38"/>
        <v>0.51400000000000001</v>
      </c>
      <c r="G648">
        <f t="shared" si="39"/>
        <v>106.63666666666664</v>
      </c>
    </row>
    <row r="649" spans="1:7">
      <c r="A649" s="2">
        <v>632</v>
      </c>
      <c r="B649" s="2">
        <v>0.10340000000000001</v>
      </c>
      <c r="C649" s="2">
        <v>5.1483340000000002</v>
      </c>
      <c r="D649">
        <f t="shared" si="36"/>
        <v>0.5148334</v>
      </c>
      <c r="E649">
        <f t="shared" si="37"/>
        <v>103.4</v>
      </c>
      <c r="F649">
        <f t="shared" si="38"/>
        <v>0.5148334</v>
      </c>
      <c r="G649">
        <f t="shared" si="39"/>
        <v>106.85999999999999</v>
      </c>
    </row>
    <row r="650" spans="1:7">
      <c r="A650" s="2">
        <v>633</v>
      </c>
      <c r="B650" s="2">
        <v>0.1037</v>
      </c>
      <c r="C650" s="2">
        <v>5.1563330000000001</v>
      </c>
      <c r="D650">
        <f t="shared" si="36"/>
        <v>0.51563329999999996</v>
      </c>
      <c r="E650">
        <f t="shared" si="37"/>
        <v>103.7</v>
      </c>
      <c r="F650">
        <f t="shared" si="38"/>
        <v>0.51563329999999996</v>
      </c>
      <c r="G650">
        <f t="shared" si="39"/>
        <v>107.07</v>
      </c>
    </row>
    <row r="651" spans="1:7">
      <c r="A651" s="2">
        <v>634</v>
      </c>
      <c r="B651" s="2">
        <v>0.1037</v>
      </c>
      <c r="C651" s="2">
        <v>5.1646669999999997</v>
      </c>
      <c r="D651">
        <f t="shared" si="36"/>
        <v>0.51646669999999995</v>
      </c>
      <c r="E651">
        <f t="shared" si="37"/>
        <v>103.7</v>
      </c>
      <c r="F651">
        <f t="shared" si="38"/>
        <v>0.51646669999999995</v>
      </c>
      <c r="G651">
        <f t="shared" si="39"/>
        <v>107.27999999999999</v>
      </c>
    </row>
    <row r="652" spans="1:7">
      <c r="A652" s="2">
        <v>635</v>
      </c>
      <c r="B652" s="2">
        <v>0.104</v>
      </c>
      <c r="C652" s="2">
        <v>5.1726669999999997</v>
      </c>
      <c r="D652">
        <f t="shared" si="36"/>
        <v>0.51726669999999997</v>
      </c>
      <c r="E652">
        <f t="shared" si="37"/>
        <v>104</v>
      </c>
      <c r="F652">
        <f t="shared" si="38"/>
        <v>0.51726669999999997</v>
      </c>
      <c r="G652">
        <f t="shared" si="39"/>
        <v>107.50333333333333</v>
      </c>
    </row>
    <row r="653" spans="1:7">
      <c r="A653" s="2">
        <v>636</v>
      </c>
      <c r="B653" s="2">
        <v>0.1045</v>
      </c>
      <c r="C653" s="2">
        <v>5.1806660000000004</v>
      </c>
      <c r="D653">
        <f t="shared" si="36"/>
        <v>0.51806660000000004</v>
      </c>
      <c r="E653">
        <f t="shared" si="37"/>
        <v>104.5</v>
      </c>
      <c r="F653">
        <f t="shared" si="38"/>
        <v>0.51806660000000004</v>
      </c>
      <c r="G653">
        <f t="shared" si="39"/>
        <v>107.73</v>
      </c>
    </row>
    <row r="654" spans="1:7">
      <c r="A654" s="2">
        <v>637</v>
      </c>
      <c r="B654" s="2">
        <v>0.1046</v>
      </c>
      <c r="C654" s="2">
        <v>5.1890000000000001</v>
      </c>
      <c r="D654">
        <f t="shared" si="36"/>
        <v>0.51890000000000003</v>
      </c>
      <c r="E654">
        <f t="shared" si="37"/>
        <v>104.6</v>
      </c>
      <c r="F654">
        <f t="shared" si="38"/>
        <v>0.51890000000000003</v>
      </c>
      <c r="G654">
        <f t="shared" si="39"/>
        <v>107.93</v>
      </c>
    </row>
    <row r="655" spans="1:7">
      <c r="A655" s="2">
        <v>638</v>
      </c>
      <c r="B655" s="2">
        <v>0.10489999999999999</v>
      </c>
      <c r="C655" s="2">
        <v>5.1970000000000001</v>
      </c>
      <c r="D655">
        <f t="shared" si="36"/>
        <v>0.51970000000000005</v>
      </c>
      <c r="E655">
        <f t="shared" si="37"/>
        <v>104.89999999999999</v>
      </c>
      <c r="F655">
        <f t="shared" si="38"/>
        <v>0.51970000000000005</v>
      </c>
      <c r="G655">
        <f t="shared" si="39"/>
        <v>108.12333333333335</v>
      </c>
    </row>
    <row r="656" spans="1:7">
      <c r="A656" s="2">
        <v>639</v>
      </c>
      <c r="B656" s="2">
        <v>0.1051</v>
      </c>
      <c r="C656" s="2">
        <v>5.2053330000000004</v>
      </c>
      <c r="D656">
        <f t="shared" si="36"/>
        <v>0.52053330000000009</v>
      </c>
      <c r="E656">
        <f t="shared" si="37"/>
        <v>105.1</v>
      </c>
      <c r="F656">
        <f t="shared" si="38"/>
        <v>0.52053330000000009</v>
      </c>
      <c r="G656">
        <f t="shared" si="39"/>
        <v>108.32666666666667</v>
      </c>
    </row>
    <row r="657" spans="1:7">
      <c r="A657" s="2">
        <v>640</v>
      </c>
      <c r="B657" s="2">
        <v>0.10539999999999999</v>
      </c>
      <c r="C657" s="2">
        <v>5.2133330000000004</v>
      </c>
      <c r="D657">
        <f t="shared" si="36"/>
        <v>0.5213333</v>
      </c>
      <c r="E657">
        <f t="shared" si="37"/>
        <v>105.39999999999999</v>
      </c>
      <c r="F657">
        <f t="shared" si="38"/>
        <v>0.5213333</v>
      </c>
      <c r="G657">
        <f t="shared" si="39"/>
        <v>108.54333333333332</v>
      </c>
    </row>
    <row r="658" spans="1:7">
      <c r="A658" s="2">
        <v>641</v>
      </c>
      <c r="B658" s="2">
        <v>0.1057</v>
      </c>
      <c r="C658" s="2">
        <v>5.2216670000000001</v>
      </c>
      <c r="D658">
        <f t="shared" ref="D658:D721" si="40">C658/$C$5</f>
        <v>0.52216669999999998</v>
      </c>
      <c r="E658">
        <f t="shared" ref="E658:E721" si="41">B658*1000</f>
        <v>105.7</v>
      </c>
      <c r="F658">
        <f t="shared" ref="F658:F721" si="42">D658</f>
        <v>0.52216669999999998</v>
      </c>
      <c r="G658">
        <f t="shared" ref="G658:G721" si="43">AVERAGE(E658:E687)</f>
        <v>108.76333333333334</v>
      </c>
    </row>
    <row r="659" spans="1:7">
      <c r="A659" s="2">
        <v>642</v>
      </c>
      <c r="B659" s="2">
        <v>0.1061</v>
      </c>
      <c r="C659" s="2">
        <v>5.2296670000000001</v>
      </c>
      <c r="D659">
        <f t="shared" si="40"/>
        <v>0.52296670000000001</v>
      </c>
      <c r="E659">
        <f t="shared" si="41"/>
        <v>106.1</v>
      </c>
      <c r="F659">
        <f t="shared" si="42"/>
        <v>0.52296670000000001</v>
      </c>
      <c r="G659">
        <f t="shared" si="43"/>
        <v>108.97000000000001</v>
      </c>
    </row>
    <row r="660" spans="1:7">
      <c r="A660" s="2">
        <v>643</v>
      </c>
      <c r="B660" s="2">
        <v>0.1066</v>
      </c>
      <c r="C660" s="2">
        <v>5.2376670000000001</v>
      </c>
      <c r="D660">
        <f t="shared" si="40"/>
        <v>0.52376670000000003</v>
      </c>
      <c r="E660">
        <f t="shared" si="41"/>
        <v>106.6</v>
      </c>
      <c r="F660">
        <f t="shared" si="42"/>
        <v>0.52376670000000003</v>
      </c>
      <c r="G660">
        <f t="shared" si="43"/>
        <v>109.18666666666667</v>
      </c>
    </row>
    <row r="661" spans="1:7">
      <c r="A661" s="2">
        <v>644</v>
      </c>
      <c r="B661" s="2">
        <v>0.1066</v>
      </c>
      <c r="C661" s="2">
        <v>5.2460000000000004</v>
      </c>
      <c r="D661">
        <f t="shared" si="40"/>
        <v>0.52460000000000007</v>
      </c>
      <c r="E661">
        <f t="shared" si="41"/>
        <v>106.6</v>
      </c>
      <c r="F661">
        <f t="shared" si="42"/>
        <v>0.52460000000000007</v>
      </c>
      <c r="G661">
        <f t="shared" si="43"/>
        <v>109.39666666666668</v>
      </c>
    </row>
    <row r="662" spans="1:7">
      <c r="A662" s="2">
        <v>645</v>
      </c>
      <c r="B662" s="2">
        <v>0.1067</v>
      </c>
      <c r="C662" s="2">
        <v>5.2539999999999996</v>
      </c>
      <c r="D662">
        <f t="shared" si="40"/>
        <v>0.52539999999999998</v>
      </c>
      <c r="E662">
        <f t="shared" si="41"/>
        <v>106.7</v>
      </c>
      <c r="F662">
        <f t="shared" si="42"/>
        <v>0.52539999999999998</v>
      </c>
      <c r="G662">
        <f t="shared" si="43"/>
        <v>109.60666666666667</v>
      </c>
    </row>
    <row r="663" spans="1:7">
      <c r="A663" s="2">
        <v>646</v>
      </c>
      <c r="B663" s="2">
        <v>0.10680000000000001</v>
      </c>
      <c r="C663" s="2">
        <v>5.2623329999999999</v>
      </c>
      <c r="D663">
        <f t="shared" si="40"/>
        <v>0.52623330000000001</v>
      </c>
      <c r="E663">
        <f t="shared" si="41"/>
        <v>106.80000000000001</v>
      </c>
      <c r="F663">
        <f t="shared" si="42"/>
        <v>0.52623330000000001</v>
      </c>
      <c r="G663">
        <f t="shared" si="43"/>
        <v>109.81666666666666</v>
      </c>
    </row>
    <row r="664" spans="1:7">
      <c r="A664" s="2">
        <v>647</v>
      </c>
      <c r="B664" s="2">
        <v>0.1071</v>
      </c>
      <c r="C664" s="2">
        <v>5.2703329999999999</v>
      </c>
      <c r="D664">
        <f t="shared" si="40"/>
        <v>0.52703330000000004</v>
      </c>
      <c r="E664">
        <f t="shared" si="41"/>
        <v>107.1</v>
      </c>
      <c r="F664">
        <f t="shared" si="42"/>
        <v>0.52703330000000004</v>
      </c>
      <c r="G664">
        <f t="shared" si="43"/>
        <v>110.03</v>
      </c>
    </row>
    <row r="665" spans="1:7">
      <c r="A665" s="2">
        <v>648</v>
      </c>
      <c r="B665" s="2">
        <v>0.1075</v>
      </c>
      <c r="C665" s="2">
        <v>5.2789999999999999</v>
      </c>
      <c r="D665">
        <f t="shared" si="40"/>
        <v>0.52790000000000004</v>
      </c>
      <c r="E665">
        <f t="shared" si="41"/>
        <v>107.5</v>
      </c>
      <c r="F665">
        <f t="shared" si="42"/>
        <v>0.52790000000000004</v>
      </c>
      <c r="G665">
        <f t="shared" si="43"/>
        <v>110.24333333333334</v>
      </c>
    </row>
    <row r="666" spans="1:7">
      <c r="A666" s="2">
        <v>649</v>
      </c>
      <c r="B666" s="2">
        <v>0.1077</v>
      </c>
      <c r="C666" s="2">
        <v>5.2869999999999999</v>
      </c>
      <c r="D666">
        <f t="shared" si="40"/>
        <v>0.52869999999999995</v>
      </c>
      <c r="E666">
        <f t="shared" si="41"/>
        <v>107.7</v>
      </c>
      <c r="F666">
        <f t="shared" si="42"/>
        <v>0.52869999999999995</v>
      </c>
      <c r="G666">
        <f t="shared" si="43"/>
        <v>110.45</v>
      </c>
    </row>
    <row r="667" spans="1:7">
      <c r="A667" s="2">
        <v>650</v>
      </c>
      <c r="B667" s="2">
        <v>0.1077</v>
      </c>
      <c r="C667" s="2">
        <v>5.2953330000000003</v>
      </c>
      <c r="D667">
        <f t="shared" si="40"/>
        <v>0.52953329999999998</v>
      </c>
      <c r="E667">
        <f t="shared" si="41"/>
        <v>107.7</v>
      </c>
      <c r="F667">
        <f t="shared" si="42"/>
        <v>0.52953329999999998</v>
      </c>
      <c r="G667">
        <f t="shared" si="43"/>
        <v>110.64999999999999</v>
      </c>
    </row>
    <row r="668" spans="1:7">
      <c r="A668" s="2">
        <v>651</v>
      </c>
      <c r="B668" s="2">
        <v>0.108</v>
      </c>
      <c r="C668" s="2">
        <v>5.3033330000000003</v>
      </c>
      <c r="D668">
        <f t="shared" si="40"/>
        <v>0.53033330000000001</v>
      </c>
      <c r="E668">
        <f t="shared" si="41"/>
        <v>108</v>
      </c>
      <c r="F668">
        <f t="shared" si="42"/>
        <v>0.53033330000000001</v>
      </c>
      <c r="G668">
        <f t="shared" si="43"/>
        <v>110.85666666666665</v>
      </c>
    </row>
    <row r="669" spans="1:7">
      <c r="A669" s="2">
        <v>652</v>
      </c>
      <c r="B669" s="2">
        <v>0.1082</v>
      </c>
      <c r="C669" s="2">
        <v>5.3116659999999998</v>
      </c>
      <c r="D669">
        <f t="shared" si="40"/>
        <v>0.53116659999999993</v>
      </c>
      <c r="E669">
        <f t="shared" si="41"/>
        <v>108.2</v>
      </c>
      <c r="F669">
        <f t="shared" si="42"/>
        <v>0.53116659999999993</v>
      </c>
      <c r="G669">
        <f t="shared" si="43"/>
        <v>111.05999999999999</v>
      </c>
    </row>
    <row r="670" spans="1:7">
      <c r="A670" s="2">
        <v>653</v>
      </c>
      <c r="B670" s="2">
        <v>0.10829999999999999</v>
      </c>
      <c r="C670" s="2">
        <v>5.3196669999999999</v>
      </c>
      <c r="D670">
        <f t="shared" si="40"/>
        <v>0.53196670000000001</v>
      </c>
      <c r="E670">
        <f t="shared" si="41"/>
        <v>108.3</v>
      </c>
      <c r="F670">
        <f t="shared" si="42"/>
        <v>0.53196670000000001</v>
      </c>
      <c r="G670">
        <f t="shared" si="43"/>
        <v>111.25999999999998</v>
      </c>
    </row>
    <row r="671" spans="1:7">
      <c r="A671" s="2">
        <v>654</v>
      </c>
      <c r="B671" s="2">
        <v>0.1085</v>
      </c>
      <c r="C671" s="2">
        <v>5.3280000000000003</v>
      </c>
      <c r="D671">
        <f t="shared" si="40"/>
        <v>0.53280000000000005</v>
      </c>
      <c r="E671">
        <f t="shared" si="41"/>
        <v>108.5</v>
      </c>
      <c r="F671">
        <f t="shared" si="42"/>
        <v>0.53280000000000005</v>
      </c>
      <c r="G671">
        <f t="shared" si="43"/>
        <v>111.46</v>
      </c>
    </row>
    <row r="672" spans="1:7">
      <c r="A672" s="2">
        <v>655</v>
      </c>
      <c r="B672" s="2">
        <v>0.10879999999999999</v>
      </c>
      <c r="C672" s="2">
        <v>5.3360000000000003</v>
      </c>
      <c r="D672">
        <f t="shared" si="40"/>
        <v>0.53360000000000007</v>
      </c>
      <c r="E672">
        <f t="shared" si="41"/>
        <v>108.8</v>
      </c>
      <c r="F672">
        <f t="shared" si="42"/>
        <v>0.53360000000000007</v>
      </c>
      <c r="G672">
        <f t="shared" si="43"/>
        <v>111.65666666666667</v>
      </c>
    </row>
    <row r="673" spans="1:7">
      <c r="A673" s="2">
        <v>656</v>
      </c>
      <c r="B673" s="2">
        <v>0.1091</v>
      </c>
      <c r="C673" s="2">
        <v>5.3440000000000003</v>
      </c>
      <c r="D673">
        <f t="shared" si="40"/>
        <v>0.53439999999999999</v>
      </c>
      <c r="E673">
        <f t="shared" si="41"/>
        <v>109.10000000000001</v>
      </c>
      <c r="F673">
        <f t="shared" si="42"/>
        <v>0.53439999999999999</v>
      </c>
      <c r="G673">
        <f t="shared" si="43"/>
        <v>111.84999999999998</v>
      </c>
    </row>
    <row r="674" spans="1:7">
      <c r="A674" s="2">
        <v>657</v>
      </c>
      <c r="B674" s="2">
        <v>0.1091</v>
      </c>
      <c r="C674" s="2">
        <v>5.3523339999999999</v>
      </c>
      <c r="D674">
        <f t="shared" si="40"/>
        <v>0.53523339999999997</v>
      </c>
      <c r="E674">
        <f t="shared" si="41"/>
        <v>109.10000000000001</v>
      </c>
      <c r="F674">
        <f t="shared" si="42"/>
        <v>0.53523339999999997</v>
      </c>
      <c r="G674">
        <f t="shared" si="43"/>
        <v>112.03999999999999</v>
      </c>
    </row>
    <row r="675" spans="1:7">
      <c r="A675" s="2">
        <v>658</v>
      </c>
      <c r="B675" s="2">
        <v>0.1091</v>
      </c>
      <c r="C675" s="2">
        <v>5.3603329999999998</v>
      </c>
      <c r="D675">
        <f t="shared" si="40"/>
        <v>0.53603329999999993</v>
      </c>
      <c r="E675">
        <f t="shared" si="41"/>
        <v>109.10000000000001</v>
      </c>
      <c r="F675">
        <f t="shared" si="42"/>
        <v>0.53603329999999993</v>
      </c>
      <c r="G675">
        <f t="shared" si="43"/>
        <v>112.23</v>
      </c>
    </row>
    <row r="676" spans="1:7">
      <c r="A676" s="2">
        <v>659</v>
      </c>
      <c r="B676" s="2">
        <v>0.1094</v>
      </c>
      <c r="C676" s="2">
        <v>5.3686670000000003</v>
      </c>
      <c r="D676">
        <f t="shared" si="40"/>
        <v>0.53686670000000003</v>
      </c>
      <c r="E676">
        <f t="shared" si="41"/>
        <v>109.39999999999999</v>
      </c>
      <c r="F676">
        <f t="shared" si="42"/>
        <v>0.53686670000000003</v>
      </c>
      <c r="G676">
        <f t="shared" si="43"/>
        <v>112.43</v>
      </c>
    </row>
    <row r="677" spans="1:7">
      <c r="A677" s="2">
        <v>660</v>
      </c>
      <c r="B677" s="2">
        <v>0.10970000000000001</v>
      </c>
      <c r="C677" s="2">
        <v>5.3766670000000003</v>
      </c>
      <c r="D677">
        <f t="shared" si="40"/>
        <v>0.53766670000000005</v>
      </c>
      <c r="E677">
        <f t="shared" si="41"/>
        <v>109.7</v>
      </c>
      <c r="F677">
        <f t="shared" si="42"/>
        <v>0.53766670000000005</v>
      </c>
      <c r="G677">
        <f t="shared" si="43"/>
        <v>112.63000000000001</v>
      </c>
    </row>
    <row r="678" spans="1:7">
      <c r="A678" s="2">
        <v>661</v>
      </c>
      <c r="B678" s="2">
        <v>0.10979999999999999</v>
      </c>
      <c r="C678" s="2">
        <v>5.3849999999999998</v>
      </c>
      <c r="D678">
        <f t="shared" si="40"/>
        <v>0.53849999999999998</v>
      </c>
      <c r="E678">
        <f t="shared" si="41"/>
        <v>109.8</v>
      </c>
      <c r="F678">
        <f t="shared" si="42"/>
        <v>0.53849999999999998</v>
      </c>
      <c r="G678">
        <f t="shared" si="43"/>
        <v>112.83333333333334</v>
      </c>
    </row>
    <row r="679" spans="1:7">
      <c r="A679" s="2">
        <v>662</v>
      </c>
      <c r="B679" s="2">
        <v>0.10970000000000001</v>
      </c>
      <c r="C679" s="2">
        <v>5.3929999999999998</v>
      </c>
      <c r="D679">
        <f t="shared" si="40"/>
        <v>0.5393</v>
      </c>
      <c r="E679">
        <f t="shared" si="41"/>
        <v>109.7</v>
      </c>
      <c r="F679">
        <f t="shared" si="42"/>
        <v>0.5393</v>
      </c>
      <c r="G679">
        <f t="shared" si="43"/>
        <v>113.03000000000002</v>
      </c>
    </row>
    <row r="680" spans="1:7">
      <c r="A680" s="2">
        <v>663</v>
      </c>
      <c r="B680" s="2">
        <v>0.11</v>
      </c>
      <c r="C680" s="2">
        <v>5.4009999999999998</v>
      </c>
      <c r="D680">
        <f t="shared" si="40"/>
        <v>0.54010000000000002</v>
      </c>
      <c r="E680">
        <f t="shared" si="41"/>
        <v>110</v>
      </c>
      <c r="F680">
        <f t="shared" si="42"/>
        <v>0.54010000000000002</v>
      </c>
      <c r="G680">
        <f t="shared" si="43"/>
        <v>113.24666666666668</v>
      </c>
    </row>
    <row r="681" spans="1:7">
      <c r="A681" s="2">
        <v>664</v>
      </c>
      <c r="B681" s="2">
        <v>0.1104</v>
      </c>
      <c r="C681" s="2">
        <v>5.4093330000000002</v>
      </c>
      <c r="D681">
        <f t="shared" si="40"/>
        <v>0.54093330000000006</v>
      </c>
      <c r="E681">
        <f t="shared" si="41"/>
        <v>110.39999999999999</v>
      </c>
      <c r="F681">
        <f t="shared" si="42"/>
        <v>0.54093330000000006</v>
      </c>
      <c r="G681">
        <f t="shared" si="43"/>
        <v>113.46000000000002</v>
      </c>
    </row>
    <row r="682" spans="1:7">
      <c r="A682" s="2">
        <v>665</v>
      </c>
      <c r="B682" s="2">
        <v>0.1108</v>
      </c>
      <c r="C682" s="2">
        <v>5.4173330000000002</v>
      </c>
      <c r="D682">
        <f t="shared" si="40"/>
        <v>0.54173329999999997</v>
      </c>
      <c r="E682">
        <f t="shared" si="41"/>
        <v>110.8</v>
      </c>
      <c r="F682">
        <f t="shared" si="42"/>
        <v>0.54173329999999997</v>
      </c>
      <c r="G682">
        <f t="shared" si="43"/>
        <v>113.66000000000003</v>
      </c>
    </row>
    <row r="683" spans="1:7">
      <c r="A683" s="2">
        <v>666</v>
      </c>
      <c r="B683" s="2">
        <v>0.1105</v>
      </c>
      <c r="C683" s="2">
        <v>5.4256669999999998</v>
      </c>
      <c r="D683">
        <f t="shared" si="40"/>
        <v>0.54256669999999996</v>
      </c>
      <c r="E683">
        <f t="shared" si="41"/>
        <v>110.5</v>
      </c>
      <c r="F683">
        <f t="shared" si="42"/>
        <v>0.54256669999999996</v>
      </c>
      <c r="G683">
        <f t="shared" si="43"/>
        <v>113.83666666666667</v>
      </c>
    </row>
    <row r="684" spans="1:7">
      <c r="A684" s="2">
        <v>667</v>
      </c>
      <c r="B684" s="2">
        <v>0.1104</v>
      </c>
      <c r="C684" s="2">
        <v>5.4336669999999998</v>
      </c>
      <c r="D684">
        <f t="shared" si="40"/>
        <v>0.54336669999999998</v>
      </c>
      <c r="E684">
        <f t="shared" si="41"/>
        <v>110.39999999999999</v>
      </c>
      <c r="F684">
        <f t="shared" si="42"/>
        <v>0.54336669999999998</v>
      </c>
      <c r="G684">
        <f t="shared" si="43"/>
        <v>114.02000000000001</v>
      </c>
    </row>
    <row r="685" spans="1:7">
      <c r="A685" s="2">
        <v>668</v>
      </c>
      <c r="B685" s="2">
        <v>0.111</v>
      </c>
      <c r="C685" s="2">
        <v>5.4420000000000002</v>
      </c>
      <c r="D685">
        <f t="shared" si="40"/>
        <v>0.54420000000000002</v>
      </c>
      <c r="E685">
        <f t="shared" si="41"/>
        <v>111</v>
      </c>
      <c r="F685">
        <f t="shared" si="42"/>
        <v>0.54420000000000002</v>
      </c>
      <c r="G685">
        <f t="shared" si="43"/>
        <v>114.21000000000001</v>
      </c>
    </row>
    <row r="686" spans="1:7">
      <c r="A686" s="2">
        <v>669</v>
      </c>
      <c r="B686" s="2">
        <v>0.1116</v>
      </c>
      <c r="C686" s="2">
        <v>5.45</v>
      </c>
      <c r="D686">
        <f t="shared" si="40"/>
        <v>0.54500000000000004</v>
      </c>
      <c r="E686">
        <f t="shared" si="41"/>
        <v>111.60000000000001</v>
      </c>
      <c r="F686">
        <f t="shared" si="42"/>
        <v>0.54500000000000004</v>
      </c>
      <c r="G686">
        <f t="shared" si="43"/>
        <v>114.37333333333332</v>
      </c>
    </row>
    <row r="687" spans="1:7">
      <c r="A687" s="2">
        <v>670</v>
      </c>
      <c r="B687" s="2">
        <v>0.112</v>
      </c>
      <c r="C687" s="2">
        <v>5.4583329999999997</v>
      </c>
      <c r="D687">
        <f t="shared" si="40"/>
        <v>0.54583329999999997</v>
      </c>
      <c r="E687">
        <f t="shared" si="41"/>
        <v>112</v>
      </c>
      <c r="F687">
        <f t="shared" si="42"/>
        <v>0.54583329999999997</v>
      </c>
      <c r="G687">
        <f t="shared" si="43"/>
        <v>114.50999999999999</v>
      </c>
    </row>
    <row r="688" spans="1:7">
      <c r="A688" s="2">
        <v>671</v>
      </c>
      <c r="B688" s="2">
        <v>0.1119</v>
      </c>
      <c r="C688" s="2">
        <v>5.4663329999999997</v>
      </c>
      <c r="D688">
        <f t="shared" si="40"/>
        <v>0.54663329999999999</v>
      </c>
      <c r="E688">
        <f t="shared" si="41"/>
        <v>111.9</v>
      </c>
      <c r="F688">
        <f t="shared" si="42"/>
        <v>0.54663329999999999</v>
      </c>
      <c r="G688">
        <f t="shared" si="43"/>
        <v>114.64333333333333</v>
      </c>
    </row>
    <row r="689" spans="1:7">
      <c r="A689" s="2">
        <v>672</v>
      </c>
      <c r="B689" s="2">
        <v>0.11260000000000001</v>
      </c>
      <c r="C689" s="2">
        <v>5.4743329999999997</v>
      </c>
      <c r="D689">
        <f t="shared" si="40"/>
        <v>0.54743330000000001</v>
      </c>
      <c r="E689">
        <f t="shared" si="41"/>
        <v>112.60000000000001</v>
      </c>
      <c r="F689">
        <f t="shared" si="42"/>
        <v>0.54743330000000001</v>
      </c>
      <c r="G689">
        <f t="shared" si="43"/>
        <v>114.78999999999999</v>
      </c>
    </row>
    <row r="690" spans="1:7">
      <c r="A690" s="2">
        <v>673</v>
      </c>
      <c r="B690" s="2">
        <v>0.1129</v>
      </c>
      <c r="C690" s="2">
        <v>5.482666</v>
      </c>
      <c r="D690">
        <f t="shared" si="40"/>
        <v>0.54826660000000005</v>
      </c>
      <c r="E690">
        <f t="shared" si="41"/>
        <v>112.9</v>
      </c>
      <c r="F690">
        <f t="shared" si="42"/>
        <v>0.54826660000000005</v>
      </c>
      <c r="G690">
        <f t="shared" si="43"/>
        <v>114.91666666666667</v>
      </c>
    </row>
    <row r="691" spans="1:7">
      <c r="A691" s="2">
        <v>674</v>
      </c>
      <c r="B691" s="2">
        <v>0.1129</v>
      </c>
      <c r="C691" s="2">
        <v>5.4906670000000002</v>
      </c>
      <c r="D691">
        <f t="shared" si="40"/>
        <v>0.54906670000000002</v>
      </c>
      <c r="E691">
        <f t="shared" si="41"/>
        <v>112.9</v>
      </c>
      <c r="F691">
        <f t="shared" si="42"/>
        <v>0.54906670000000002</v>
      </c>
      <c r="G691">
        <f t="shared" si="43"/>
        <v>115.03</v>
      </c>
    </row>
    <row r="692" spans="1:7">
      <c r="A692" s="2">
        <v>675</v>
      </c>
      <c r="B692" s="2">
        <v>0.113</v>
      </c>
      <c r="C692" s="2">
        <v>5.4989999999999997</v>
      </c>
      <c r="D692">
        <f t="shared" si="40"/>
        <v>0.54989999999999994</v>
      </c>
      <c r="E692">
        <f t="shared" si="41"/>
        <v>113</v>
      </c>
      <c r="F692">
        <f t="shared" si="42"/>
        <v>0.54989999999999994</v>
      </c>
      <c r="G692">
        <f t="shared" si="43"/>
        <v>115.16000000000001</v>
      </c>
    </row>
    <row r="693" spans="1:7">
      <c r="A693" s="2">
        <v>676</v>
      </c>
      <c r="B693" s="2">
        <v>0.1132</v>
      </c>
      <c r="C693" s="2">
        <v>5.5076669999999996</v>
      </c>
      <c r="D693">
        <f t="shared" si="40"/>
        <v>0.55076669999999994</v>
      </c>
      <c r="E693">
        <f t="shared" si="41"/>
        <v>113.19999999999999</v>
      </c>
      <c r="F693">
        <f t="shared" si="42"/>
        <v>0.55076669999999994</v>
      </c>
      <c r="G693">
        <f t="shared" si="43"/>
        <v>115.30333333333334</v>
      </c>
    </row>
    <row r="694" spans="1:7">
      <c r="A694" s="2">
        <v>677</v>
      </c>
      <c r="B694" s="2">
        <v>0.1135</v>
      </c>
      <c r="C694" s="2">
        <v>5.5156660000000004</v>
      </c>
      <c r="D694">
        <f t="shared" si="40"/>
        <v>0.55156660000000002</v>
      </c>
      <c r="E694">
        <f t="shared" si="41"/>
        <v>113.5</v>
      </c>
      <c r="F694">
        <f t="shared" si="42"/>
        <v>0.55156660000000002</v>
      </c>
      <c r="G694">
        <f t="shared" si="43"/>
        <v>115.44666666666669</v>
      </c>
    </row>
    <row r="695" spans="1:7">
      <c r="A695" s="2">
        <v>678</v>
      </c>
      <c r="B695" s="2">
        <v>0.1137</v>
      </c>
      <c r="C695" s="2">
        <v>5.524</v>
      </c>
      <c r="D695">
        <f t="shared" si="40"/>
        <v>0.5524</v>
      </c>
      <c r="E695">
        <f t="shared" si="41"/>
        <v>113.69999999999999</v>
      </c>
      <c r="F695">
        <f t="shared" si="42"/>
        <v>0.5524</v>
      </c>
      <c r="G695">
        <f t="shared" si="43"/>
        <v>115.57333333333337</v>
      </c>
    </row>
    <row r="696" spans="1:7">
      <c r="A696" s="2">
        <v>679</v>
      </c>
      <c r="B696" s="2">
        <v>0.1137</v>
      </c>
      <c r="C696" s="2">
        <v>5.5323330000000004</v>
      </c>
      <c r="D696">
        <f t="shared" si="40"/>
        <v>0.55323330000000004</v>
      </c>
      <c r="E696">
        <f t="shared" si="41"/>
        <v>113.69999999999999</v>
      </c>
      <c r="F696">
        <f t="shared" si="42"/>
        <v>0.55323330000000004</v>
      </c>
      <c r="G696">
        <f t="shared" si="43"/>
        <v>115.70000000000003</v>
      </c>
    </row>
    <row r="697" spans="1:7">
      <c r="A697" s="2">
        <v>680</v>
      </c>
      <c r="B697" s="2">
        <v>0.1139</v>
      </c>
      <c r="C697" s="2">
        <v>5.5403330000000004</v>
      </c>
      <c r="D697">
        <f t="shared" si="40"/>
        <v>0.55403330000000006</v>
      </c>
      <c r="E697">
        <f t="shared" si="41"/>
        <v>113.9</v>
      </c>
      <c r="F697">
        <f t="shared" si="42"/>
        <v>0.55403330000000006</v>
      </c>
      <c r="G697">
        <f t="shared" si="43"/>
        <v>115.84000000000005</v>
      </c>
    </row>
    <row r="698" spans="1:7">
      <c r="A698" s="2">
        <v>681</v>
      </c>
      <c r="B698" s="2">
        <v>0.11409999999999999</v>
      </c>
      <c r="C698" s="2">
        <v>5.5486659999999999</v>
      </c>
      <c r="D698">
        <f t="shared" si="40"/>
        <v>0.55486659999999999</v>
      </c>
      <c r="E698">
        <f t="shared" si="41"/>
        <v>114.1</v>
      </c>
      <c r="F698">
        <f t="shared" si="42"/>
        <v>0.55486659999999999</v>
      </c>
      <c r="G698">
        <f t="shared" si="43"/>
        <v>115.98000000000003</v>
      </c>
    </row>
    <row r="699" spans="1:7">
      <c r="A699" s="2">
        <v>682</v>
      </c>
      <c r="B699" s="2">
        <v>0.1142</v>
      </c>
      <c r="C699" s="2">
        <v>5.556667</v>
      </c>
      <c r="D699">
        <f t="shared" si="40"/>
        <v>0.55566669999999996</v>
      </c>
      <c r="E699">
        <f t="shared" si="41"/>
        <v>114.2</v>
      </c>
      <c r="F699">
        <f t="shared" si="42"/>
        <v>0.55566669999999996</v>
      </c>
      <c r="G699">
        <f t="shared" si="43"/>
        <v>116.12333333333338</v>
      </c>
    </row>
    <row r="700" spans="1:7">
      <c r="A700" s="2">
        <v>683</v>
      </c>
      <c r="B700" s="2">
        <v>0.1143</v>
      </c>
      <c r="C700" s="2">
        <v>5.5650000000000004</v>
      </c>
      <c r="D700">
        <f t="shared" si="40"/>
        <v>0.55649999999999999</v>
      </c>
      <c r="E700">
        <f t="shared" si="41"/>
        <v>114.3</v>
      </c>
      <c r="F700">
        <f t="shared" si="42"/>
        <v>0.55649999999999999</v>
      </c>
      <c r="G700">
        <f t="shared" si="43"/>
        <v>116.25000000000003</v>
      </c>
    </row>
    <row r="701" spans="1:7">
      <c r="A701" s="2">
        <v>684</v>
      </c>
      <c r="B701" s="2">
        <v>0.1144</v>
      </c>
      <c r="C701" s="2">
        <v>5.5730000000000004</v>
      </c>
      <c r="D701">
        <f t="shared" si="40"/>
        <v>0.55730000000000002</v>
      </c>
      <c r="E701">
        <f t="shared" si="41"/>
        <v>114.4</v>
      </c>
      <c r="F701">
        <f t="shared" si="42"/>
        <v>0.55730000000000002</v>
      </c>
      <c r="G701">
        <f t="shared" si="43"/>
        <v>116.35666666666671</v>
      </c>
    </row>
    <row r="702" spans="1:7">
      <c r="A702" s="2">
        <v>685</v>
      </c>
      <c r="B702" s="2">
        <v>0.11459999999999999</v>
      </c>
      <c r="C702" s="2">
        <v>5.5813329999999999</v>
      </c>
      <c r="D702">
        <f t="shared" si="40"/>
        <v>0.55813329999999994</v>
      </c>
      <c r="E702">
        <f t="shared" si="41"/>
        <v>114.6</v>
      </c>
      <c r="F702">
        <f t="shared" si="42"/>
        <v>0.55813329999999994</v>
      </c>
      <c r="G702">
        <f t="shared" si="43"/>
        <v>116.45000000000002</v>
      </c>
    </row>
    <row r="703" spans="1:7">
      <c r="A703" s="2">
        <v>686</v>
      </c>
      <c r="B703" s="2">
        <v>0.1148</v>
      </c>
      <c r="C703" s="2">
        <v>5.589334</v>
      </c>
      <c r="D703">
        <f t="shared" si="40"/>
        <v>0.55893340000000002</v>
      </c>
      <c r="E703">
        <f t="shared" si="41"/>
        <v>114.8</v>
      </c>
      <c r="F703">
        <f t="shared" si="42"/>
        <v>0.55893340000000002</v>
      </c>
      <c r="G703">
        <f t="shared" si="43"/>
        <v>116.52666666666669</v>
      </c>
    </row>
    <row r="704" spans="1:7">
      <c r="A704" s="2">
        <v>687</v>
      </c>
      <c r="B704" s="2">
        <v>0.1148</v>
      </c>
      <c r="C704" s="2">
        <v>5.5973329999999999</v>
      </c>
      <c r="D704">
        <f t="shared" si="40"/>
        <v>0.55973329999999999</v>
      </c>
      <c r="E704">
        <f t="shared" si="41"/>
        <v>114.8</v>
      </c>
      <c r="F704">
        <f t="shared" si="42"/>
        <v>0.55973329999999999</v>
      </c>
      <c r="G704">
        <f t="shared" si="43"/>
        <v>116.57333333333334</v>
      </c>
    </row>
    <row r="705" spans="1:7">
      <c r="A705" s="2">
        <v>688</v>
      </c>
      <c r="B705" s="2">
        <v>0.11509999999999999</v>
      </c>
      <c r="C705" s="2">
        <v>5.6056670000000004</v>
      </c>
      <c r="D705">
        <f t="shared" si="40"/>
        <v>0.56056670000000008</v>
      </c>
      <c r="E705">
        <f t="shared" si="41"/>
        <v>115.1</v>
      </c>
      <c r="F705">
        <f t="shared" si="42"/>
        <v>0.56056670000000008</v>
      </c>
      <c r="G705">
        <f t="shared" si="43"/>
        <v>116.59333333333333</v>
      </c>
    </row>
    <row r="706" spans="1:7">
      <c r="A706" s="2">
        <v>689</v>
      </c>
      <c r="B706" s="2">
        <v>0.1154</v>
      </c>
      <c r="C706" s="2">
        <v>5.6136670000000004</v>
      </c>
      <c r="D706">
        <f t="shared" si="40"/>
        <v>0.5613667</v>
      </c>
      <c r="E706">
        <f t="shared" si="41"/>
        <v>115.4</v>
      </c>
      <c r="F706">
        <f t="shared" si="42"/>
        <v>0.5613667</v>
      </c>
      <c r="G706">
        <f t="shared" si="43"/>
        <v>116.60666666666667</v>
      </c>
    </row>
    <row r="707" spans="1:7">
      <c r="A707" s="2">
        <v>690</v>
      </c>
      <c r="B707" s="2">
        <v>0.1158</v>
      </c>
      <c r="C707" s="2">
        <v>5.6219999999999999</v>
      </c>
      <c r="D707">
        <f t="shared" si="40"/>
        <v>0.56220000000000003</v>
      </c>
      <c r="E707">
        <f t="shared" si="41"/>
        <v>115.8</v>
      </c>
      <c r="F707">
        <f t="shared" si="42"/>
        <v>0.56220000000000003</v>
      </c>
      <c r="G707">
        <f t="shared" si="43"/>
        <v>116.63333333333334</v>
      </c>
    </row>
    <row r="708" spans="1:7">
      <c r="A708" s="2">
        <v>691</v>
      </c>
      <c r="B708" s="2">
        <v>0.1157</v>
      </c>
      <c r="C708" s="2">
        <v>5.63</v>
      </c>
      <c r="D708">
        <f t="shared" si="40"/>
        <v>0.56299999999999994</v>
      </c>
      <c r="E708">
        <f t="shared" si="41"/>
        <v>115.7</v>
      </c>
      <c r="F708">
        <f t="shared" si="42"/>
        <v>0.56299999999999994</v>
      </c>
      <c r="G708">
        <f t="shared" si="43"/>
        <v>116.65333333333332</v>
      </c>
    </row>
    <row r="709" spans="1:7">
      <c r="A709" s="2">
        <v>692</v>
      </c>
      <c r="B709" s="2">
        <v>0.1162</v>
      </c>
      <c r="C709" s="2">
        <v>5.6379999999999999</v>
      </c>
      <c r="D709">
        <f t="shared" si="40"/>
        <v>0.56379999999999997</v>
      </c>
      <c r="E709">
        <f t="shared" si="41"/>
        <v>116.2</v>
      </c>
      <c r="F709">
        <f t="shared" si="42"/>
        <v>0.56379999999999997</v>
      </c>
      <c r="G709">
        <f t="shared" si="43"/>
        <v>116.66</v>
      </c>
    </row>
    <row r="710" spans="1:7">
      <c r="A710" s="2">
        <v>693</v>
      </c>
      <c r="B710" s="2">
        <v>0.1164</v>
      </c>
      <c r="C710" s="2">
        <v>5.6463330000000003</v>
      </c>
      <c r="D710">
        <f t="shared" si="40"/>
        <v>0.5646333</v>
      </c>
      <c r="E710">
        <f t="shared" si="41"/>
        <v>116.4</v>
      </c>
      <c r="F710">
        <f t="shared" si="42"/>
        <v>0.5646333</v>
      </c>
      <c r="G710">
        <f t="shared" si="43"/>
        <v>116.63000000000001</v>
      </c>
    </row>
    <row r="711" spans="1:7">
      <c r="A711" s="2">
        <v>694</v>
      </c>
      <c r="B711" s="2">
        <v>0.1164</v>
      </c>
      <c r="C711" s="2">
        <v>5.6543330000000003</v>
      </c>
      <c r="D711">
        <f t="shared" si="40"/>
        <v>0.56543330000000003</v>
      </c>
      <c r="E711">
        <f t="shared" si="41"/>
        <v>116.4</v>
      </c>
      <c r="F711">
        <f t="shared" si="42"/>
        <v>0.56543330000000003</v>
      </c>
      <c r="G711">
        <f t="shared" si="43"/>
        <v>116.6</v>
      </c>
    </row>
    <row r="712" spans="1:7">
      <c r="A712" s="2">
        <v>695</v>
      </c>
      <c r="B712" s="2">
        <v>0.11609999999999999</v>
      </c>
      <c r="C712" s="2">
        <v>5.6626669999999999</v>
      </c>
      <c r="D712">
        <f t="shared" si="40"/>
        <v>0.56626670000000001</v>
      </c>
      <c r="E712">
        <f t="shared" si="41"/>
        <v>116.1</v>
      </c>
      <c r="F712">
        <f t="shared" si="42"/>
        <v>0.56626670000000001</v>
      </c>
      <c r="G712">
        <f t="shared" si="43"/>
        <v>116.55999999999999</v>
      </c>
    </row>
    <row r="713" spans="1:7">
      <c r="A713" s="2">
        <v>696</v>
      </c>
      <c r="B713" s="2">
        <v>0.11600000000000001</v>
      </c>
      <c r="C713" s="2">
        <v>5.6706669999999999</v>
      </c>
      <c r="D713">
        <f t="shared" si="40"/>
        <v>0.56706670000000003</v>
      </c>
      <c r="E713">
        <f t="shared" si="41"/>
        <v>116</v>
      </c>
      <c r="F713">
        <f t="shared" si="42"/>
        <v>0.56706670000000003</v>
      </c>
      <c r="G713">
        <f t="shared" si="43"/>
        <v>116.43666666666667</v>
      </c>
    </row>
    <row r="714" spans="1:7">
      <c r="A714" s="2">
        <v>697</v>
      </c>
      <c r="B714" s="2">
        <v>0.11609999999999999</v>
      </c>
      <c r="C714" s="2">
        <v>5.6790000000000003</v>
      </c>
      <c r="D714">
        <f t="shared" si="40"/>
        <v>0.56790000000000007</v>
      </c>
      <c r="E714">
        <f t="shared" si="41"/>
        <v>116.1</v>
      </c>
      <c r="F714">
        <f t="shared" si="42"/>
        <v>0.56790000000000007</v>
      </c>
      <c r="G714">
        <f t="shared" si="43"/>
        <v>116.23666666666666</v>
      </c>
    </row>
    <row r="715" spans="1:7">
      <c r="A715" s="2">
        <v>698</v>
      </c>
      <c r="B715" s="2">
        <v>0.1159</v>
      </c>
      <c r="C715" s="2">
        <v>5.6870000000000003</v>
      </c>
      <c r="D715">
        <f t="shared" si="40"/>
        <v>0.56869999999999998</v>
      </c>
      <c r="E715">
        <f t="shared" si="41"/>
        <v>115.9</v>
      </c>
      <c r="F715">
        <f t="shared" si="42"/>
        <v>0.56869999999999998</v>
      </c>
      <c r="G715">
        <f t="shared" si="43"/>
        <v>115.94</v>
      </c>
    </row>
    <row r="716" spans="1:7">
      <c r="A716" s="2">
        <v>699</v>
      </c>
      <c r="B716" s="2">
        <v>0.1157</v>
      </c>
      <c r="C716" s="2">
        <v>5.6953329999999998</v>
      </c>
      <c r="D716">
        <f t="shared" si="40"/>
        <v>0.56953330000000002</v>
      </c>
      <c r="E716">
        <f t="shared" si="41"/>
        <v>115.7</v>
      </c>
      <c r="F716">
        <f t="shared" si="42"/>
        <v>0.56953330000000002</v>
      </c>
      <c r="G716">
        <f t="shared" si="43"/>
        <v>115.53</v>
      </c>
    </row>
    <row r="717" spans="1:7">
      <c r="A717" s="2">
        <v>700</v>
      </c>
      <c r="B717" s="2">
        <v>0.11600000000000001</v>
      </c>
      <c r="C717" s="2">
        <v>5.7033329999999998</v>
      </c>
      <c r="D717">
        <f t="shared" si="40"/>
        <v>0.57033329999999993</v>
      </c>
      <c r="E717">
        <f t="shared" si="41"/>
        <v>116</v>
      </c>
      <c r="F717">
        <f t="shared" si="42"/>
        <v>0.57033329999999993</v>
      </c>
      <c r="G717">
        <f t="shared" si="43"/>
        <v>115.05000000000001</v>
      </c>
    </row>
    <row r="718" spans="1:7">
      <c r="A718" s="2">
        <v>701</v>
      </c>
      <c r="B718" s="2">
        <v>0.1163</v>
      </c>
      <c r="C718" s="2">
        <v>5.7113329999999998</v>
      </c>
      <c r="D718">
        <f t="shared" si="40"/>
        <v>0.57113329999999995</v>
      </c>
      <c r="E718">
        <f t="shared" si="41"/>
        <v>116.3</v>
      </c>
      <c r="F718">
        <f t="shared" si="42"/>
        <v>0.57113329999999995</v>
      </c>
      <c r="G718">
        <f t="shared" si="43"/>
        <v>114.48333333333333</v>
      </c>
    </row>
    <row r="719" spans="1:7">
      <c r="A719" s="2">
        <v>702</v>
      </c>
      <c r="B719" s="2">
        <v>0.1164</v>
      </c>
      <c r="C719" s="2">
        <v>5.7196660000000001</v>
      </c>
      <c r="D719">
        <f t="shared" si="40"/>
        <v>0.57196659999999999</v>
      </c>
      <c r="E719">
        <f t="shared" si="41"/>
        <v>116.4</v>
      </c>
      <c r="F719">
        <f t="shared" si="42"/>
        <v>0.57196659999999999</v>
      </c>
      <c r="G719">
        <f t="shared" si="43"/>
        <v>113.79333333333334</v>
      </c>
    </row>
    <row r="720" spans="1:7">
      <c r="A720" s="2">
        <v>703</v>
      </c>
      <c r="B720" s="2">
        <v>0.1163</v>
      </c>
      <c r="C720" s="2">
        <v>5.7276670000000003</v>
      </c>
      <c r="D720">
        <f t="shared" si="40"/>
        <v>0.57276670000000007</v>
      </c>
      <c r="E720">
        <f t="shared" si="41"/>
        <v>116.3</v>
      </c>
      <c r="F720">
        <f t="shared" si="42"/>
        <v>0.57276670000000007</v>
      </c>
      <c r="G720">
        <f t="shared" si="43"/>
        <v>113.00333333333333</v>
      </c>
    </row>
    <row r="721" spans="1:7">
      <c r="A721" s="2">
        <v>704</v>
      </c>
      <c r="B721" s="2">
        <v>0.1168</v>
      </c>
      <c r="C721" s="2">
        <v>5.7359999999999998</v>
      </c>
      <c r="D721">
        <f t="shared" si="40"/>
        <v>0.5736</v>
      </c>
      <c r="E721">
        <f t="shared" si="41"/>
        <v>116.8</v>
      </c>
      <c r="F721">
        <f t="shared" si="42"/>
        <v>0.5736</v>
      </c>
      <c r="G721">
        <f t="shared" si="43"/>
        <v>112.02666666666667</v>
      </c>
    </row>
    <row r="722" spans="1:7">
      <c r="A722" s="2">
        <v>705</v>
      </c>
      <c r="B722" s="2">
        <v>0.1173</v>
      </c>
      <c r="C722" s="2">
        <v>5.7439999999999998</v>
      </c>
      <c r="D722">
        <f t="shared" ref="D722:D785" si="44">C722/$C$5</f>
        <v>0.57440000000000002</v>
      </c>
      <c r="E722">
        <f t="shared" ref="E722:E785" si="45">B722*1000</f>
        <v>117.3</v>
      </c>
      <c r="F722">
        <f t="shared" ref="F722:F785" si="46">D722</f>
        <v>0.57440000000000002</v>
      </c>
      <c r="G722">
        <f t="shared" ref="G722:G785" si="47">AVERAGE(E722:E751)</f>
        <v>110.84666666666666</v>
      </c>
    </row>
    <row r="723" spans="1:7">
      <c r="A723" s="2">
        <v>706</v>
      </c>
      <c r="B723" s="2">
        <v>0.11749999999999999</v>
      </c>
      <c r="C723" s="2">
        <v>5.7523330000000001</v>
      </c>
      <c r="D723">
        <f t="shared" si="44"/>
        <v>0.57523330000000006</v>
      </c>
      <c r="E723">
        <f t="shared" si="45"/>
        <v>117.5</v>
      </c>
      <c r="F723">
        <f t="shared" si="46"/>
        <v>0.57523330000000006</v>
      </c>
      <c r="G723">
        <f t="shared" si="47"/>
        <v>109.45333333333335</v>
      </c>
    </row>
    <row r="724" spans="1:7">
      <c r="A724" s="2">
        <v>707</v>
      </c>
      <c r="B724" s="2">
        <v>0.1173</v>
      </c>
      <c r="C724" s="2">
        <v>5.7603340000000003</v>
      </c>
      <c r="D724">
        <f t="shared" si="44"/>
        <v>0.57603340000000003</v>
      </c>
      <c r="E724">
        <f t="shared" si="45"/>
        <v>117.3</v>
      </c>
      <c r="F724">
        <f t="shared" si="46"/>
        <v>0.57603340000000003</v>
      </c>
      <c r="G724">
        <f t="shared" si="47"/>
        <v>107.87000000000002</v>
      </c>
    </row>
    <row r="725" spans="1:7">
      <c r="A725" s="2">
        <v>708</v>
      </c>
      <c r="B725" s="2">
        <v>0.11749999999999999</v>
      </c>
      <c r="C725" s="2">
        <v>5.7683330000000002</v>
      </c>
      <c r="D725">
        <f t="shared" si="44"/>
        <v>0.57683329999999999</v>
      </c>
      <c r="E725">
        <f t="shared" si="45"/>
        <v>117.5</v>
      </c>
      <c r="F725">
        <f t="shared" si="46"/>
        <v>0.57683329999999999</v>
      </c>
      <c r="G725">
        <f t="shared" si="47"/>
        <v>106.23</v>
      </c>
    </row>
    <row r="726" spans="1:7">
      <c r="A726" s="2">
        <v>709</v>
      </c>
      <c r="B726" s="2">
        <v>0.1179</v>
      </c>
      <c r="C726" s="2">
        <v>5.7766669999999998</v>
      </c>
      <c r="D726">
        <f t="shared" si="44"/>
        <v>0.57766669999999998</v>
      </c>
      <c r="E726">
        <f t="shared" si="45"/>
        <v>117.9</v>
      </c>
      <c r="F726">
        <f t="shared" si="46"/>
        <v>0.57766669999999998</v>
      </c>
      <c r="G726">
        <f t="shared" si="47"/>
        <v>104.50333333333333</v>
      </c>
    </row>
    <row r="727" spans="1:7">
      <c r="A727" s="2">
        <v>710</v>
      </c>
      <c r="B727" s="2">
        <v>0.1181</v>
      </c>
      <c r="C727" s="2">
        <v>5.7846669999999998</v>
      </c>
      <c r="D727">
        <f t="shared" si="44"/>
        <v>0.5784667</v>
      </c>
      <c r="E727">
        <f t="shared" si="45"/>
        <v>118.1</v>
      </c>
      <c r="F727">
        <f t="shared" si="46"/>
        <v>0.5784667</v>
      </c>
      <c r="G727">
        <f t="shared" si="47"/>
        <v>102.73666666666666</v>
      </c>
    </row>
    <row r="728" spans="1:7">
      <c r="A728" s="2">
        <v>711</v>
      </c>
      <c r="B728" s="2">
        <v>0.11840000000000001</v>
      </c>
      <c r="C728" s="2">
        <v>5.7930000000000001</v>
      </c>
      <c r="D728">
        <f t="shared" si="44"/>
        <v>0.57930000000000004</v>
      </c>
      <c r="E728">
        <f t="shared" si="45"/>
        <v>118.4</v>
      </c>
      <c r="F728">
        <f t="shared" si="46"/>
        <v>0.57930000000000004</v>
      </c>
      <c r="G728">
        <f t="shared" si="47"/>
        <v>100.96000000000001</v>
      </c>
    </row>
    <row r="729" spans="1:7">
      <c r="A729" s="2">
        <v>712</v>
      </c>
      <c r="B729" s="2">
        <v>0.11799999999999999</v>
      </c>
      <c r="C729" s="2">
        <v>5.8010000000000002</v>
      </c>
      <c r="D729">
        <f t="shared" si="44"/>
        <v>0.58010000000000006</v>
      </c>
      <c r="E729">
        <f t="shared" si="45"/>
        <v>118</v>
      </c>
      <c r="F729">
        <f t="shared" si="46"/>
        <v>0.58010000000000006</v>
      </c>
      <c r="G729">
        <f t="shared" si="47"/>
        <v>99.146666666666675</v>
      </c>
    </row>
    <row r="730" spans="1:7">
      <c r="A730" s="2">
        <v>713</v>
      </c>
      <c r="B730" s="2">
        <v>0.11749999999999999</v>
      </c>
      <c r="C730" s="2">
        <v>5.8093329999999996</v>
      </c>
      <c r="D730">
        <f t="shared" si="44"/>
        <v>0.58093329999999999</v>
      </c>
      <c r="E730">
        <f t="shared" si="45"/>
        <v>117.5</v>
      </c>
      <c r="F730">
        <f t="shared" si="46"/>
        <v>0.58093329999999999</v>
      </c>
      <c r="G730">
        <f t="shared" si="47"/>
        <v>97.316666666666663</v>
      </c>
    </row>
    <row r="731" spans="1:7">
      <c r="A731" s="2">
        <v>714</v>
      </c>
      <c r="B731" s="2">
        <v>0.1172</v>
      </c>
      <c r="C731" s="2">
        <v>5.8173329999999996</v>
      </c>
      <c r="D731">
        <f t="shared" si="44"/>
        <v>0.58173330000000001</v>
      </c>
      <c r="E731">
        <f t="shared" si="45"/>
        <v>117.2</v>
      </c>
      <c r="F731">
        <f t="shared" si="46"/>
        <v>0.58173330000000001</v>
      </c>
      <c r="G731">
        <f t="shared" si="47"/>
        <v>95.49666666666667</v>
      </c>
    </row>
    <row r="732" spans="1:7">
      <c r="A732" s="2">
        <v>715</v>
      </c>
      <c r="B732" s="2">
        <v>0.1169</v>
      </c>
      <c r="C732" s="2">
        <v>5.8256670000000002</v>
      </c>
      <c r="D732">
        <f t="shared" si="44"/>
        <v>0.58256669999999999</v>
      </c>
      <c r="E732">
        <f t="shared" si="45"/>
        <v>116.9</v>
      </c>
      <c r="F732">
        <f t="shared" si="46"/>
        <v>0.58256669999999999</v>
      </c>
      <c r="G732">
        <f t="shared" si="47"/>
        <v>93.716666666666683</v>
      </c>
    </row>
    <row r="733" spans="1:7">
      <c r="A733" s="2">
        <v>716</v>
      </c>
      <c r="B733" s="2">
        <v>0.1162</v>
      </c>
      <c r="C733" s="2">
        <v>5.8336670000000002</v>
      </c>
      <c r="D733">
        <f t="shared" si="44"/>
        <v>0.58336670000000002</v>
      </c>
      <c r="E733">
        <f t="shared" si="45"/>
        <v>116.2</v>
      </c>
      <c r="F733">
        <f t="shared" si="46"/>
        <v>0.58336670000000002</v>
      </c>
      <c r="G733">
        <f t="shared" si="47"/>
        <v>91.980000000000018</v>
      </c>
    </row>
    <row r="734" spans="1:7">
      <c r="A734" s="2">
        <v>717</v>
      </c>
      <c r="B734" s="2">
        <v>0.1154</v>
      </c>
      <c r="C734" s="2">
        <v>5.8416670000000002</v>
      </c>
      <c r="D734">
        <f t="shared" si="44"/>
        <v>0.58416670000000004</v>
      </c>
      <c r="E734">
        <f t="shared" si="45"/>
        <v>115.4</v>
      </c>
      <c r="F734">
        <f t="shared" si="46"/>
        <v>0.58416670000000004</v>
      </c>
      <c r="G734">
        <f t="shared" si="47"/>
        <v>90.243333333333339</v>
      </c>
    </row>
    <row r="735" spans="1:7">
      <c r="A735" s="2">
        <v>718</v>
      </c>
      <c r="B735" s="2">
        <v>0.11550000000000001</v>
      </c>
      <c r="C735" s="2">
        <v>5.85</v>
      </c>
      <c r="D735">
        <f t="shared" si="44"/>
        <v>0.58499999999999996</v>
      </c>
      <c r="E735">
        <f t="shared" si="45"/>
        <v>115.5</v>
      </c>
      <c r="F735">
        <f t="shared" si="46"/>
        <v>0.58499999999999996</v>
      </c>
      <c r="G735">
        <f t="shared" si="47"/>
        <v>88.533333333333346</v>
      </c>
    </row>
    <row r="736" spans="1:7">
      <c r="A736" s="2">
        <v>719</v>
      </c>
      <c r="B736" s="2">
        <v>0.1162</v>
      </c>
      <c r="C736" s="2">
        <v>5.8579999999999997</v>
      </c>
      <c r="D736">
        <f t="shared" si="44"/>
        <v>0.58579999999999999</v>
      </c>
      <c r="E736">
        <f t="shared" si="45"/>
        <v>116.2</v>
      </c>
      <c r="F736">
        <f t="shared" si="46"/>
        <v>0.58579999999999999</v>
      </c>
      <c r="G736">
        <f t="shared" si="47"/>
        <v>86.83</v>
      </c>
    </row>
    <row r="737" spans="1:7">
      <c r="A737" s="2">
        <v>720</v>
      </c>
      <c r="B737" s="2">
        <v>0.1164</v>
      </c>
      <c r="C737" s="2">
        <v>5.866333</v>
      </c>
      <c r="D737">
        <f t="shared" si="44"/>
        <v>0.58663330000000002</v>
      </c>
      <c r="E737">
        <f t="shared" si="45"/>
        <v>116.4</v>
      </c>
      <c r="F737">
        <f t="shared" si="46"/>
        <v>0.58663330000000002</v>
      </c>
      <c r="G737">
        <f t="shared" si="47"/>
        <v>85.126666666666694</v>
      </c>
    </row>
    <row r="738" spans="1:7">
      <c r="A738" s="2">
        <v>721</v>
      </c>
      <c r="B738" s="2">
        <v>0.1159</v>
      </c>
      <c r="C738" s="2">
        <v>5.874333</v>
      </c>
      <c r="D738">
        <f t="shared" si="44"/>
        <v>0.58743330000000005</v>
      </c>
      <c r="E738">
        <f t="shared" si="45"/>
        <v>115.9</v>
      </c>
      <c r="F738">
        <f t="shared" si="46"/>
        <v>0.58743330000000005</v>
      </c>
      <c r="G738">
        <f t="shared" si="47"/>
        <v>83.40666666666668</v>
      </c>
    </row>
    <row r="739" spans="1:7">
      <c r="A739" s="2">
        <v>722</v>
      </c>
      <c r="B739" s="2">
        <v>0.1153</v>
      </c>
      <c r="C739" s="2">
        <v>5.8826669999999996</v>
      </c>
      <c r="D739">
        <f t="shared" si="44"/>
        <v>0.58826669999999992</v>
      </c>
      <c r="E739">
        <f t="shared" si="45"/>
        <v>115.3</v>
      </c>
      <c r="F739">
        <f t="shared" si="46"/>
        <v>0.58826669999999992</v>
      </c>
      <c r="G739">
        <f t="shared" si="47"/>
        <v>81.686666666666682</v>
      </c>
    </row>
    <row r="740" spans="1:7">
      <c r="A740" s="2">
        <v>723</v>
      </c>
      <c r="B740" s="2">
        <v>0.11550000000000001</v>
      </c>
      <c r="C740" s="2">
        <v>5.8906660000000004</v>
      </c>
      <c r="D740">
        <f t="shared" si="44"/>
        <v>0.5890666</v>
      </c>
      <c r="E740">
        <f t="shared" si="45"/>
        <v>115.5</v>
      </c>
      <c r="F740">
        <f t="shared" si="46"/>
        <v>0.5890666</v>
      </c>
      <c r="G740">
        <f t="shared" si="47"/>
        <v>80.006666666666675</v>
      </c>
    </row>
    <row r="741" spans="1:7">
      <c r="A741" s="2">
        <v>724</v>
      </c>
      <c r="B741" s="2">
        <v>0.1152</v>
      </c>
      <c r="C741" s="2">
        <v>5.8986669999999997</v>
      </c>
      <c r="D741">
        <f t="shared" si="44"/>
        <v>0.58986669999999997</v>
      </c>
      <c r="E741">
        <f t="shared" si="45"/>
        <v>115.2</v>
      </c>
      <c r="F741">
        <f t="shared" si="46"/>
        <v>0.58986669999999997</v>
      </c>
      <c r="G741">
        <f t="shared" si="47"/>
        <v>78.34</v>
      </c>
    </row>
    <row r="742" spans="1:7">
      <c r="A742" s="2">
        <v>725</v>
      </c>
      <c r="B742" s="2">
        <v>0.1124</v>
      </c>
      <c r="C742" s="2">
        <v>5.907</v>
      </c>
      <c r="D742">
        <f t="shared" si="44"/>
        <v>0.5907</v>
      </c>
      <c r="E742">
        <f t="shared" si="45"/>
        <v>112.4</v>
      </c>
      <c r="F742">
        <f t="shared" si="46"/>
        <v>0.5907</v>
      </c>
      <c r="G742">
        <f t="shared" si="47"/>
        <v>76.706666666666663</v>
      </c>
    </row>
    <row r="743" spans="1:7">
      <c r="A743" s="2">
        <v>726</v>
      </c>
      <c r="B743" s="2">
        <v>0.11</v>
      </c>
      <c r="C743" s="2">
        <v>5.915</v>
      </c>
      <c r="D743">
        <f t="shared" si="44"/>
        <v>0.59150000000000003</v>
      </c>
      <c r="E743">
        <f t="shared" si="45"/>
        <v>110</v>
      </c>
      <c r="F743">
        <f t="shared" si="46"/>
        <v>0.59150000000000003</v>
      </c>
      <c r="G743">
        <f t="shared" si="47"/>
        <v>75.159999999999982</v>
      </c>
    </row>
    <row r="744" spans="1:7">
      <c r="A744" s="2">
        <v>727</v>
      </c>
      <c r="B744" s="2">
        <v>0.1072</v>
      </c>
      <c r="C744" s="2">
        <v>5.9233330000000004</v>
      </c>
      <c r="D744">
        <f t="shared" si="44"/>
        <v>0.59233330000000006</v>
      </c>
      <c r="E744">
        <f t="shared" si="45"/>
        <v>107.2</v>
      </c>
      <c r="F744">
        <f t="shared" si="46"/>
        <v>0.59233330000000006</v>
      </c>
      <c r="G744">
        <f t="shared" si="47"/>
        <v>73.686666666666667</v>
      </c>
    </row>
    <row r="745" spans="1:7">
      <c r="A745" s="2">
        <v>728</v>
      </c>
      <c r="B745" s="2">
        <v>0.1036</v>
      </c>
      <c r="C745" s="2">
        <v>5.9313339999999997</v>
      </c>
      <c r="D745">
        <f t="shared" si="44"/>
        <v>0.59313339999999992</v>
      </c>
      <c r="E745">
        <f t="shared" si="45"/>
        <v>103.6</v>
      </c>
      <c r="F745">
        <f t="shared" si="46"/>
        <v>0.59313339999999992</v>
      </c>
      <c r="G745">
        <f t="shared" si="47"/>
        <v>72.31</v>
      </c>
    </row>
    <row r="746" spans="1:7">
      <c r="A746" s="2">
        <v>729</v>
      </c>
      <c r="B746" s="2">
        <v>0.1013</v>
      </c>
      <c r="C746" s="2">
        <v>5.939667</v>
      </c>
      <c r="D746">
        <f t="shared" si="44"/>
        <v>0.59396669999999996</v>
      </c>
      <c r="E746">
        <f t="shared" si="45"/>
        <v>101.3</v>
      </c>
      <c r="F746">
        <f t="shared" si="46"/>
        <v>0.59396669999999996</v>
      </c>
      <c r="G746">
        <f t="shared" si="47"/>
        <v>71.066666666666663</v>
      </c>
    </row>
    <row r="747" spans="1:7">
      <c r="A747" s="2">
        <v>730</v>
      </c>
      <c r="B747" s="2">
        <v>9.9000000000000005E-2</v>
      </c>
      <c r="C747" s="2">
        <v>5.947667</v>
      </c>
      <c r="D747">
        <f t="shared" si="44"/>
        <v>0.59476669999999998</v>
      </c>
      <c r="E747">
        <f t="shared" si="45"/>
        <v>99</v>
      </c>
      <c r="F747">
        <f t="shared" si="46"/>
        <v>0.59476669999999998</v>
      </c>
      <c r="G747">
        <f t="shared" si="47"/>
        <v>69.903333333333336</v>
      </c>
    </row>
    <row r="748" spans="1:7">
      <c r="A748" s="2">
        <v>731</v>
      </c>
      <c r="B748" s="2">
        <v>9.5600000000000004E-2</v>
      </c>
      <c r="C748" s="2">
        <v>5.955667</v>
      </c>
      <c r="D748">
        <f t="shared" si="44"/>
        <v>0.5955667</v>
      </c>
      <c r="E748">
        <f t="shared" si="45"/>
        <v>95.600000000000009</v>
      </c>
      <c r="F748">
        <f t="shared" si="46"/>
        <v>0.5955667</v>
      </c>
      <c r="G748">
        <f t="shared" si="47"/>
        <v>68.816666666666663</v>
      </c>
    </row>
    <row r="749" spans="1:7">
      <c r="A749" s="2">
        <v>732</v>
      </c>
      <c r="B749" s="2">
        <v>9.2700000000000005E-2</v>
      </c>
      <c r="C749" s="2">
        <v>5.9640000000000004</v>
      </c>
      <c r="D749">
        <f t="shared" si="44"/>
        <v>0.59640000000000004</v>
      </c>
      <c r="E749">
        <f t="shared" si="45"/>
        <v>92.7</v>
      </c>
      <c r="F749">
        <f t="shared" si="46"/>
        <v>0.59640000000000004</v>
      </c>
      <c r="G749">
        <f t="shared" si="47"/>
        <v>67.846666666666664</v>
      </c>
    </row>
    <row r="750" spans="1:7">
      <c r="A750" s="2">
        <v>733</v>
      </c>
      <c r="B750" s="2">
        <v>8.6999999999999994E-2</v>
      </c>
      <c r="C750" s="2">
        <v>5.9720000000000004</v>
      </c>
      <c r="D750">
        <f t="shared" si="44"/>
        <v>0.59720000000000006</v>
      </c>
      <c r="E750">
        <f t="shared" si="45"/>
        <v>87</v>
      </c>
      <c r="F750">
        <f t="shared" si="46"/>
        <v>0.59720000000000006</v>
      </c>
      <c r="G750">
        <f t="shared" si="47"/>
        <v>66.989999999999995</v>
      </c>
    </row>
    <row r="751" spans="1:7">
      <c r="A751" s="2">
        <v>734</v>
      </c>
      <c r="B751" s="2">
        <v>8.14E-2</v>
      </c>
      <c r="C751" s="2">
        <v>5.9803329999999999</v>
      </c>
      <c r="D751">
        <f t="shared" si="44"/>
        <v>0.59803329999999999</v>
      </c>
      <c r="E751">
        <f t="shared" si="45"/>
        <v>81.400000000000006</v>
      </c>
      <c r="F751">
        <f t="shared" si="46"/>
        <v>0.59803329999999999</v>
      </c>
      <c r="G751">
        <f t="shared" si="47"/>
        <v>66.343333333333334</v>
      </c>
    </row>
    <row r="752" spans="1:7">
      <c r="A752" s="2">
        <v>735</v>
      </c>
      <c r="B752" s="2">
        <v>7.5499999999999998E-2</v>
      </c>
      <c r="C752" s="2">
        <v>5.9883329999999999</v>
      </c>
      <c r="D752">
        <f t="shared" si="44"/>
        <v>0.59883330000000001</v>
      </c>
      <c r="E752">
        <f t="shared" si="45"/>
        <v>75.5</v>
      </c>
      <c r="F752">
        <f t="shared" si="46"/>
        <v>0.59883330000000001</v>
      </c>
      <c r="G752">
        <f t="shared" si="47"/>
        <v>65.900000000000006</v>
      </c>
    </row>
    <row r="753" spans="1:7">
      <c r="A753" s="2">
        <v>736</v>
      </c>
      <c r="B753" s="2">
        <v>7.0000000000000007E-2</v>
      </c>
      <c r="C753" s="2">
        <v>5.9966660000000003</v>
      </c>
      <c r="D753">
        <f t="shared" si="44"/>
        <v>0.59966660000000005</v>
      </c>
      <c r="E753">
        <f t="shared" si="45"/>
        <v>70</v>
      </c>
      <c r="F753">
        <f t="shared" si="46"/>
        <v>0.59966660000000005</v>
      </c>
      <c r="G753">
        <f t="shared" si="47"/>
        <v>65.64</v>
      </c>
    </row>
    <row r="754" spans="1:7">
      <c r="A754" s="2">
        <v>737</v>
      </c>
      <c r="B754" s="2">
        <v>6.8099999999999994E-2</v>
      </c>
      <c r="C754" s="2">
        <v>6.0046670000000004</v>
      </c>
      <c r="D754">
        <f t="shared" si="44"/>
        <v>0.60046670000000002</v>
      </c>
      <c r="E754">
        <f t="shared" si="45"/>
        <v>68.099999999999994</v>
      </c>
      <c r="F754">
        <f t="shared" si="46"/>
        <v>0.60046670000000002</v>
      </c>
      <c r="G754">
        <f t="shared" si="47"/>
        <v>65.56</v>
      </c>
    </row>
    <row r="755" spans="1:7">
      <c r="A755" s="2">
        <v>738</v>
      </c>
      <c r="B755" s="2">
        <v>6.5699999999999995E-2</v>
      </c>
      <c r="C755" s="2">
        <v>6.0126670000000004</v>
      </c>
      <c r="D755">
        <f t="shared" si="44"/>
        <v>0.60126670000000004</v>
      </c>
      <c r="E755">
        <f t="shared" si="45"/>
        <v>65.699999999999989</v>
      </c>
      <c r="F755">
        <f t="shared" si="46"/>
        <v>0.60126670000000004</v>
      </c>
      <c r="G755">
        <f t="shared" si="47"/>
        <v>65.559999999999988</v>
      </c>
    </row>
    <row r="756" spans="1:7">
      <c r="A756" s="2">
        <v>739</v>
      </c>
      <c r="B756" s="2">
        <v>6.4899999999999999E-2</v>
      </c>
      <c r="C756" s="2">
        <v>6.0209999999999999</v>
      </c>
      <c r="D756">
        <f t="shared" si="44"/>
        <v>0.60209999999999997</v>
      </c>
      <c r="E756">
        <f t="shared" si="45"/>
        <v>64.900000000000006</v>
      </c>
      <c r="F756">
        <f t="shared" si="46"/>
        <v>0.60209999999999997</v>
      </c>
      <c r="G756">
        <f t="shared" si="47"/>
        <v>65.66</v>
      </c>
    </row>
    <row r="757" spans="1:7">
      <c r="A757" s="2">
        <v>740</v>
      </c>
      <c r="B757" s="2">
        <v>6.4799999999999996E-2</v>
      </c>
      <c r="C757" s="2">
        <v>6.0289999999999999</v>
      </c>
      <c r="D757">
        <f t="shared" si="44"/>
        <v>0.60289999999999999</v>
      </c>
      <c r="E757">
        <f t="shared" si="45"/>
        <v>64.8</v>
      </c>
      <c r="F757">
        <f t="shared" si="46"/>
        <v>0.60289999999999999</v>
      </c>
      <c r="G757">
        <f t="shared" si="47"/>
        <v>65.786666666666662</v>
      </c>
    </row>
    <row r="758" spans="1:7">
      <c r="A758" s="2">
        <v>741</v>
      </c>
      <c r="B758" s="2">
        <v>6.4000000000000001E-2</v>
      </c>
      <c r="C758" s="2">
        <v>6.0373330000000003</v>
      </c>
      <c r="D758">
        <f t="shared" si="44"/>
        <v>0.60373330000000003</v>
      </c>
      <c r="E758">
        <f t="shared" si="45"/>
        <v>64</v>
      </c>
      <c r="F758">
        <f t="shared" si="46"/>
        <v>0.60373330000000003</v>
      </c>
      <c r="G758">
        <f t="shared" si="47"/>
        <v>65.906666666666666</v>
      </c>
    </row>
    <row r="759" spans="1:7">
      <c r="A759" s="2">
        <v>742</v>
      </c>
      <c r="B759" s="2">
        <v>6.3100000000000003E-2</v>
      </c>
      <c r="C759" s="2">
        <v>6.0453330000000003</v>
      </c>
      <c r="D759">
        <f t="shared" si="44"/>
        <v>0.60453330000000005</v>
      </c>
      <c r="E759">
        <f t="shared" si="45"/>
        <v>63.1</v>
      </c>
      <c r="F759">
        <f t="shared" si="46"/>
        <v>0.60453330000000005</v>
      </c>
      <c r="G759">
        <f t="shared" si="47"/>
        <v>66.063333333333333</v>
      </c>
    </row>
    <row r="760" spans="1:7">
      <c r="A760" s="2">
        <v>743</v>
      </c>
      <c r="B760" s="2">
        <v>6.2899999999999998E-2</v>
      </c>
      <c r="C760" s="2">
        <v>6.0536669999999999</v>
      </c>
      <c r="D760">
        <f t="shared" si="44"/>
        <v>0.60536670000000004</v>
      </c>
      <c r="E760">
        <f t="shared" si="45"/>
        <v>62.9</v>
      </c>
      <c r="F760">
        <f t="shared" si="46"/>
        <v>0.60536670000000004</v>
      </c>
      <c r="G760">
        <f t="shared" si="47"/>
        <v>66.266666666666666</v>
      </c>
    </row>
    <row r="761" spans="1:7">
      <c r="A761" s="2">
        <v>744</v>
      </c>
      <c r="B761" s="2">
        <v>6.3799999999999996E-2</v>
      </c>
      <c r="C761" s="2">
        <v>6.0616659999999998</v>
      </c>
      <c r="D761">
        <f t="shared" si="44"/>
        <v>0.6061666</v>
      </c>
      <c r="E761">
        <f t="shared" si="45"/>
        <v>63.8</v>
      </c>
      <c r="F761">
        <f t="shared" si="46"/>
        <v>0.6061666</v>
      </c>
      <c r="G761">
        <f t="shared" si="47"/>
        <v>66.476666666666659</v>
      </c>
    </row>
    <row r="762" spans="1:7">
      <c r="A762" s="2">
        <v>745</v>
      </c>
      <c r="B762" s="2">
        <v>6.4799999999999996E-2</v>
      </c>
      <c r="C762" s="2">
        <v>6.07</v>
      </c>
      <c r="D762">
        <f t="shared" si="44"/>
        <v>0.60699999999999998</v>
      </c>
      <c r="E762">
        <f t="shared" si="45"/>
        <v>64.8</v>
      </c>
      <c r="F762">
        <f t="shared" si="46"/>
        <v>0.60699999999999998</v>
      </c>
      <c r="G762">
        <f t="shared" si="47"/>
        <v>66.646666666666675</v>
      </c>
    </row>
    <row r="763" spans="1:7">
      <c r="A763" s="2">
        <v>746</v>
      </c>
      <c r="B763" s="2">
        <v>6.4100000000000004E-2</v>
      </c>
      <c r="C763" s="2">
        <v>6.0780000000000003</v>
      </c>
      <c r="D763">
        <f t="shared" si="44"/>
        <v>0.60780000000000001</v>
      </c>
      <c r="E763">
        <f t="shared" si="45"/>
        <v>64.100000000000009</v>
      </c>
      <c r="F763">
        <f t="shared" si="46"/>
        <v>0.60780000000000001</v>
      </c>
      <c r="G763">
        <f t="shared" si="47"/>
        <v>66.796666666666667</v>
      </c>
    </row>
    <row r="764" spans="1:7">
      <c r="A764" s="2">
        <v>747</v>
      </c>
      <c r="B764" s="2">
        <v>6.4100000000000004E-2</v>
      </c>
      <c r="C764" s="2">
        <v>6.0860000000000003</v>
      </c>
      <c r="D764">
        <f t="shared" si="44"/>
        <v>0.60860000000000003</v>
      </c>
      <c r="E764">
        <f t="shared" si="45"/>
        <v>64.100000000000009</v>
      </c>
      <c r="F764">
        <f t="shared" si="46"/>
        <v>0.60860000000000003</v>
      </c>
      <c r="G764">
        <f t="shared" si="47"/>
        <v>66.97999999999999</v>
      </c>
    </row>
    <row r="765" spans="1:7">
      <c r="A765" s="2">
        <v>748</v>
      </c>
      <c r="B765" s="2">
        <v>6.4399999999999999E-2</v>
      </c>
      <c r="C765" s="2">
        <v>6.0943329999999998</v>
      </c>
      <c r="D765">
        <f t="shared" si="44"/>
        <v>0.60943329999999996</v>
      </c>
      <c r="E765">
        <f t="shared" si="45"/>
        <v>64.400000000000006</v>
      </c>
      <c r="F765">
        <f t="shared" si="46"/>
        <v>0.60943329999999996</v>
      </c>
      <c r="G765">
        <f t="shared" si="47"/>
        <v>67.179999999999993</v>
      </c>
    </row>
    <row r="766" spans="1:7">
      <c r="A766" s="2">
        <v>749</v>
      </c>
      <c r="B766" s="2">
        <v>6.5100000000000005E-2</v>
      </c>
      <c r="C766" s="2">
        <v>6.1023339999999999</v>
      </c>
      <c r="D766">
        <f t="shared" si="44"/>
        <v>0.61023340000000004</v>
      </c>
      <c r="E766">
        <f t="shared" si="45"/>
        <v>65.100000000000009</v>
      </c>
      <c r="F766">
        <f t="shared" si="46"/>
        <v>0.61023340000000004</v>
      </c>
      <c r="G766">
        <f t="shared" si="47"/>
        <v>67.356666666666669</v>
      </c>
    </row>
    <row r="767" spans="1:7">
      <c r="A767" s="2">
        <v>750</v>
      </c>
      <c r="B767" s="2">
        <v>6.4799999999999996E-2</v>
      </c>
      <c r="C767" s="2">
        <v>6.1106670000000003</v>
      </c>
      <c r="D767">
        <f t="shared" si="44"/>
        <v>0.61106670000000007</v>
      </c>
      <c r="E767">
        <f t="shared" si="45"/>
        <v>64.8</v>
      </c>
      <c r="F767">
        <f t="shared" si="46"/>
        <v>0.61106670000000007</v>
      </c>
      <c r="G767">
        <f t="shared" si="47"/>
        <v>67.510000000000005</v>
      </c>
    </row>
    <row r="768" spans="1:7">
      <c r="A768" s="2">
        <v>751</v>
      </c>
      <c r="B768" s="2">
        <v>6.4299999999999996E-2</v>
      </c>
      <c r="C768" s="2">
        <v>6.1186670000000003</v>
      </c>
      <c r="D768">
        <f t="shared" si="44"/>
        <v>0.61186669999999999</v>
      </c>
      <c r="E768">
        <f t="shared" si="45"/>
        <v>64.3</v>
      </c>
      <c r="F768">
        <f t="shared" si="46"/>
        <v>0.61186669999999999</v>
      </c>
      <c r="G768">
        <f t="shared" si="47"/>
        <v>67.673333333333346</v>
      </c>
    </row>
    <row r="769" spans="1:7">
      <c r="A769" s="2">
        <v>752</v>
      </c>
      <c r="B769" s="2">
        <v>6.4899999999999999E-2</v>
      </c>
      <c r="C769" s="2">
        <v>6.1266670000000003</v>
      </c>
      <c r="D769">
        <f t="shared" si="44"/>
        <v>0.61266670000000001</v>
      </c>
      <c r="E769">
        <f t="shared" si="45"/>
        <v>64.900000000000006</v>
      </c>
      <c r="F769">
        <f t="shared" si="46"/>
        <v>0.61266670000000001</v>
      </c>
      <c r="G769">
        <f t="shared" si="47"/>
        <v>67.853333333333353</v>
      </c>
    </row>
    <row r="770" spans="1:7">
      <c r="A770" s="2">
        <v>753</v>
      </c>
      <c r="B770" s="2">
        <v>6.5500000000000003E-2</v>
      </c>
      <c r="C770" s="2">
        <v>6.1349999999999998</v>
      </c>
      <c r="D770">
        <f t="shared" si="44"/>
        <v>0.61349999999999993</v>
      </c>
      <c r="E770">
        <f t="shared" si="45"/>
        <v>65.5</v>
      </c>
      <c r="F770">
        <f t="shared" si="46"/>
        <v>0.61349999999999993</v>
      </c>
      <c r="G770">
        <f t="shared" si="47"/>
        <v>68.010000000000019</v>
      </c>
    </row>
    <row r="771" spans="1:7">
      <c r="A771" s="2">
        <v>754</v>
      </c>
      <c r="B771" s="2">
        <v>6.6199999999999995E-2</v>
      </c>
      <c r="C771" s="2">
        <v>6.1429999999999998</v>
      </c>
      <c r="D771">
        <f t="shared" si="44"/>
        <v>0.61429999999999996</v>
      </c>
      <c r="E771">
        <f t="shared" si="45"/>
        <v>66.199999999999989</v>
      </c>
      <c r="F771">
        <f t="shared" si="46"/>
        <v>0.61429999999999996</v>
      </c>
      <c r="G771">
        <f t="shared" si="47"/>
        <v>68.143333333333345</v>
      </c>
    </row>
    <row r="772" spans="1:7">
      <c r="A772" s="2">
        <v>755</v>
      </c>
      <c r="B772" s="2">
        <v>6.6000000000000003E-2</v>
      </c>
      <c r="C772" s="2">
        <v>6.1513330000000002</v>
      </c>
      <c r="D772">
        <f t="shared" si="44"/>
        <v>0.61513329999999999</v>
      </c>
      <c r="E772">
        <f t="shared" si="45"/>
        <v>66</v>
      </c>
      <c r="F772">
        <f t="shared" si="46"/>
        <v>0.61513329999999999</v>
      </c>
      <c r="G772">
        <f t="shared" si="47"/>
        <v>68.250000000000014</v>
      </c>
    </row>
    <row r="773" spans="1:7">
      <c r="A773" s="2">
        <v>756</v>
      </c>
      <c r="B773" s="2">
        <v>6.5799999999999997E-2</v>
      </c>
      <c r="C773" s="2">
        <v>6.1593330000000002</v>
      </c>
      <c r="D773">
        <f t="shared" si="44"/>
        <v>0.61593330000000002</v>
      </c>
      <c r="E773">
        <f t="shared" si="45"/>
        <v>65.8</v>
      </c>
      <c r="F773">
        <f t="shared" si="46"/>
        <v>0.61593330000000002</v>
      </c>
      <c r="G773">
        <f t="shared" si="47"/>
        <v>68.36666666666666</v>
      </c>
    </row>
    <row r="774" spans="1:7">
      <c r="A774" s="2">
        <v>757</v>
      </c>
      <c r="B774" s="2">
        <v>6.59E-2</v>
      </c>
      <c r="C774" s="2">
        <v>6.1676659999999996</v>
      </c>
      <c r="D774">
        <f t="shared" si="44"/>
        <v>0.61676659999999994</v>
      </c>
      <c r="E774">
        <f t="shared" si="45"/>
        <v>65.900000000000006</v>
      </c>
      <c r="F774">
        <f t="shared" si="46"/>
        <v>0.61676659999999994</v>
      </c>
      <c r="G774">
        <f t="shared" si="47"/>
        <v>68.49666666666667</v>
      </c>
    </row>
    <row r="775" spans="1:7">
      <c r="A775" s="2">
        <v>758</v>
      </c>
      <c r="B775" s="2">
        <v>6.6299999999999998E-2</v>
      </c>
      <c r="C775" s="2">
        <v>6.1756669999999998</v>
      </c>
      <c r="D775">
        <f t="shared" si="44"/>
        <v>0.61756670000000002</v>
      </c>
      <c r="E775">
        <f t="shared" si="45"/>
        <v>66.3</v>
      </c>
      <c r="F775">
        <f t="shared" si="46"/>
        <v>0.61756670000000002</v>
      </c>
      <c r="G775">
        <f t="shared" si="47"/>
        <v>68.626666666666694</v>
      </c>
    </row>
    <row r="776" spans="1:7">
      <c r="A776" s="2">
        <v>759</v>
      </c>
      <c r="B776" s="2">
        <v>6.6400000000000001E-2</v>
      </c>
      <c r="C776" s="2">
        <v>6.1840000000000002</v>
      </c>
      <c r="D776">
        <f t="shared" si="44"/>
        <v>0.61840000000000006</v>
      </c>
      <c r="E776">
        <f t="shared" si="45"/>
        <v>66.400000000000006</v>
      </c>
      <c r="F776">
        <f t="shared" si="46"/>
        <v>0.61840000000000006</v>
      </c>
      <c r="G776">
        <f t="shared" si="47"/>
        <v>68.75</v>
      </c>
    </row>
    <row r="777" spans="1:7">
      <c r="A777" s="2">
        <v>760</v>
      </c>
      <c r="B777" s="2">
        <v>6.6400000000000001E-2</v>
      </c>
      <c r="C777" s="2">
        <v>6.1920000000000002</v>
      </c>
      <c r="D777">
        <f t="shared" si="44"/>
        <v>0.61919999999999997</v>
      </c>
      <c r="E777">
        <f t="shared" si="45"/>
        <v>66.400000000000006</v>
      </c>
      <c r="F777">
        <f t="shared" si="46"/>
        <v>0.61919999999999997</v>
      </c>
      <c r="G777">
        <f t="shared" si="47"/>
        <v>68.86666666666666</v>
      </c>
    </row>
    <row r="778" spans="1:7">
      <c r="A778" s="2">
        <v>761</v>
      </c>
      <c r="B778" s="2">
        <v>6.6500000000000004E-2</v>
      </c>
      <c r="C778" s="2">
        <v>6.2</v>
      </c>
      <c r="D778">
        <f t="shared" si="44"/>
        <v>0.62</v>
      </c>
      <c r="E778">
        <f t="shared" si="45"/>
        <v>66.5</v>
      </c>
      <c r="F778">
        <f t="shared" si="46"/>
        <v>0.62</v>
      </c>
      <c r="G778">
        <f t="shared" si="47"/>
        <v>68.993333333333339</v>
      </c>
    </row>
    <row r="779" spans="1:7">
      <c r="A779" s="2">
        <v>762</v>
      </c>
      <c r="B779" s="2">
        <v>6.7000000000000004E-2</v>
      </c>
      <c r="C779" s="2">
        <v>6.2083329999999997</v>
      </c>
      <c r="D779">
        <f t="shared" si="44"/>
        <v>0.62083329999999992</v>
      </c>
      <c r="E779">
        <f t="shared" si="45"/>
        <v>67</v>
      </c>
      <c r="F779">
        <f t="shared" si="46"/>
        <v>0.62083329999999992</v>
      </c>
      <c r="G779">
        <f t="shared" si="47"/>
        <v>69.120000000000019</v>
      </c>
    </row>
    <row r="780" spans="1:7">
      <c r="A780" s="2">
        <v>763</v>
      </c>
      <c r="B780" s="2">
        <v>6.7599999999999993E-2</v>
      </c>
      <c r="C780" s="2">
        <v>6.2163329999999997</v>
      </c>
      <c r="D780">
        <f t="shared" si="44"/>
        <v>0.62163329999999994</v>
      </c>
      <c r="E780">
        <f t="shared" si="45"/>
        <v>67.599999999999994</v>
      </c>
      <c r="F780">
        <f t="shared" si="46"/>
        <v>0.62163329999999994</v>
      </c>
      <c r="G780">
        <f t="shared" si="47"/>
        <v>69.236666666666679</v>
      </c>
    </row>
    <row r="781" spans="1:7">
      <c r="A781" s="2">
        <v>764</v>
      </c>
      <c r="B781" s="2">
        <v>6.8099999999999994E-2</v>
      </c>
      <c r="C781" s="2">
        <v>6.2246670000000002</v>
      </c>
      <c r="D781">
        <f t="shared" si="44"/>
        <v>0.62246670000000004</v>
      </c>
      <c r="E781">
        <f t="shared" si="45"/>
        <v>68.099999999999994</v>
      </c>
      <c r="F781">
        <f t="shared" si="46"/>
        <v>0.62246670000000004</v>
      </c>
      <c r="G781">
        <f t="shared" si="47"/>
        <v>69.333333333333329</v>
      </c>
    </row>
    <row r="782" spans="1:7">
      <c r="A782" s="2">
        <v>765</v>
      </c>
      <c r="B782" s="2">
        <v>6.7699999999999996E-2</v>
      </c>
      <c r="C782" s="2">
        <v>6.232666</v>
      </c>
      <c r="D782">
        <f t="shared" si="44"/>
        <v>0.6232666</v>
      </c>
      <c r="E782">
        <f t="shared" si="45"/>
        <v>67.7</v>
      </c>
      <c r="F782">
        <f t="shared" si="46"/>
        <v>0.6232666</v>
      </c>
      <c r="G782">
        <f t="shared" si="47"/>
        <v>69.40333333333335</v>
      </c>
    </row>
    <row r="783" spans="1:7">
      <c r="A783" s="2">
        <v>766</v>
      </c>
      <c r="B783" s="2">
        <v>6.7599999999999993E-2</v>
      </c>
      <c r="C783" s="2">
        <v>6.2409999999999997</v>
      </c>
      <c r="D783">
        <f t="shared" si="44"/>
        <v>0.62409999999999999</v>
      </c>
      <c r="E783">
        <f t="shared" si="45"/>
        <v>67.599999999999994</v>
      </c>
      <c r="F783">
        <f t="shared" si="46"/>
        <v>0.62409999999999999</v>
      </c>
      <c r="G783">
        <f t="shared" si="47"/>
        <v>69.500000000000014</v>
      </c>
    </row>
    <row r="784" spans="1:7">
      <c r="A784" s="2">
        <v>767</v>
      </c>
      <c r="B784" s="2">
        <v>6.8099999999999994E-2</v>
      </c>
      <c r="C784" s="2">
        <v>6.2489999999999997</v>
      </c>
      <c r="D784">
        <f t="shared" si="44"/>
        <v>0.62490000000000001</v>
      </c>
      <c r="E784">
        <f t="shared" si="45"/>
        <v>68.099999999999994</v>
      </c>
      <c r="F784">
        <f t="shared" si="46"/>
        <v>0.62490000000000001</v>
      </c>
      <c r="G784">
        <f t="shared" si="47"/>
        <v>69.61</v>
      </c>
    </row>
    <row r="785" spans="1:7">
      <c r="A785" s="2">
        <v>768</v>
      </c>
      <c r="B785" s="2">
        <v>6.8699999999999997E-2</v>
      </c>
      <c r="C785" s="2">
        <v>6.2569999999999997</v>
      </c>
      <c r="D785">
        <f t="shared" si="44"/>
        <v>0.62569999999999992</v>
      </c>
      <c r="E785">
        <f t="shared" si="45"/>
        <v>68.7</v>
      </c>
      <c r="F785">
        <f t="shared" si="46"/>
        <v>0.62569999999999992</v>
      </c>
      <c r="G785">
        <f t="shared" si="47"/>
        <v>69.693333333333342</v>
      </c>
    </row>
    <row r="786" spans="1:7">
      <c r="A786" s="2">
        <v>769</v>
      </c>
      <c r="B786" s="2">
        <v>6.8699999999999997E-2</v>
      </c>
      <c r="C786" s="2">
        <v>6.265333</v>
      </c>
      <c r="D786">
        <f t="shared" ref="D786:D849" si="48">C786/$C$5</f>
        <v>0.62653329999999996</v>
      </c>
      <c r="E786">
        <f t="shared" ref="E786:E849" si="49">B786*1000</f>
        <v>68.7</v>
      </c>
      <c r="F786">
        <f t="shared" ref="F786:F849" si="50">D786</f>
        <v>0.62653329999999996</v>
      </c>
      <c r="G786">
        <f t="shared" ref="G786:G849" si="51">AVERAGE(E786:E815)</f>
        <v>69.746666666666684</v>
      </c>
    </row>
    <row r="787" spans="1:7">
      <c r="A787" s="2">
        <v>770</v>
      </c>
      <c r="B787" s="2">
        <v>6.8400000000000002E-2</v>
      </c>
      <c r="C787" s="2">
        <v>6.2733340000000002</v>
      </c>
      <c r="D787">
        <f t="shared" si="48"/>
        <v>0.62733340000000004</v>
      </c>
      <c r="E787">
        <f t="shared" si="49"/>
        <v>68.400000000000006</v>
      </c>
      <c r="F787">
        <f t="shared" si="50"/>
        <v>0.62733340000000004</v>
      </c>
      <c r="G787">
        <f t="shared" si="51"/>
        <v>69.786666666666676</v>
      </c>
    </row>
    <row r="788" spans="1:7">
      <c r="A788" s="2">
        <v>771</v>
      </c>
      <c r="B788" s="2">
        <v>6.8699999999999997E-2</v>
      </c>
      <c r="C788" s="2">
        <v>6.2816669999999997</v>
      </c>
      <c r="D788">
        <f t="shared" si="48"/>
        <v>0.62816669999999997</v>
      </c>
      <c r="E788">
        <f t="shared" si="49"/>
        <v>68.7</v>
      </c>
      <c r="F788">
        <f t="shared" si="50"/>
        <v>0.62816669999999997</v>
      </c>
      <c r="G788">
        <f t="shared" si="51"/>
        <v>69.820000000000007</v>
      </c>
    </row>
    <row r="789" spans="1:7">
      <c r="A789" s="2">
        <v>772</v>
      </c>
      <c r="B789" s="2">
        <v>6.9199999999999998E-2</v>
      </c>
      <c r="C789" s="2">
        <v>6.2896669999999997</v>
      </c>
      <c r="D789">
        <f t="shared" si="48"/>
        <v>0.62896669999999999</v>
      </c>
      <c r="E789">
        <f t="shared" si="49"/>
        <v>69.2</v>
      </c>
      <c r="F789">
        <f t="shared" si="50"/>
        <v>0.62896669999999999</v>
      </c>
      <c r="G789">
        <f t="shared" si="51"/>
        <v>69.750000000000014</v>
      </c>
    </row>
    <row r="790" spans="1:7">
      <c r="A790" s="2">
        <v>773</v>
      </c>
      <c r="B790" s="2">
        <v>6.9199999999999998E-2</v>
      </c>
      <c r="C790" s="2">
        <v>6.298</v>
      </c>
      <c r="D790">
        <f t="shared" si="48"/>
        <v>0.62980000000000003</v>
      </c>
      <c r="E790">
        <f t="shared" si="49"/>
        <v>69.2</v>
      </c>
      <c r="F790">
        <f t="shared" si="50"/>
        <v>0.62980000000000003</v>
      </c>
      <c r="G790">
        <f t="shared" si="51"/>
        <v>69.540000000000006</v>
      </c>
    </row>
    <row r="791" spans="1:7">
      <c r="A791" s="2">
        <v>774</v>
      </c>
      <c r="B791" s="2">
        <v>6.8900000000000003E-2</v>
      </c>
      <c r="C791" s="2">
        <v>6.306</v>
      </c>
      <c r="D791">
        <f t="shared" si="48"/>
        <v>0.63060000000000005</v>
      </c>
      <c r="E791">
        <f t="shared" si="49"/>
        <v>68.900000000000006</v>
      </c>
      <c r="F791">
        <f t="shared" si="50"/>
        <v>0.63060000000000005</v>
      </c>
      <c r="G791">
        <f t="shared" si="51"/>
        <v>69.193333333333342</v>
      </c>
    </row>
    <row r="792" spans="1:7">
      <c r="A792" s="2">
        <v>775</v>
      </c>
      <c r="B792" s="2">
        <v>6.93E-2</v>
      </c>
      <c r="C792" s="2">
        <v>6.3143330000000004</v>
      </c>
      <c r="D792">
        <f t="shared" si="48"/>
        <v>0.63143330000000009</v>
      </c>
      <c r="E792">
        <f t="shared" si="49"/>
        <v>69.3</v>
      </c>
      <c r="F792">
        <f t="shared" si="50"/>
        <v>0.63143330000000009</v>
      </c>
      <c r="G792">
        <f t="shared" si="51"/>
        <v>68.740000000000009</v>
      </c>
    </row>
    <row r="793" spans="1:7">
      <c r="A793" s="2">
        <v>776</v>
      </c>
      <c r="B793" s="2">
        <v>6.9599999999999995E-2</v>
      </c>
      <c r="C793" s="2">
        <v>6.3223330000000004</v>
      </c>
      <c r="D793">
        <f t="shared" si="48"/>
        <v>0.6322333</v>
      </c>
      <c r="E793">
        <f t="shared" si="49"/>
        <v>69.599999999999994</v>
      </c>
      <c r="F793">
        <f t="shared" si="50"/>
        <v>0.6322333</v>
      </c>
      <c r="G793">
        <f t="shared" si="51"/>
        <v>68.209999999999994</v>
      </c>
    </row>
    <row r="794" spans="1:7">
      <c r="A794" s="2">
        <v>777</v>
      </c>
      <c r="B794" s="2">
        <v>7.0099999999999996E-2</v>
      </c>
      <c r="C794" s="2">
        <v>6.3303330000000004</v>
      </c>
      <c r="D794">
        <f t="shared" si="48"/>
        <v>0.63303330000000002</v>
      </c>
      <c r="E794">
        <f t="shared" si="49"/>
        <v>70.099999999999994</v>
      </c>
      <c r="F794">
        <f t="shared" si="50"/>
        <v>0.63303330000000002</v>
      </c>
      <c r="G794">
        <f t="shared" si="51"/>
        <v>67.63333333333334</v>
      </c>
    </row>
    <row r="795" spans="1:7">
      <c r="A795" s="2">
        <v>778</v>
      </c>
      <c r="B795" s="2">
        <v>6.9699999999999998E-2</v>
      </c>
      <c r="C795" s="2">
        <v>6.3386659999999999</v>
      </c>
      <c r="D795">
        <f t="shared" si="48"/>
        <v>0.63386659999999995</v>
      </c>
      <c r="E795">
        <f t="shared" si="49"/>
        <v>69.7</v>
      </c>
      <c r="F795">
        <f t="shared" si="50"/>
        <v>0.63386659999999995</v>
      </c>
      <c r="G795">
        <f t="shared" si="51"/>
        <v>67.026666666666671</v>
      </c>
    </row>
    <row r="796" spans="1:7">
      <c r="A796" s="2">
        <v>779</v>
      </c>
      <c r="B796" s="2">
        <v>6.9699999999999998E-2</v>
      </c>
      <c r="C796" s="2">
        <v>6.3466670000000001</v>
      </c>
      <c r="D796">
        <f t="shared" si="48"/>
        <v>0.63466670000000003</v>
      </c>
      <c r="E796">
        <f t="shared" si="49"/>
        <v>69.7</v>
      </c>
      <c r="F796">
        <f t="shared" si="50"/>
        <v>0.63466670000000003</v>
      </c>
      <c r="G796">
        <f t="shared" si="51"/>
        <v>66.416666666666671</v>
      </c>
    </row>
    <row r="797" spans="1:7">
      <c r="A797" s="2">
        <v>780</v>
      </c>
      <c r="B797" s="2">
        <v>6.9699999999999998E-2</v>
      </c>
      <c r="C797" s="2">
        <v>6.3550000000000004</v>
      </c>
      <c r="D797">
        <f t="shared" si="48"/>
        <v>0.63550000000000006</v>
      </c>
      <c r="E797">
        <f t="shared" si="49"/>
        <v>69.7</v>
      </c>
      <c r="F797">
        <f t="shared" si="50"/>
        <v>0.63550000000000006</v>
      </c>
      <c r="G797">
        <f t="shared" si="51"/>
        <v>65.790000000000006</v>
      </c>
    </row>
    <row r="798" spans="1:7">
      <c r="A798" s="2">
        <v>781</v>
      </c>
      <c r="B798" s="2">
        <v>6.9699999999999998E-2</v>
      </c>
      <c r="C798" s="2">
        <v>6.3630000000000004</v>
      </c>
      <c r="D798">
        <f t="shared" si="48"/>
        <v>0.63630000000000009</v>
      </c>
      <c r="E798">
        <f t="shared" si="49"/>
        <v>69.7</v>
      </c>
      <c r="F798">
        <f t="shared" si="50"/>
        <v>0.63630000000000009</v>
      </c>
      <c r="G798">
        <f t="shared" si="51"/>
        <v>65.160000000000011</v>
      </c>
    </row>
    <row r="799" spans="1:7">
      <c r="A799" s="2">
        <v>782</v>
      </c>
      <c r="B799" s="2">
        <v>6.9599999999999995E-2</v>
      </c>
      <c r="C799" s="2">
        <v>6.3713329999999999</v>
      </c>
      <c r="D799">
        <f t="shared" si="48"/>
        <v>0.63713330000000001</v>
      </c>
      <c r="E799">
        <f t="shared" si="49"/>
        <v>69.599999999999994</v>
      </c>
      <c r="F799">
        <f t="shared" si="50"/>
        <v>0.63713330000000001</v>
      </c>
      <c r="G799">
        <f t="shared" si="51"/>
        <v>64.530000000000015</v>
      </c>
    </row>
    <row r="800" spans="1:7">
      <c r="A800" s="2">
        <v>783</v>
      </c>
      <c r="B800" s="2">
        <v>6.9500000000000006E-2</v>
      </c>
      <c r="C800" s="2">
        <v>6.3793329999999999</v>
      </c>
      <c r="D800">
        <f t="shared" si="48"/>
        <v>0.63793330000000004</v>
      </c>
      <c r="E800">
        <f t="shared" si="49"/>
        <v>69.5</v>
      </c>
      <c r="F800">
        <f t="shared" si="50"/>
        <v>0.63793330000000004</v>
      </c>
      <c r="G800">
        <f t="shared" si="51"/>
        <v>63.90666666666668</v>
      </c>
    </row>
    <row r="801" spans="1:7">
      <c r="A801" s="2">
        <v>784</v>
      </c>
      <c r="B801" s="2">
        <v>6.9400000000000003E-2</v>
      </c>
      <c r="C801" s="2">
        <v>6.3876670000000004</v>
      </c>
      <c r="D801">
        <f t="shared" si="48"/>
        <v>0.63876670000000002</v>
      </c>
      <c r="E801">
        <f t="shared" si="49"/>
        <v>69.400000000000006</v>
      </c>
      <c r="F801">
        <f t="shared" si="50"/>
        <v>0.63876670000000002</v>
      </c>
      <c r="G801">
        <f t="shared" si="51"/>
        <v>63.296666666666688</v>
      </c>
    </row>
    <row r="802" spans="1:7">
      <c r="A802" s="2">
        <v>785</v>
      </c>
      <c r="B802" s="2">
        <v>6.9500000000000006E-2</v>
      </c>
      <c r="C802" s="2">
        <v>6.3956670000000004</v>
      </c>
      <c r="D802">
        <f t="shared" si="48"/>
        <v>0.63956670000000004</v>
      </c>
      <c r="E802">
        <f t="shared" si="49"/>
        <v>69.5</v>
      </c>
      <c r="F802">
        <f t="shared" si="50"/>
        <v>0.63956670000000004</v>
      </c>
      <c r="G802">
        <f t="shared" si="51"/>
        <v>62.693333333333349</v>
      </c>
    </row>
    <row r="803" spans="1:7">
      <c r="A803" s="2">
        <v>786</v>
      </c>
      <c r="B803" s="2">
        <v>6.9699999999999998E-2</v>
      </c>
      <c r="C803" s="2">
        <v>6.4036660000000003</v>
      </c>
      <c r="D803">
        <f t="shared" si="48"/>
        <v>0.64036660000000001</v>
      </c>
      <c r="E803">
        <f t="shared" si="49"/>
        <v>69.7</v>
      </c>
      <c r="F803">
        <f t="shared" si="50"/>
        <v>0.64036660000000001</v>
      </c>
      <c r="G803">
        <f t="shared" si="51"/>
        <v>62.093333333333341</v>
      </c>
    </row>
    <row r="804" spans="1:7">
      <c r="A804" s="2">
        <v>787</v>
      </c>
      <c r="B804" s="2">
        <v>6.9800000000000001E-2</v>
      </c>
      <c r="C804" s="2">
        <v>6.4119999999999999</v>
      </c>
      <c r="D804">
        <f t="shared" si="48"/>
        <v>0.64119999999999999</v>
      </c>
      <c r="E804">
        <f t="shared" si="49"/>
        <v>69.8</v>
      </c>
      <c r="F804">
        <f t="shared" si="50"/>
        <v>0.64119999999999999</v>
      </c>
      <c r="G804">
        <f t="shared" si="51"/>
        <v>61.500000000000014</v>
      </c>
    </row>
    <row r="805" spans="1:7">
      <c r="A805" s="2">
        <v>788</v>
      </c>
      <c r="B805" s="2">
        <v>7.0000000000000007E-2</v>
      </c>
      <c r="C805" s="2">
        <v>6.42</v>
      </c>
      <c r="D805">
        <f t="shared" si="48"/>
        <v>0.64200000000000002</v>
      </c>
      <c r="E805">
        <f t="shared" si="49"/>
        <v>70</v>
      </c>
      <c r="F805">
        <f t="shared" si="50"/>
        <v>0.64200000000000002</v>
      </c>
      <c r="G805">
        <f t="shared" si="51"/>
        <v>60.903333333333343</v>
      </c>
    </row>
    <row r="806" spans="1:7">
      <c r="A806" s="2">
        <v>789</v>
      </c>
      <c r="B806" s="2">
        <v>6.9900000000000004E-2</v>
      </c>
      <c r="C806" s="2">
        <v>6.4283330000000003</v>
      </c>
      <c r="D806">
        <f t="shared" si="48"/>
        <v>0.64283330000000005</v>
      </c>
      <c r="E806">
        <f t="shared" si="49"/>
        <v>69.900000000000006</v>
      </c>
      <c r="F806">
        <f t="shared" si="50"/>
        <v>0.64283330000000005</v>
      </c>
      <c r="G806">
        <f t="shared" si="51"/>
        <v>60.286666666666676</v>
      </c>
    </row>
    <row r="807" spans="1:7">
      <c r="A807" s="2">
        <v>790</v>
      </c>
      <c r="B807" s="2">
        <v>7.0199999999999999E-2</v>
      </c>
      <c r="C807" s="2">
        <v>6.4363330000000003</v>
      </c>
      <c r="D807">
        <f t="shared" si="48"/>
        <v>0.64363330000000007</v>
      </c>
      <c r="E807">
        <f t="shared" si="49"/>
        <v>70.2</v>
      </c>
      <c r="F807">
        <f t="shared" si="50"/>
        <v>0.64363330000000007</v>
      </c>
      <c r="G807">
        <f t="shared" si="51"/>
        <v>59.673333333333339</v>
      </c>
    </row>
    <row r="808" spans="1:7">
      <c r="A808" s="2">
        <v>791</v>
      </c>
      <c r="B808" s="2">
        <v>7.0300000000000001E-2</v>
      </c>
      <c r="C808" s="2">
        <v>6.4443339999999996</v>
      </c>
      <c r="D808">
        <f t="shared" si="48"/>
        <v>0.64443339999999993</v>
      </c>
      <c r="E808">
        <f t="shared" si="49"/>
        <v>70.3</v>
      </c>
      <c r="F808">
        <f t="shared" si="50"/>
        <v>0.64443339999999993</v>
      </c>
      <c r="G808">
        <f t="shared" si="51"/>
        <v>59.063333333333347</v>
      </c>
    </row>
    <row r="809" spans="1:7">
      <c r="A809" s="2">
        <v>792</v>
      </c>
      <c r="B809" s="2">
        <v>7.0499999999999993E-2</v>
      </c>
      <c r="C809" s="2">
        <v>6.4526669999999999</v>
      </c>
      <c r="D809">
        <f t="shared" si="48"/>
        <v>0.64526669999999997</v>
      </c>
      <c r="E809">
        <f t="shared" si="49"/>
        <v>70.5</v>
      </c>
      <c r="F809">
        <f t="shared" si="50"/>
        <v>0.64526669999999997</v>
      </c>
      <c r="G809">
        <f t="shared" si="51"/>
        <v>58.463333333333345</v>
      </c>
    </row>
    <row r="810" spans="1:7">
      <c r="A810" s="2">
        <v>793</v>
      </c>
      <c r="B810" s="2">
        <v>7.0499999999999993E-2</v>
      </c>
      <c r="C810" s="2">
        <v>6.4606669999999999</v>
      </c>
      <c r="D810">
        <f t="shared" si="48"/>
        <v>0.64606669999999999</v>
      </c>
      <c r="E810">
        <f t="shared" si="49"/>
        <v>70.5</v>
      </c>
      <c r="F810">
        <f t="shared" si="50"/>
        <v>0.64606669999999999</v>
      </c>
      <c r="G810">
        <f t="shared" si="51"/>
        <v>57.846666666666671</v>
      </c>
    </row>
    <row r="811" spans="1:7">
      <c r="A811" s="2">
        <v>794</v>
      </c>
      <c r="B811" s="2">
        <v>7.0199999999999999E-2</v>
      </c>
      <c r="C811" s="2">
        <v>6.4690000000000003</v>
      </c>
      <c r="D811">
        <f t="shared" si="48"/>
        <v>0.64690000000000003</v>
      </c>
      <c r="E811">
        <f t="shared" si="49"/>
        <v>70.2</v>
      </c>
      <c r="F811">
        <f t="shared" si="50"/>
        <v>0.64690000000000003</v>
      </c>
      <c r="G811">
        <f t="shared" si="51"/>
        <v>57.236666666666672</v>
      </c>
    </row>
    <row r="812" spans="1:7">
      <c r="A812" s="2">
        <v>795</v>
      </c>
      <c r="B812" s="2">
        <v>7.0599999999999996E-2</v>
      </c>
      <c r="C812" s="2">
        <v>6.4770000000000003</v>
      </c>
      <c r="D812">
        <f t="shared" si="48"/>
        <v>0.64770000000000005</v>
      </c>
      <c r="E812">
        <f t="shared" si="49"/>
        <v>70.599999999999994</v>
      </c>
      <c r="F812">
        <f t="shared" si="50"/>
        <v>0.64770000000000005</v>
      </c>
      <c r="G812">
        <f t="shared" si="51"/>
        <v>56.656666666666666</v>
      </c>
    </row>
    <row r="813" spans="1:7">
      <c r="A813" s="2">
        <v>796</v>
      </c>
      <c r="B813" s="2">
        <v>7.0900000000000005E-2</v>
      </c>
      <c r="C813" s="2">
        <v>6.4853329999999998</v>
      </c>
      <c r="D813">
        <f t="shared" si="48"/>
        <v>0.64853329999999998</v>
      </c>
      <c r="E813">
        <f t="shared" si="49"/>
        <v>70.900000000000006</v>
      </c>
      <c r="F813">
        <f t="shared" si="50"/>
        <v>0.64853329999999998</v>
      </c>
      <c r="G813">
        <f t="shared" si="51"/>
        <v>56.083333333333336</v>
      </c>
    </row>
    <row r="814" spans="1:7">
      <c r="A814" s="2">
        <v>797</v>
      </c>
      <c r="B814" s="2">
        <v>7.0599999999999996E-2</v>
      </c>
      <c r="C814" s="2">
        <v>6.4933329999999998</v>
      </c>
      <c r="D814">
        <f t="shared" si="48"/>
        <v>0.6493333</v>
      </c>
      <c r="E814">
        <f t="shared" si="49"/>
        <v>70.599999999999994</v>
      </c>
      <c r="F814">
        <f t="shared" si="50"/>
        <v>0.6493333</v>
      </c>
      <c r="G814">
        <f t="shared" si="51"/>
        <v>55.483333333333341</v>
      </c>
    </row>
    <row r="815" spans="1:7">
      <c r="A815" s="2">
        <v>798</v>
      </c>
      <c r="B815" s="2">
        <v>7.0300000000000001E-2</v>
      </c>
      <c r="C815" s="2">
        <v>6.5013329999999998</v>
      </c>
      <c r="D815">
        <f t="shared" si="48"/>
        <v>0.65013330000000003</v>
      </c>
      <c r="E815">
        <f t="shared" si="49"/>
        <v>70.3</v>
      </c>
      <c r="F815">
        <f t="shared" si="50"/>
        <v>0.65013330000000003</v>
      </c>
      <c r="G815">
        <f t="shared" si="51"/>
        <v>54.903333333333336</v>
      </c>
    </row>
    <row r="816" spans="1:7">
      <c r="A816" s="2">
        <v>799</v>
      </c>
      <c r="B816" s="2">
        <v>6.9900000000000004E-2</v>
      </c>
      <c r="C816" s="2">
        <v>6.5096660000000002</v>
      </c>
      <c r="D816">
        <f t="shared" si="48"/>
        <v>0.65096660000000006</v>
      </c>
      <c r="E816">
        <f t="shared" si="49"/>
        <v>69.900000000000006</v>
      </c>
      <c r="F816">
        <f t="shared" si="50"/>
        <v>0.65096660000000006</v>
      </c>
      <c r="G816">
        <f t="shared" si="51"/>
        <v>54.350000000000009</v>
      </c>
    </row>
    <row r="817" spans="1:7">
      <c r="A817" s="2">
        <v>800</v>
      </c>
      <c r="B817" s="2">
        <v>6.9400000000000003E-2</v>
      </c>
      <c r="C817" s="2">
        <v>6.5176670000000003</v>
      </c>
      <c r="D817">
        <f t="shared" si="48"/>
        <v>0.65176670000000003</v>
      </c>
      <c r="E817">
        <f t="shared" si="49"/>
        <v>69.400000000000006</v>
      </c>
      <c r="F817">
        <f t="shared" si="50"/>
        <v>0.65176670000000003</v>
      </c>
      <c r="G817">
        <f t="shared" si="51"/>
        <v>53.830000000000005</v>
      </c>
    </row>
    <row r="818" spans="1:7">
      <c r="A818" s="2">
        <v>801</v>
      </c>
      <c r="B818" s="2">
        <v>6.6600000000000006E-2</v>
      </c>
      <c r="C818" s="2">
        <v>6.5259999999999998</v>
      </c>
      <c r="D818">
        <f t="shared" si="48"/>
        <v>0.65259999999999996</v>
      </c>
      <c r="E818">
        <f t="shared" si="49"/>
        <v>66.600000000000009</v>
      </c>
      <c r="F818">
        <f t="shared" si="50"/>
        <v>0.65259999999999996</v>
      </c>
      <c r="G818">
        <f t="shared" si="51"/>
        <v>53.323333333333338</v>
      </c>
    </row>
    <row r="819" spans="1:7">
      <c r="A819" s="2">
        <v>802</v>
      </c>
      <c r="B819" s="2">
        <v>6.2899999999999998E-2</v>
      </c>
      <c r="C819" s="2">
        <v>6.5339999999999998</v>
      </c>
      <c r="D819">
        <f t="shared" si="48"/>
        <v>0.65339999999999998</v>
      </c>
      <c r="E819">
        <f t="shared" si="49"/>
        <v>62.9</v>
      </c>
      <c r="F819">
        <f t="shared" si="50"/>
        <v>0.65339999999999998</v>
      </c>
      <c r="G819">
        <f t="shared" si="51"/>
        <v>52.913333333333334</v>
      </c>
    </row>
    <row r="820" spans="1:7">
      <c r="A820" s="2">
        <v>803</v>
      </c>
      <c r="B820" s="2">
        <v>5.8799999999999998E-2</v>
      </c>
      <c r="C820" s="2">
        <v>6.5423330000000002</v>
      </c>
      <c r="D820">
        <f t="shared" si="48"/>
        <v>0.65423330000000002</v>
      </c>
      <c r="E820">
        <f t="shared" si="49"/>
        <v>58.8</v>
      </c>
      <c r="F820">
        <f t="shared" si="50"/>
        <v>0.65423330000000002</v>
      </c>
      <c r="G820">
        <f t="shared" si="51"/>
        <v>52.63333333333334</v>
      </c>
    </row>
    <row r="821" spans="1:7">
      <c r="A821" s="2">
        <v>804</v>
      </c>
      <c r="B821" s="2">
        <v>5.5300000000000002E-2</v>
      </c>
      <c r="C821" s="2">
        <v>6.5503330000000002</v>
      </c>
      <c r="D821">
        <f t="shared" si="48"/>
        <v>0.65503330000000004</v>
      </c>
      <c r="E821">
        <f t="shared" si="49"/>
        <v>55.300000000000004</v>
      </c>
      <c r="F821">
        <f t="shared" si="50"/>
        <v>0.65503330000000004</v>
      </c>
      <c r="G821">
        <f t="shared" si="51"/>
        <v>52.493333333333332</v>
      </c>
    </row>
    <row r="822" spans="1:7">
      <c r="A822" s="2">
        <v>805</v>
      </c>
      <c r="B822" s="2">
        <v>5.3400000000000003E-2</v>
      </c>
      <c r="C822" s="2">
        <v>6.5583330000000002</v>
      </c>
      <c r="D822">
        <f t="shared" si="48"/>
        <v>0.65583330000000006</v>
      </c>
      <c r="E822">
        <f t="shared" si="49"/>
        <v>53.400000000000006</v>
      </c>
      <c r="F822">
        <f t="shared" si="50"/>
        <v>0.65583330000000006</v>
      </c>
      <c r="G822">
        <f t="shared" si="51"/>
        <v>52.466666666666669</v>
      </c>
    </row>
    <row r="823" spans="1:7">
      <c r="A823" s="2">
        <v>806</v>
      </c>
      <c r="B823" s="2">
        <v>5.2299999999999999E-2</v>
      </c>
      <c r="C823" s="2">
        <v>6.5666669999999998</v>
      </c>
      <c r="D823">
        <f t="shared" si="48"/>
        <v>0.65666669999999994</v>
      </c>
      <c r="E823">
        <f t="shared" si="49"/>
        <v>52.3</v>
      </c>
      <c r="F823">
        <f t="shared" si="50"/>
        <v>0.65666669999999994</v>
      </c>
      <c r="G823">
        <f t="shared" si="51"/>
        <v>52.50333333333333</v>
      </c>
    </row>
    <row r="824" spans="1:7">
      <c r="A824" s="2">
        <v>807</v>
      </c>
      <c r="B824" s="2">
        <v>5.1900000000000002E-2</v>
      </c>
      <c r="C824" s="2">
        <v>6.5746669999999998</v>
      </c>
      <c r="D824">
        <f t="shared" si="48"/>
        <v>0.65746669999999996</v>
      </c>
      <c r="E824">
        <f t="shared" si="49"/>
        <v>51.9</v>
      </c>
      <c r="F824">
        <f t="shared" si="50"/>
        <v>0.65746669999999996</v>
      </c>
      <c r="G824">
        <f t="shared" si="51"/>
        <v>52.586666666666666</v>
      </c>
    </row>
    <row r="825" spans="1:7">
      <c r="A825" s="2">
        <v>808</v>
      </c>
      <c r="B825" s="2">
        <v>5.1400000000000001E-2</v>
      </c>
      <c r="C825" s="2">
        <v>6.5830000000000002</v>
      </c>
      <c r="D825">
        <f t="shared" si="48"/>
        <v>0.6583</v>
      </c>
      <c r="E825">
        <f t="shared" si="49"/>
        <v>51.4</v>
      </c>
      <c r="F825">
        <f t="shared" si="50"/>
        <v>0.6583</v>
      </c>
      <c r="G825">
        <f t="shared" si="51"/>
        <v>52.68666666666666</v>
      </c>
    </row>
    <row r="826" spans="1:7">
      <c r="A826" s="2">
        <v>809</v>
      </c>
      <c r="B826" s="2">
        <v>5.0900000000000001E-2</v>
      </c>
      <c r="C826" s="2">
        <v>6.5910000000000002</v>
      </c>
      <c r="D826">
        <f t="shared" si="48"/>
        <v>0.65910000000000002</v>
      </c>
      <c r="E826">
        <f t="shared" si="49"/>
        <v>50.9</v>
      </c>
      <c r="F826">
        <f t="shared" si="50"/>
        <v>0.65910000000000002</v>
      </c>
      <c r="G826">
        <f t="shared" si="51"/>
        <v>52.813333333333325</v>
      </c>
    </row>
    <row r="827" spans="1:7">
      <c r="A827" s="2">
        <v>810</v>
      </c>
      <c r="B827" s="2">
        <v>5.0799999999999998E-2</v>
      </c>
      <c r="C827" s="2">
        <v>6.5993329999999997</v>
      </c>
      <c r="D827">
        <f t="shared" si="48"/>
        <v>0.65993329999999994</v>
      </c>
      <c r="E827">
        <f t="shared" si="49"/>
        <v>50.8</v>
      </c>
      <c r="F827">
        <f t="shared" si="50"/>
        <v>0.65993329999999994</v>
      </c>
      <c r="G827">
        <f t="shared" si="51"/>
        <v>52.956666666666671</v>
      </c>
    </row>
    <row r="828" spans="1:7">
      <c r="A828" s="2">
        <v>811</v>
      </c>
      <c r="B828" s="2">
        <v>5.0799999999999998E-2</v>
      </c>
      <c r="C828" s="2">
        <v>6.6073329999999997</v>
      </c>
      <c r="D828">
        <f t="shared" si="48"/>
        <v>0.66073329999999997</v>
      </c>
      <c r="E828">
        <f t="shared" si="49"/>
        <v>50.8</v>
      </c>
      <c r="F828">
        <f t="shared" si="50"/>
        <v>0.66073329999999997</v>
      </c>
      <c r="G828">
        <f t="shared" si="51"/>
        <v>53.096666666666664</v>
      </c>
    </row>
    <row r="829" spans="1:7">
      <c r="A829" s="2">
        <v>812</v>
      </c>
      <c r="B829" s="2">
        <v>5.0900000000000001E-2</v>
      </c>
      <c r="C829" s="2">
        <v>6.6153339999999998</v>
      </c>
      <c r="D829">
        <f t="shared" si="48"/>
        <v>0.66153339999999994</v>
      </c>
      <c r="E829">
        <f t="shared" si="49"/>
        <v>50.9</v>
      </c>
      <c r="F829">
        <f t="shared" si="50"/>
        <v>0.66153339999999994</v>
      </c>
      <c r="G829">
        <f t="shared" si="51"/>
        <v>53.236666666666665</v>
      </c>
    </row>
    <row r="830" spans="1:7">
      <c r="A830" s="2">
        <v>813</v>
      </c>
      <c r="B830" s="2">
        <v>5.1200000000000002E-2</v>
      </c>
      <c r="C830" s="2">
        <v>6.6236670000000002</v>
      </c>
      <c r="D830">
        <f t="shared" si="48"/>
        <v>0.66236669999999997</v>
      </c>
      <c r="E830">
        <f t="shared" si="49"/>
        <v>51.2</v>
      </c>
      <c r="F830">
        <f t="shared" si="50"/>
        <v>0.66236669999999997</v>
      </c>
      <c r="G830">
        <f t="shared" si="51"/>
        <v>53.376666666666665</v>
      </c>
    </row>
    <row r="831" spans="1:7">
      <c r="A831" s="2">
        <v>814</v>
      </c>
      <c r="B831" s="2">
        <v>5.1299999999999998E-2</v>
      </c>
      <c r="C831" s="2">
        <v>6.6316670000000002</v>
      </c>
      <c r="D831">
        <f t="shared" si="48"/>
        <v>0.6631667</v>
      </c>
      <c r="E831">
        <f t="shared" si="49"/>
        <v>51.3</v>
      </c>
      <c r="F831">
        <f t="shared" si="50"/>
        <v>0.6631667</v>
      </c>
      <c r="G831">
        <f t="shared" si="51"/>
        <v>53.5</v>
      </c>
    </row>
    <row r="832" spans="1:7">
      <c r="A832" s="2">
        <v>815</v>
      </c>
      <c r="B832" s="2">
        <v>5.1499999999999997E-2</v>
      </c>
      <c r="C832" s="2">
        <v>6.64</v>
      </c>
      <c r="D832">
        <f t="shared" si="48"/>
        <v>0.66399999999999992</v>
      </c>
      <c r="E832">
        <f t="shared" si="49"/>
        <v>51.5</v>
      </c>
      <c r="F832">
        <f t="shared" si="50"/>
        <v>0.66399999999999992</v>
      </c>
      <c r="G832">
        <f t="shared" si="51"/>
        <v>53.620000000000005</v>
      </c>
    </row>
    <row r="833" spans="1:7">
      <c r="A833" s="2">
        <v>816</v>
      </c>
      <c r="B833" s="2">
        <v>5.1900000000000002E-2</v>
      </c>
      <c r="C833" s="2">
        <v>6.6479999999999997</v>
      </c>
      <c r="D833">
        <f t="shared" si="48"/>
        <v>0.66479999999999995</v>
      </c>
      <c r="E833">
        <f t="shared" si="49"/>
        <v>51.9</v>
      </c>
      <c r="F833">
        <f t="shared" si="50"/>
        <v>0.66479999999999995</v>
      </c>
      <c r="G833">
        <f t="shared" si="51"/>
        <v>53.750000000000007</v>
      </c>
    </row>
    <row r="834" spans="1:7">
      <c r="A834" s="2">
        <v>817</v>
      </c>
      <c r="B834" s="2">
        <v>5.1900000000000002E-2</v>
      </c>
      <c r="C834" s="2">
        <v>6.6559999999999997</v>
      </c>
      <c r="D834">
        <f t="shared" si="48"/>
        <v>0.66559999999999997</v>
      </c>
      <c r="E834">
        <f t="shared" si="49"/>
        <v>51.9</v>
      </c>
      <c r="F834">
        <f t="shared" si="50"/>
        <v>0.66559999999999997</v>
      </c>
      <c r="G834">
        <f t="shared" si="51"/>
        <v>53.88000000000001</v>
      </c>
    </row>
    <row r="835" spans="1:7">
      <c r="A835" s="2">
        <v>818</v>
      </c>
      <c r="B835" s="2">
        <v>5.1499999999999997E-2</v>
      </c>
      <c r="C835" s="2">
        <v>6.6643330000000001</v>
      </c>
      <c r="D835">
        <f t="shared" si="48"/>
        <v>0.66643330000000001</v>
      </c>
      <c r="E835">
        <f t="shared" si="49"/>
        <v>51.5</v>
      </c>
      <c r="F835">
        <f t="shared" si="50"/>
        <v>0.66643330000000001</v>
      </c>
      <c r="G835">
        <f t="shared" si="51"/>
        <v>54.023333333333341</v>
      </c>
    </row>
    <row r="836" spans="1:7">
      <c r="A836" s="2">
        <v>819</v>
      </c>
      <c r="B836" s="2">
        <v>5.1499999999999997E-2</v>
      </c>
      <c r="C836" s="2">
        <v>6.6723330000000001</v>
      </c>
      <c r="D836">
        <f t="shared" si="48"/>
        <v>0.66723330000000003</v>
      </c>
      <c r="E836">
        <f t="shared" si="49"/>
        <v>51.5</v>
      </c>
      <c r="F836">
        <f t="shared" si="50"/>
        <v>0.66723330000000003</v>
      </c>
      <c r="G836">
        <f t="shared" si="51"/>
        <v>54.166666666666664</v>
      </c>
    </row>
    <row r="837" spans="1:7">
      <c r="A837" s="2">
        <v>820</v>
      </c>
      <c r="B837" s="2">
        <v>5.1900000000000002E-2</v>
      </c>
      <c r="C837" s="2">
        <v>6.6806660000000004</v>
      </c>
      <c r="D837">
        <f t="shared" si="48"/>
        <v>0.66806660000000007</v>
      </c>
      <c r="E837">
        <f t="shared" si="49"/>
        <v>51.9</v>
      </c>
      <c r="F837">
        <f t="shared" si="50"/>
        <v>0.66806660000000007</v>
      </c>
      <c r="G837">
        <f t="shared" si="51"/>
        <v>54.323333333333338</v>
      </c>
    </row>
    <row r="838" spans="1:7">
      <c r="A838" s="2">
        <v>821</v>
      </c>
      <c r="B838" s="2">
        <v>5.2299999999999999E-2</v>
      </c>
      <c r="C838" s="2">
        <v>6.6886669999999997</v>
      </c>
      <c r="D838">
        <f t="shared" si="48"/>
        <v>0.66886669999999993</v>
      </c>
      <c r="E838">
        <f t="shared" si="49"/>
        <v>52.3</v>
      </c>
      <c r="F838">
        <f t="shared" si="50"/>
        <v>0.66886669999999993</v>
      </c>
      <c r="G838">
        <f t="shared" si="51"/>
        <v>54.466666666666676</v>
      </c>
    </row>
    <row r="839" spans="1:7">
      <c r="A839" s="2">
        <v>822</v>
      </c>
      <c r="B839" s="2">
        <v>5.1999999999999998E-2</v>
      </c>
      <c r="C839" s="2">
        <v>6.6970000000000001</v>
      </c>
      <c r="D839">
        <f t="shared" si="48"/>
        <v>0.66969999999999996</v>
      </c>
      <c r="E839">
        <f t="shared" si="49"/>
        <v>52</v>
      </c>
      <c r="F839">
        <f t="shared" si="50"/>
        <v>0.66969999999999996</v>
      </c>
      <c r="G839">
        <f t="shared" si="51"/>
        <v>54.606666666666676</v>
      </c>
    </row>
    <row r="840" spans="1:7">
      <c r="A840" s="2">
        <v>823</v>
      </c>
      <c r="B840" s="2">
        <v>5.2200000000000003E-2</v>
      </c>
      <c r="C840" s="2">
        <v>6.7050000000000001</v>
      </c>
      <c r="D840">
        <f t="shared" si="48"/>
        <v>0.67049999999999998</v>
      </c>
      <c r="E840">
        <f t="shared" si="49"/>
        <v>52.2</v>
      </c>
      <c r="F840">
        <f t="shared" si="50"/>
        <v>0.67049999999999998</v>
      </c>
      <c r="G840">
        <f t="shared" si="51"/>
        <v>54.766666666666673</v>
      </c>
    </row>
    <row r="841" spans="1:7">
      <c r="A841" s="2">
        <v>824</v>
      </c>
      <c r="B841" s="2">
        <v>5.28E-2</v>
      </c>
      <c r="C841" s="2">
        <v>6.7133330000000004</v>
      </c>
      <c r="D841">
        <f t="shared" si="48"/>
        <v>0.67133330000000002</v>
      </c>
      <c r="E841">
        <f t="shared" si="49"/>
        <v>52.8</v>
      </c>
      <c r="F841">
        <f t="shared" si="50"/>
        <v>0.67133330000000002</v>
      </c>
      <c r="G841">
        <f t="shared" si="51"/>
        <v>54.906666666666673</v>
      </c>
    </row>
    <row r="842" spans="1:7">
      <c r="A842" s="2">
        <v>825</v>
      </c>
      <c r="B842" s="2">
        <v>5.3400000000000003E-2</v>
      </c>
      <c r="C842" s="2">
        <v>6.7213339999999997</v>
      </c>
      <c r="D842">
        <f t="shared" si="48"/>
        <v>0.67213339999999999</v>
      </c>
      <c r="E842">
        <f t="shared" si="49"/>
        <v>53.400000000000006</v>
      </c>
      <c r="F842">
        <f t="shared" si="50"/>
        <v>0.67213339999999999</v>
      </c>
      <c r="G842">
        <f t="shared" si="51"/>
        <v>55.026666666666678</v>
      </c>
    </row>
    <row r="843" spans="1:7">
      <c r="A843" s="2">
        <v>826</v>
      </c>
      <c r="B843" s="2">
        <v>5.2900000000000003E-2</v>
      </c>
      <c r="C843" s="2">
        <v>6.7293329999999996</v>
      </c>
      <c r="D843">
        <f t="shared" si="48"/>
        <v>0.67293329999999996</v>
      </c>
      <c r="E843">
        <f t="shared" si="49"/>
        <v>52.900000000000006</v>
      </c>
      <c r="F843">
        <f t="shared" si="50"/>
        <v>0.67293329999999996</v>
      </c>
      <c r="G843">
        <f t="shared" si="51"/>
        <v>55.136666666666677</v>
      </c>
    </row>
    <row r="844" spans="1:7">
      <c r="A844" s="2">
        <v>827</v>
      </c>
      <c r="B844" s="2">
        <v>5.3199999999999997E-2</v>
      </c>
      <c r="C844" s="2">
        <v>6.7376670000000001</v>
      </c>
      <c r="D844">
        <f t="shared" si="48"/>
        <v>0.67376670000000005</v>
      </c>
      <c r="E844">
        <f t="shared" si="49"/>
        <v>53.199999999999996</v>
      </c>
      <c r="F844">
        <f t="shared" si="50"/>
        <v>0.67376670000000005</v>
      </c>
      <c r="G844">
        <f t="shared" si="51"/>
        <v>55.280000000000008</v>
      </c>
    </row>
    <row r="845" spans="1:7">
      <c r="A845" s="2">
        <v>828</v>
      </c>
      <c r="B845" s="2">
        <v>5.3699999999999998E-2</v>
      </c>
      <c r="C845" s="2">
        <v>6.7456670000000001</v>
      </c>
      <c r="D845">
        <f t="shared" si="48"/>
        <v>0.67456669999999996</v>
      </c>
      <c r="E845">
        <f t="shared" si="49"/>
        <v>53.699999999999996</v>
      </c>
      <c r="F845">
        <f t="shared" si="50"/>
        <v>0.67456669999999996</v>
      </c>
      <c r="G845">
        <f t="shared" si="51"/>
        <v>55.416666666666679</v>
      </c>
    </row>
    <row r="846" spans="1:7">
      <c r="A846" s="2">
        <v>829</v>
      </c>
      <c r="B846" s="2">
        <v>5.4300000000000001E-2</v>
      </c>
      <c r="C846" s="2">
        <v>6.7539999999999996</v>
      </c>
      <c r="D846">
        <f t="shared" si="48"/>
        <v>0.6754</v>
      </c>
      <c r="E846">
        <f t="shared" si="49"/>
        <v>54.300000000000004</v>
      </c>
      <c r="F846">
        <f t="shared" si="50"/>
        <v>0.6754</v>
      </c>
      <c r="G846">
        <f t="shared" si="51"/>
        <v>55.526666666666671</v>
      </c>
    </row>
    <row r="847" spans="1:7">
      <c r="A847" s="2">
        <v>830</v>
      </c>
      <c r="B847" s="2">
        <v>5.4199999999999998E-2</v>
      </c>
      <c r="C847" s="2">
        <v>6.7619999999999996</v>
      </c>
      <c r="D847">
        <f t="shared" si="48"/>
        <v>0.67619999999999991</v>
      </c>
      <c r="E847">
        <f t="shared" si="49"/>
        <v>54.199999999999996</v>
      </c>
      <c r="F847">
        <f t="shared" si="50"/>
        <v>0.67619999999999991</v>
      </c>
      <c r="G847">
        <f t="shared" si="51"/>
        <v>55.63333333333334</v>
      </c>
    </row>
    <row r="848" spans="1:7">
      <c r="A848" s="2">
        <v>831</v>
      </c>
      <c r="B848" s="2">
        <v>5.4300000000000001E-2</v>
      </c>
      <c r="C848" s="2">
        <v>6.7703329999999999</v>
      </c>
      <c r="D848">
        <f t="shared" si="48"/>
        <v>0.67703329999999995</v>
      </c>
      <c r="E848">
        <f t="shared" si="49"/>
        <v>54.300000000000004</v>
      </c>
      <c r="F848">
        <f t="shared" si="50"/>
        <v>0.67703329999999995</v>
      </c>
      <c r="G848">
        <f t="shared" si="51"/>
        <v>55.760000000000005</v>
      </c>
    </row>
    <row r="849" spans="1:7">
      <c r="A849" s="2">
        <v>832</v>
      </c>
      <c r="B849" s="2">
        <v>5.45E-2</v>
      </c>
      <c r="C849" s="2">
        <v>6.7783329999999999</v>
      </c>
      <c r="D849">
        <f t="shared" si="48"/>
        <v>0.67783329999999997</v>
      </c>
      <c r="E849">
        <f t="shared" si="49"/>
        <v>54.5</v>
      </c>
      <c r="F849">
        <f t="shared" si="50"/>
        <v>0.67783329999999997</v>
      </c>
      <c r="G849">
        <f t="shared" si="51"/>
        <v>55.9</v>
      </c>
    </row>
    <row r="850" spans="1:7">
      <c r="A850" s="2">
        <v>833</v>
      </c>
      <c r="B850" s="2">
        <v>5.4600000000000003E-2</v>
      </c>
      <c r="C850" s="2">
        <v>6.7866669999999996</v>
      </c>
      <c r="D850">
        <f t="shared" ref="D850:D913" si="52">C850/$C$5</f>
        <v>0.67866669999999996</v>
      </c>
      <c r="E850">
        <f t="shared" ref="E850:E913" si="53">B850*1000</f>
        <v>54.6</v>
      </c>
      <c r="F850">
        <f t="shared" ref="F850:F913" si="54">D850</f>
        <v>0.67866669999999996</v>
      </c>
      <c r="G850">
        <f t="shared" ref="G850:G913" si="55">AVERAGE(E850:E879)</f>
        <v>56.023333333333333</v>
      </c>
    </row>
    <row r="851" spans="1:7">
      <c r="A851" s="2">
        <v>834</v>
      </c>
      <c r="B851" s="2">
        <v>5.45E-2</v>
      </c>
      <c r="C851" s="2">
        <v>6.7946669999999996</v>
      </c>
      <c r="D851">
        <f t="shared" si="52"/>
        <v>0.67946669999999998</v>
      </c>
      <c r="E851">
        <f t="shared" si="53"/>
        <v>54.5</v>
      </c>
      <c r="F851">
        <f t="shared" si="54"/>
        <v>0.67946669999999998</v>
      </c>
      <c r="G851">
        <f t="shared" si="55"/>
        <v>56.136666666666677</v>
      </c>
    </row>
    <row r="852" spans="1:7">
      <c r="A852" s="2">
        <v>835</v>
      </c>
      <c r="B852" s="2">
        <v>5.45E-2</v>
      </c>
      <c r="C852" s="2">
        <v>6.8026669999999996</v>
      </c>
      <c r="D852">
        <f t="shared" si="52"/>
        <v>0.6802667</v>
      </c>
      <c r="E852">
        <f t="shared" si="53"/>
        <v>54.5</v>
      </c>
      <c r="F852">
        <f t="shared" si="54"/>
        <v>0.6802667</v>
      </c>
      <c r="G852">
        <f t="shared" si="55"/>
        <v>56.263333333333335</v>
      </c>
    </row>
    <row r="853" spans="1:7">
      <c r="A853" s="2">
        <v>836</v>
      </c>
      <c r="B853" s="2">
        <v>5.4800000000000001E-2</v>
      </c>
      <c r="C853" s="2">
        <v>6.8109999999999999</v>
      </c>
      <c r="D853">
        <f t="shared" si="52"/>
        <v>0.68110000000000004</v>
      </c>
      <c r="E853">
        <f t="shared" si="53"/>
        <v>54.800000000000004</v>
      </c>
      <c r="F853">
        <f t="shared" si="54"/>
        <v>0.68110000000000004</v>
      </c>
      <c r="G853">
        <f t="shared" si="55"/>
        <v>56.406666666666666</v>
      </c>
    </row>
    <row r="854" spans="1:7">
      <c r="A854" s="2">
        <v>837</v>
      </c>
      <c r="B854" s="2">
        <v>5.4899999999999997E-2</v>
      </c>
      <c r="C854" s="2">
        <v>6.819</v>
      </c>
      <c r="D854">
        <f t="shared" si="52"/>
        <v>0.68189999999999995</v>
      </c>
      <c r="E854">
        <f t="shared" si="53"/>
        <v>54.9</v>
      </c>
      <c r="F854">
        <f t="shared" si="54"/>
        <v>0.68189999999999995</v>
      </c>
      <c r="G854">
        <f t="shared" si="55"/>
        <v>56.539999999999992</v>
      </c>
    </row>
    <row r="855" spans="1:7">
      <c r="A855" s="2">
        <v>838</v>
      </c>
      <c r="B855" s="2">
        <v>5.5199999999999999E-2</v>
      </c>
      <c r="C855" s="2">
        <v>6.8273330000000003</v>
      </c>
      <c r="D855">
        <f t="shared" si="52"/>
        <v>0.68273329999999999</v>
      </c>
      <c r="E855">
        <f t="shared" si="53"/>
        <v>55.199999999999996</v>
      </c>
      <c r="F855">
        <f t="shared" si="54"/>
        <v>0.68273329999999999</v>
      </c>
      <c r="G855">
        <f t="shared" si="55"/>
        <v>56.659999999999989</v>
      </c>
    </row>
    <row r="856" spans="1:7">
      <c r="A856" s="2">
        <v>839</v>
      </c>
      <c r="B856" s="2">
        <v>5.5199999999999999E-2</v>
      </c>
      <c r="C856" s="2">
        <v>6.8353330000000003</v>
      </c>
      <c r="D856">
        <f t="shared" si="52"/>
        <v>0.68353330000000001</v>
      </c>
      <c r="E856">
        <f t="shared" si="53"/>
        <v>55.199999999999996</v>
      </c>
      <c r="F856">
        <f t="shared" si="54"/>
        <v>0.68353330000000001</v>
      </c>
      <c r="G856">
        <f t="shared" si="55"/>
        <v>56.773333333333326</v>
      </c>
    </row>
    <row r="857" spans="1:7">
      <c r="A857" s="2">
        <v>840</v>
      </c>
      <c r="B857" s="2">
        <v>5.5E-2</v>
      </c>
      <c r="C857" s="2">
        <v>6.8436669999999999</v>
      </c>
      <c r="D857">
        <f t="shared" si="52"/>
        <v>0.68436669999999999</v>
      </c>
      <c r="E857">
        <f t="shared" si="53"/>
        <v>55</v>
      </c>
      <c r="F857">
        <f t="shared" si="54"/>
        <v>0.68436669999999999</v>
      </c>
      <c r="G857">
        <f t="shared" si="55"/>
        <v>56.896666666666661</v>
      </c>
    </row>
    <row r="858" spans="1:7">
      <c r="A858" s="2">
        <v>841</v>
      </c>
      <c r="B858" s="2">
        <v>5.5E-2</v>
      </c>
      <c r="C858" s="2">
        <v>6.8516659999999998</v>
      </c>
      <c r="D858">
        <f t="shared" si="52"/>
        <v>0.68516659999999996</v>
      </c>
      <c r="E858">
        <f t="shared" si="53"/>
        <v>55</v>
      </c>
      <c r="F858">
        <f t="shared" si="54"/>
        <v>0.68516659999999996</v>
      </c>
      <c r="G858">
        <f t="shared" si="55"/>
        <v>57.039999999999992</v>
      </c>
    </row>
    <row r="859" spans="1:7">
      <c r="A859" s="2">
        <v>842</v>
      </c>
      <c r="B859" s="2">
        <v>5.5100000000000003E-2</v>
      </c>
      <c r="C859" s="2">
        <v>6.859667</v>
      </c>
      <c r="D859">
        <f t="shared" si="52"/>
        <v>0.68596670000000004</v>
      </c>
      <c r="E859">
        <f t="shared" si="53"/>
        <v>55.1</v>
      </c>
      <c r="F859">
        <f t="shared" si="54"/>
        <v>0.68596670000000004</v>
      </c>
      <c r="G859">
        <f t="shared" si="55"/>
        <v>57.193333333333321</v>
      </c>
    </row>
    <row r="860" spans="1:7">
      <c r="A860" s="2">
        <v>843</v>
      </c>
      <c r="B860" s="2">
        <v>5.4899999999999997E-2</v>
      </c>
      <c r="C860" s="2">
        <v>6.8680000000000003</v>
      </c>
      <c r="D860">
        <f t="shared" si="52"/>
        <v>0.68680000000000008</v>
      </c>
      <c r="E860">
        <f t="shared" si="53"/>
        <v>54.9</v>
      </c>
      <c r="F860">
        <f t="shared" si="54"/>
        <v>0.68680000000000008</v>
      </c>
      <c r="G860">
        <f t="shared" si="55"/>
        <v>57.339999999999989</v>
      </c>
    </row>
    <row r="861" spans="1:7">
      <c r="A861" s="2">
        <v>844</v>
      </c>
      <c r="B861" s="2">
        <v>5.4899999999999997E-2</v>
      </c>
      <c r="C861" s="2">
        <v>6.8760000000000003</v>
      </c>
      <c r="D861">
        <f t="shared" si="52"/>
        <v>0.68759999999999999</v>
      </c>
      <c r="E861">
        <f t="shared" si="53"/>
        <v>54.9</v>
      </c>
      <c r="F861">
        <f t="shared" si="54"/>
        <v>0.68759999999999999</v>
      </c>
      <c r="G861">
        <f t="shared" si="55"/>
        <v>57.506666666666661</v>
      </c>
    </row>
    <row r="862" spans="1:7">
      <c r="A862" s="2">
        <v>845</v>
      </c>
      <c r="B862" s="2">
        <v>5.5399999999999998E-2</v>
      </c>
      <c r="C862" s="2">
        <v>6.8843329999999998</v>
      </c>
      <c r="D862">
        <f t="shared" si="52"/>
        <v>0.68843330000000003</v>
      </c>
      <c r="E862">
        <f t="shared" si="53"/>
        <v>55.4</v>
      </c>
      <c r="F862">
        <f t="shared" si="54"/>
        <v>0.68843330000000003</v>
      </c>
      <c r="G862">
        <f t="shared" si="55"/>
        <v>57.679999999999993</v>
      </c>
    </row>
    <row r="863" spans="1:7">
      <c r="A863" s="2">
        <v>846</v>
      </c>
      <c r="B863" s="2">
        <v>5.5800000000000002E-2</v>
      </c>
      <c r="C863" s="2">
        <v>6.892334</v>
      </c>
      <c r="D863">
        <f t="shared" si="52"/>
        <v>0.6892334</v>
      </c>
      <c r="E863">
        <f t="shared" si="53"/>
        <v>55.800000000000004</v>
      </c>
      <c r="F863">
        <f t="shared" si="54"/>
        <v>0.6892334</v>
      </c>
      <c r="G863">
        <f t="shared" si="55"/>
        <v>57.846666666666664</v>
      </c>
    </row>
    <row r="864" spans="1:7">
      <c r="A864" s="2">
        <v>847</v>
      </c>
      <c r="B864" s="2">
        <v>5.62E-2</v>
      </c>
      <c r="C864" s="2">
        <v>6.9006670000000003</v>
      </c>
      <c r="D864">
        <f t="shared" si="52"/>
        <v>0.69006670000000003</v>
      </c>
      <c r="E864">
        <f t="shared" si="53"/>
        <v>56.2</v>
      </c>
      <c r="F864">
        <f t="shared" si="54"/>
        <v>0.69006670000000003</v>
      </c>
      <c r="G864">
        <f t="shared" si="55"/>
        <v>58.00333333333333</v>
      </c>
    </row>
    <row r="865" spans="1:7">
      <c r="A865" s="2">
        <v>848</v>
      </c>
      <c r="B865" s="2">
        <v>5.5800000000000002E-2</v>
      </c>
      <c r="C865" s="2">
        <v>6.9086670000000003</v>
      </c>
      <c r="D865">
        <f t="shared" si="52"/>
        <v>0.69086670000000006</v>
      </c>
      <c r="E865">
        <f t="shared" si="53"/>
        <v>55.800000000000004</v>
      </c>
      <c r="F865">
        <f t="shared" si="54"/>
        <v>0.69086670000000006</v>
      </c>
      <c r="G865">
        <f t="shared" si="55"/>
        <v>58.139999999999993</v>
      </c>
    </row>
    <row r="866" spans="1:7">
      <c r="A866" s="2">
        <v>849</v>
      </c>
      <c r="B866" s="2">
        <v>5.62E-2</v>
      </c>
      <c r="C866" s="2">
        <v>6.9169999999999998</v>
      </c>
      <c r="D866">
        <f t="shared" si="52"/>
        <v>0.69169999999999998</v>
      </c>
      <c r="E866">
        <f t="shared" si="53"/>
        <v>56.2</v>
      </c>
      <c r="F866">
        <f t="shared" si="54"/>
        <v>0.69169999999999998</v>
      </c>
      <c r="G866">
        <f t="shared" si="55"/>
        <v>58.289999999999992</v>
      </c>
    </row>
    <row r="867" spans="1:7">
      <c r="A867" s="2">
        <v>850</v>
      </c>
      <c r="B867" s="2">
        <v>5.62E-2</v>
      </c>
      <c r="C867" s="2">
        <v>6.9249999999999998</v>
      </c>
      <c r="D867">
        <f t="shared" si="52"/>
        <v>0.6925</v>
      </c>
      <c r="E867">
        <f t="shared" si="53"/>
        <v>56.2</v>
      </c>
      <c r="F867">
        <f t="shared" si="54"/>
        <v>0.6925</v>
      </c>
      <c r="G867">
        <f t="shared" si="55"/>
        <v>58.426666666666655</v>
      </c>
    </row>
    <row r="868" spans="1:7">
      <c r="A868" s="2">
        <v>851</v>
      </c>
      <c r="B868" s="2">
        <v>5.6500000000000002E-2</v>
      </c>
      <c r="C868" s="2">
        <v>6.9329999999999998</v>
      </c>
      <c r="D868">
        <f t="shared" si="52"/>
        <v>0.69330000000000003</v>
      </c>
      <c r="E868">
        <f t="shared" si="53"/>
        <v>56.5</v>
      </c>
      <c r="F868">
        <f t="shared" si="54"/>
        <v>0.69330000000000003</v>
      </c>
      <c r="G868">
        <f t="shared" si="55"/>
        <v>58.566666666666656</v>
      </c>
    </row>
    <row r="869" spans="1:7">
      <c r="A869" s="2">
        <v>852</v>
      </c>
      <c r="B869" s="2">
        <v>5.6800000000000003E-2</v>
      </c>
      <c r="C869" s="2">
        <v>6.9413330000000002</v>
      </c>
      <c r="D869">
        <f t="shared" si="52"/>
        <v>0.69413330000000006</v>
      </c>
      <c r="E869">
        <f t="shared" si="53"/>
        <v>56.800000000000004</v>
      </c>
      <c r="F869">
        <f t="shared" si="54"/>
        <v>0.69413330000000006</v>
      </c>
      <c r="G869">
        <f t="shared" si="55"/>
        <v>58.673333333333325</v>
      </c>
    </row>
    <row r="870" spans="1:7">
      <c r="A870" s="2">
        <v>853</v>
      </c>
      <c r="B870" s="2">
        <v>5.6399999999999999E-2</v>
      </c>
      <c r="C870" s="2">
        <v>6.9493330000000002</v>
      </c>
      <c r="D870">
        <f t="shared" si="52"/>
        <v>0.69493329999999998</v>
      </c>
      <c r="E870">
        <f t="shared" si="53"/>
        <v>56.4</v>
      </c>
      <c r="F870">
        <f t="shared" si="54"/>
        <v>0.69493329999999998</v>
      </c>
      <c r="G870">
        <f t="shared" si="55"/>
        <v>58.726666666666667</v>
      </c>
    </row>
    <row r="871" spans="1:7">
      <c r="A871" s="2">
        <v>854</v>
      </c>
      <c r="B871" s="2">
        <v>5.6399999999999999E-2</v>
      </c>
      <c r="C871" s="2">
        <v>6.9576669999999998</v>
      </c>
      <c r="D871">
        <f t="shared" si="52"/>
        <v>0.69576669999999996</v>
      </c>
      <c r="E871">
        <f t="shared" si="53"/>
        <v>56.4</v>
      </c>
      <c r="F871">
        <f t="shared" si="54"/>
        <v>0.69576669999999996</v>
      </c>
      <c r="G871">
        <f t="shared" si="55"/>
        <v>58.74</v>
      </c>
    </row>
    <row r="872" spans="1:7">
      <c r="A872" s="2">
        <v>855</v>
      </c>
      <c r="B872" s="2">
        <v>5.67E-2</v>
      </c>
      <c r="C872" s="2">
        <v>6.9656669999999998</v>
      </c>
      <c r="D872">
        <f t="shared" si="52"/>
        <v>0.69656669999999998</v>
      </c>
      <c r="E872">
        <f t="shared" si="53"/>
        <v>56.7</v>
      </c>
      <c r="F872">
        <f t="shared" si="54"/>
        <v>0.69656669999999998</v>
      </c>
      <c r="G872">
        <f t="shared" si="55"/>
        <v>58.71</v>
      </c>
    </row>
    <row r="873" spans="1:7">
      <c r="A873" s="2">
        <v>856</v>
      </c>
      <c r="B873" s="2">
        <v>5.7200000000000001E-2</v>
      </c>
      <c r="C873" s="2">
        <v>6.9740000000000002</v>
      </c>
      <c r="D873">
        <f t="shared" si="52"/>
        <v>0.69740000000000002</v>
      </c>
      <c r="E873">
        <f t="shared" si="53"/>
        <v>57.2</v>
      </c>
      <c r="F873">
        <f t="shared" si="54"/>
        <v>0.69740000000000002</v>
      </c>
      <c r="G873">
        <f t="shared" si="55"/>
        <v>58.633333333333333</v>
      </c>
    </row>
    <row r="874" spans="1:7">
      <c r="A874" s="2">
        <v>857</v>
      </c>
      <c r="B874" s="2">
        <v>5.7299999999999997E-2</v>
      </c>
      <c r="C874" s="2">
        <v>6.9820000000000002</v>
      </c>
      <c r="D874">
        <f t="shared" si="52"/>
        <v>0.69820000000000004</v>
      </c>
      <c r="E874">
        <f t="shared" si="53"/>
        <v>57.3</v>
      </c>
      <c r="F874">
        <f t="shared" si="54"/>
        <v>0.69820000000000004</v>
      </c>
      <c r="G874">
        <f t="shared" si="55"/>
        <v>58.516666666666673</v>
      </c>
    </row>
    <row r="875" spans="1:7">
      <c r="A875" s="2">
        <v>858</v>
      </c>
      <c r="B875" s="2">
        <v>5.7000000000000002E-2</v>
      </c>
      <c r="C875" s="2">
        <v>6.99</v>
      </c>
      <c r="D875">
        <f t="shared" si="52"/>
        <v>0.69900000000000007</v>
      </c>
      <c r="E875">
        <f t="shared" si="53"/>
        <v>57</v>
      </c>
      <c r="F875">
        <f t="shared" si="54"/>
        <v>0.69900000000000007</v>
      </c>
      <c r="G875">
        <f t="shared" si="55"/>
        <v>58.363333333333344</v>
      </c>
    </row>
    <row r="876" spans="1:7">
      <c r="A876" s="2">
        <v>859</v>
      </c>
      <c r="B876" s="2">
        <v>5.7500000000000002E-2</v>
      </c>
      <c r="C876" s="2">
        <v>6.9983329999999997</v>
      </c>
      <c r="D876">
        <f t="shared" si="52"/>
        <v>0.69983329999999999</v>
      </c>
      <c r="E876">
        <f t="shared" si="53"/>
        <v>57.5</v>
      </c>
      <c r="F876">
        <f t="shared" si="54"/>
        <v>0.69983329999999999</v>
      </c>
      <c r="G876">
        <f t="shared" si="55"/>
        <v>58.19666666666668</v>
      </c>
    </row>
    <row r="877" spans="1:7">
      <c r="A877" s="2">
        <v>860</v>
      </c>
      <c r="B877" s="2">
        <v>5.8000000000000003E-2</v>
      </c>
      <c r="C877" s="2">
        <v>7.0063329999999997</v>
      </c>
      <c r="D877">
        <f t="shared" si="52"/>
        <v>0.70063330000000001</v>
      </c>
      <c r="E877">
        <f t="shared" si="53"/>
        <v>58</v>
      </c>
      <c r="F877">
        <f t="shared" si="54"/>
        <v>0.70063330000000001</v>
      </c>
      <c r="G877">
        <f t="shared" si="55"/>
        <v>58.000000000000007</v>
      </c>
    </row>
    <row r="878" spans="1:7">
      <c r="A878" s="2">
        <v>861</v>
      </c>
      <c r="B878" s="2">
        <v>5.8500000000000003E-2</v>
      </c>
      <c r="C878" s="2">
        <v>7.0146670000000002</v>
      </c>
      <c r="D878">
        <f t="shared" si="52"/>
        <v>0.7014667</v>
      </c>
      <c r="E878">
        <f t="shared" si="53"/>
        <v>58.5</v>
      </c>
      <c r="F878">
        <f t="shared" si="54"/>
        <v>0.7014667</v>
      </c>
      <c r="G878">
        <f t="shared" si="55"/>
        <v>57.756666666666675</v>
      </c>
    </row>
    <row r="879" spans="1:7">
      <c r="A879" s="2">
        <v>862</v>
      </c>
      <c r="B879" s="2">
        <v>5.8200000000000002E-2</v>
      </c>
      <c r="C879" s="2">
        <v>7.0226660000000001</v>
      </c>
      <c r="D879">
        <f t="shared" si="52"/>
        <v>0.70226659999999996</v>
      </c>
      <c r="E879">
        <f t="shared" si="53"/>
        <v>58.2</v>
      </c>
      <c r="F879">
        <f t="shared" si="54"/>
        <v>0.70226659999999996</v>
      </c>
      <c r="G879">
        <f t="shared" si="55"/>
        <v>57.460000000000008</v>
      </c>
    </row>
    <row r="880" spans="1:7">
      <c r="A880" s="2">
        <v>863</v>
      </c>
      <c r="B880" s="2">
        <v>5.8000000000000003E-2</v>
      </c>
      <c r="C880" s="2">
        <v>7.0309999999999997</v>
      </c>
      <c r="D880">
        <f t="shared" si="52"/>
        <v>0.70309999999999995</v>
      </c>
      <c r="E880">
        <f t="shared" si="53"/>
        <v>58</v>
      </c>
      <c r="F880">
        <f t="shared" si="54"/>
        <v>0.70309999999999995</v>
      </c>
      <c r="G880">
        <f t="shared" si="55"/>
        <v>57.139999999999993</v>
      </c>
    </row>
    <row r="881" spans="1:7">
      <c r="A881" s="2">
        <v>864</v>
      </c>
      <c r="B881" s="2">
        <v>5.8299999999999998E-2</v>
      </c>
      <c r="C881" s="2">
        <v>7.0389999999999997</v>
      </c>
      <c r="D881">
        <f t="shared" si="52"/>
        <v>0.70389999999999997</v>
      </c>
      <c r="E881">
        <f t="shared" si="53"/>
        <v>58.3</v>
      </c>
      <c r="F881">
        <f t="shared" si="54"/>
        <v>0.70389999999999997</v>
      </c>
      <c r="G881">
        <f t="shared" si="55"/>
        <v>56.786666666666662</v>
      </c>
    </row>
    <row r="882" spans="1:7">
      <c r="A882" s="2">
        <v>865</v>
      </c>
      <c r="B882" s="2">
        <v>5.8799999999999998E-2</v>
      </c>
      <c r="C882" s="2">
        <v>7.0469999999999997</v>
      </c>
      <c r="D882">
        <f t="shared" si="52"/>
        <v>0.70469999999999999</v>
      </c>
      <c r="E882">
        <f t="shared" si="53"/>
        <v>58.8</v>
      </c>
      <c r="F882">
        <f t="shared" si="54"/>
        <v>0.70469999999999999</v>
      </c>
      <c r="G882">
        <f t="shared" si="55"/>
        <v>56.383333333333333</v>
      </c>
    </row>
    <row r="883" spans="1:7">
      <c r="A883" s="2">
        <v>866</v>
      </c>
      <c r="B883" s="2">
        <v>5.8799999999999998E-2</v>
      </c>
      <c r="C883" s="2">
        <v>7.0553330000000001</v>
      </c>
      <c r="D883">
        <f t="shared" si="52"/>
        <v>0.70553330000000003</v>
      </c>
      <c r="E883">
        <f t="shared" si="53"/>
        <v>58.8</v>
      </c>
      <c r="F883">
        <f t="shared" si="54"/>
        <v>0.70553330000000003</v>
      </c>
      <c r="G883">
        <f t="shared" si="55"/>
        <v>55.963333333333338</v>
      </c>
    </row>
    <row r="884" spans="1:7">
      <c r="A884" s="2">
        <v>867</v>
      </c>
      <c r="B884" s="2">
        <v>5.8500000000000003E-2</v>
      </c>
      <c r="C884" s="2">
        <v>7.0633340000000002</v>
      </c>
      <c r="D884">
        <f t="shared" si="52"/>
        <v>0.7063334</v>
      </c>
      <c r="E884">
        <f t="shared" si="53"/>
        <v>58.5</v>
      </c>
      <c r="F884">
        <f t="shared" si="54"/>
        <v>0.7063334</v>
      </c>
      <c r="G884">
        <f t="shared" si="55"/>
        <v>55.543333333333337</v>
      </c>
    </row>
    <row r="885" spans="1:7">
      <c r="A885" s="2">
        <v>868</v>
      </c>
      <c r="B885" s="2">
        <v>5.8599999999999999E-2</v>
      </c>
      <c r="C885" s="2">
        <v>7.0716669999999997</v>
      </c>
      <c r="D885">
        <f t="shared" si="52"/>
        <v>0.70716669999999993</v>
      </c>
      <c r="E885">
        <f t="shared" si="53"/>
        <v>58.6</v>
      </c>
      <c r="F885">
        <f t="shared" si="54"/>
        <v>0.70716669999999993</v>
      </c>
      <c r="G885">
        <f t="shared" si="55"/>
        <v>55.126666666666665</v>
      </c>
    </row>
    <row r="886" spans="1:7">
      <c r="A886" s="2">
        <v>869</v>
      </c>
      <c r="B886" s="2">
        <v>5.8900000000000001E-2</v>
      </c>
      <c r="C886" s="2">
        <v>7.0796669999999997</v>
      </c>
      <c r="D886">
        <f t="shared" si="52"/>
        <v>0.70796669999999995</v>
      </c>
      <c r="E886">
        <f t="shared" si="53"/>
        <v>58.9</v>
      </c>
      <c r="F886">
        <f t="shared" si="54"/>
        <v>0.70796669999999995</v>
      </c>
      <c r="G886">
        <f t="shared" si="55"/>
        <v>54.699999999999996</v>
      </c>
    </row>
    <row r="887" spans="1:7">
      <c r="A887" s="2">
        <v>870</v>
      </c>
      <c r="B887" s="2">
        <v>5.9299999999999999E-2</v>
      </c>
      <c r="C887" s="2">
        <v>7.0880000000000001</v>
      </c>
      <c r="D887">
        <f t="shared" si="52"/>
        <v>0.70879999999999999</v>
      </c>
      <c r="E887">
        <f t="shared" si="53"/>
        <v>59.3</v>
      </c>
      <c r="F887">
        <f t="shared" si="54"/>
        <v>0.70879999999999999</v>
      </c>
      <c r="G887">
        <f t="shared" si="55"/>
        <v>54.239999999999995</v>
      </c>
    </row>
    <row r="888" spans="1:7">
      <c r="A888" s="2">
        <v>871</v>
      </c>
      <c r="B888" s="2">
        <v>5.96E-2</v>
      </c>
      <c r="C888" s="2">
        <v>7.0960000000000001</v>
      </c>
      <c r="D888">
        <f t="shared" si="52"/>
        <v>0.70960000000000001</v>
      </c>
      <c r="E888">
        <f t="shared" si="53"/>
        <v>59.6</v>
      </c>
      <c r="F888">
        <f t="shared" si="54"/>
        <v>0.70960000000000001</v>
      </c>
      <c r="G888">
        <f t="shared" si="55"/>
        <v>53.679999999999993</v>
      </c>
    </row>
    <row r="889" spans="1:7">
      <c r="A889" s="2">
        <v>872</v>
      </c>
      <c r="B889" s="2">
        <v>5.9499999999999997E-2</v>
      </c>
      <c r="C889" s="2">
        <v>7.1043329999999996</v>
      </c>
      <c r="D889">
        <f t="shared" si="52"/>
        <v>0.71043329999999993</v>
      </c>
      <c r="E889">
        <f t="shared" si="53"/>
        <v>59.5</v>
      </c>
      <c r="F889">
        <f t="shared" si="54"/>
        <v>0.71043329999999993</v>
      </c>
      <c r="G889">
        <f t="shared" si="55"/>
        <v>52.973333333333336</v>
      </c>
    </row>
    <row r="890" spans="1:7">
      <c r="A890" s="2">
        <v>873</v>
      </c>
      <c r="B890" s="2">
        <v>5.9900000000000002E-2</v>
      </c>
      <c r="C890" s="2">
        <v>7.1123329999999996</v>
      </c>
      <c r="D890">
        <f t="shared" si="52"/>
        <v>0.71123329999999996</v>
      </c>
      <c r="E890">
        <f t="shared" si="53"/>
        <v>59.9</v>
      </c>
      <c r="F890">
        <f t="shared" si="54"/>
        <v>0.71123329999999996</v>
      </c>
      <c r="G890">
        <f t="shared" si="55"/>
        <v>52.126666666666665</v>
      </c>
    </row>
    <row r="891" spans="1:7">
      <c r="A891" s="2">
        <v>874</v>
      </c>
      <c r="B891" s="2">
        <v>6.0100000000000001E-2</v>
      </c>
      <c r="C891" s="2">
        <v>7.1203329999999996</v>
      </c>
      <c r="D891">
        <f t="shared" si="52"/>
        <v>0.71203329999999998</v>
      </c>
      <c r="E891">
        <f t="shared" si="53"/>
        <v>60.1</v>
      </c>
      <c r="F891">
        <f t="shared" si="54"/>
        <v>0.71203329999999998</v>
      </c>
      <c r="G891">
        <f t="shared" si="55"/>
        <v>51.146666666666675</v>
      </c>
    </row>
    <row r="892" spans="1:7">
      <c r="A892" s="2">
        <v>875</v>
      </c>
      <c r="B892" s="2">
        <v>6.0400000000000002E-2</v>
      </c>
      <c r="C892" s="2">
        <v>7.1286670000000001</v>
      </c>
      <c r="D892">
        <f t="shared" si="52"/>
        <v>0.71286669999999996</v>
      </c>
      <c r="E892">
        <f t="shared" si="53"/>
        <v>60.400000000000006</v>
      </c>
      <c r="F892">
        <f t="shared" si="54"/>
        <v>0.71286669999999996</v>
      </c>
      <c r="G892">
        <f t="shared" si="55"/>
        <v>50.103333333333339</v>
      </c>
    </row>
    <row r="893" spans="1:7">
      <c r="A893" s="2">
        <v>876</v>
      </c>
      <c r="B893" s="2">
        <v>6.0499999999999998E-2</v>
      </c>
      <c r="C893" s="2">
        <v>7.1366670000000001</v>
      </c>
      <c r="D893">
        <f t="shared" si="52"/>
        <v>0.71366669999999999</v>
      </c>
      <c r="E893">
        <f t="shared" si="53"/>
        <v>60.5</v>
      </c>
      <c r="F893">
        <f t="shared" si="54"/>
        <v>0.71366669999999999</v>
      </c>
      <c r="G893">
        <f t="shared" si="55"/>
        <v>49.033333333333331</v>
      </c>
    </row>
    <row r="894" spans="1:7">
      <c r="A894" s="2">
        <v>877</v>
      </c>
      <c r="B894" s="2">
        <v>6.0299999999999999E-2</v>
      </c>
      <c r="C894" s="2">
        <v>7.1449999999999996</v>
      </c>
      <c r="D894">
        <f t="shared" si="52"/>
        <v>0.71449999999999991</v>
      </c>
      <c r="E894">
        <f t="shared" si="53"/>
        <v>60.3</v>
      </c>
      <c r="F894">
        <f t="shared" si="54"/>
        <v>0.71449999999999991</v>
      </c>
      <c r="G894">
        <f t="shared" si="55"/>
        <v>47.96</v>
      </c>
    </row>
    <row r="895" spans="1:7">
      <c r="A895" s="2">
        <v>878</v>
      </c>
      <c r="B895" s="2">
        <v>6.0299999999999999E-2</v>
      </c>
      <c r="C895" s="2">
        <v>7.1529999999999996</v>
      </c>
      <c r="D895">
        <f t="shared" si="52"/>
        <v>0.71529999999999994</v>
      </c>
      <c r="E895">
        <f t="shared" si="53"/>
        <v>60.3</v>
      </c>
      <c r="F895">
        <f t="shared" si="54"/>
        <v>0.71529999999999994</v>
      </c>
      <c r="G895">
        <f t="shared" si="55"/>
        <v>46.89</v>
      </c>
    </row>
    <row r="896" spans="1:7">
      <c r="A896" s="2">
        <v>879</v>
      </c>
      <c r="B896" s="2">
        <v>6.0299999999999999E-2</v>
      </c>
      <c r="C896" s="2">
        <v>7.1613340000000001</v>
      </c>
      <c r="D896">
        <f t="shared" si="52"/>
        <v>0.71613340000000003</v>
      </c>
      <c r="E896">
        <f t="shared" si="53"/>
        <v>60.3</v>
      </c>
      <c r="F896">
        <f t="shared" si="54"/>
        <v>0.71613340000000003</v>
      </c>
      <c r="G896">
        <f t="shared" si="55"/>
        <v>45.810000000000009</v>
      </c>
    </row>
    <row r="897" spans="1:7">
      <c r="A897" s="2">
        <v>880</v>
      </c>
      <c r="B897" s="2">
        <v>6.0400000000000002E-2</v>
      </c>
      <c r="C897" s="2">
        <v>7.169333</v>
      </c>
      <c r="D897">
        <f t="shared" si="52"/>
        <v>0.7169333</v>
      </c>
      <c r="E897">
        <f t="shared" si="53"/>
        <v>60.400000000000006</v>
      </c>
      <c r="F897">
        <f t="shared" si="54"/>
        <v>0.7169333</v>
      </c>
      <c r="G897">
        <f t="shared" si="55"/>
        <v>44.723333333333336</v>
      </c>
    </row>
    <row r="898" spans="1:7">
      <c r="A898" s="2">
        <v>881</v>
      </c>
      <c r="B898" s="2">
        <v>5.9700000000000003E-2</v>
      </c>
      <c r="C898" s="2">
        <v>7.1776669999999996</v>
      </c>
      <c r="D898">
        <f t="shared" si="52"/>
        <v>0.71776669999999998</v>
      </c>
      <c r="E898">
        <f t="shared" si="53"/>
        <v>59.7</v>
      </c>
      <c r="F898">
        <f t="shared" si="54"/>
        <v>0.71776669999999998</v>
      </c>
      <c r="G898">
        <f t="shared" si="55"/>
        <v>43.63333333333334</v>
      </c>
    </row>
    <row r="899" spans="1:7">
      <c r="A899" s="2">
        <v>882</v>
      </c>
      <c r="B899" s="2">
        <v>5.8400000000000001E-2</v>
      </c>
      <c r="C899" s="2">
        <v>7.1856669999999996</v>
      </c>
      <c r="D899">
        <f t="shared" si="52"/>
        <v>0.7185667</v>
      </c>
      <c r="E899">
        <f t="shared" si="53"/>
        <v>58.4</v>
      </c>
      <c r="F899">
        <f t="shared" si="54"/>
        <v>0.7185667</v>
      </c>
      <c r="G899">
        <f t="shared" si="55"/>
        <v>42.576666666666675</v>
      </c>
    </row>
    <row r="900" spans="1:7">
      <c r="A900" s="2">
        <v>883</v>
      </c>
      <c r="B900" s="2">
        <v>5.6800000000000003E-2</v>
      </c>
      <c r="C900" s="2">
        <v>7.1936660000000003</v>
      </c>
      <c r="D900">
        <f t="shared" si="52"/>
        <v>0.71936660000000008</v>
      </c>
      <c r="E900">
        <f t="shared" si="53"/>
        <v>56.800000000000004</v>
      </c>
      <c r="F900">
        <f t="shared" si="54"/>
        <v>0.71936660000000008</v>
      </c>
      <c r="G900">
        <f t="shared" si="55"/>
        <v>41.563333333333347</v>
      </c>
    </row>
    <row r="901" spans="1:7">
      <c r="A901" s="2">
        <v>884</v>
      </c>
      <c r="B901" s="2">
        <v>5.5500000000000001E-2</v>
      </c>
      <c r="C901" s="2">
        <v>7.202</v>
      </c>
      <c r="D901">
        <f t="shared" si="52"/>
        <v>0.72019999999999995</v>
      </c>
      <c r="E901">
        <f t="shared" si="53"/>
        <v>55.5</v>
      </c>
      <c r="F901">
        <f t="shared" si="54"/>
        <v>0.72019999999999995</v>
      </c>
      <c r="G901">
        <f t="shared" si="55"/>
        <v>40.616666666666674</v>
      </c>
    </row>
    <row r="902" spans="1:7">
      <c r="A902" s="2">
        <v>885</v>
      </c>
      <c r="B902" s="2">
        <v>5.4399999999999997E-2</v>
      </c>
      <c r="C902" s="2">
        <v>7.21</v>
      </c>
      <c r="D902">
        <f t="shared" si="52"/>
        <v>0.72099999999999997</v>
      </c>
      <c r="E902">
        <f t="shared" si="53"/>
        <v>54.4</v>
      </c>
      <c r="F902">
        <f t="shared" si="54"/>
        <v>0.72099999999999997</v>
      </c>
      <c r="G902">
        <f t="shared" si="55"/>
        <v>39.716666666666669</v>
      </c>
    </row>
    <row r="903" spans="1:7">
      <c r="A903" s="2">
        <v>886</v>
      </c>
      <c r="B903" s="2">
        <v>5.3699999999999998E-2</v>
      </c>
      <c r="C903" s="2">
        <v>7.2183330000000003</v>
      </c>
      <c r="D903">
        <f t="shared" si="52"/>
        <v>0.72183330000000001</v>
      </c>
      <c r="E903">
        <f t="shared" si="53"/>
        <v>53.699999999999996</v>
      </c>
      <c r="F903">
        <f t="shared" si="54"/>
        <v>0.72183330000000001</v>
      </c>
      <c r="G903">
        <f t="shared" si="55"/>
        <v>38.86333333333333</v>
      </c>
    </row>
    <row r="904" spans="1:7">
      <c r="A904" s="2">
        <v>887</v>
      </c>
      <c r="B904" s="2">
        <v>5.2699999999999997E-2</v>
      </c>
      <c r="C904" s="2">
        <v>7.2263330000000003</v>
      </c>
      <c r="D904">
        <f t="shared" si="52"/>
        <v>0.72263330000000003</v>
      </c>
      <c r="E904">
        <f t="shared" si="53"/>
        <v>52.699999999999996</v>
      </c>
      <c r="F904">
        <f t="shared" si="54"/>
        <v>0.72263330000000003</v>
      </c>
      <c r="G904">
        <f t="shared" si="55"/>
        <v>38.043333333333329</v>
      </c>
    </row>
    <row r="905" spans="1:7">
      <c r="A905" s="2">
        <v>888</v>
      </c>
      <c r="B905" s="2">
        <v>5.1999999999999998E-2</v>
      </c>
      <c r="C905" s="2">
        <v>7.234667</v>
      </c>
      <c r="D905">
        <f t="shared" si="52"/>
        <v>0.72346670000000002</v>
      </c>
      <c r="E905">
        <f t="shared" si="53"/>
        <v>52</v>
      </c>
      <c r="F905">
        <f t="shared" si="54"/>
        <v>0.72346670000000002</v>
      </c>
      <c r="G905">
        <f t="shared" si="55"/>
        <v>37.243333333333325</v>
      </c>
    </row>
    <row r="906" spans="1:7">
      <c r="A906" s="2">
        <v>889</v>
      </c>
      <c r="B906" s="2">
        <v>5.16E-2</v>
      </c>
      <c r="C906" s="2">
        <v>7.2436670000000003</v>
      </c>
      <c r="D906">
        <f t="shared" si="52"/>
        <v>0.72436670000000003</v>
      </c>
      <c r="E906">
        <f t="shared" si="53"/>
        <v>51.6</v>
      </c>
      <c r="F906">
        <f t="shared" si="54"/>
        <v>0.72436670000000003</v>
      </c>
      <c r="G906">
        <f t="shared" si="55"/>
        <v>36.463333333333331</v>
      </c>
    </row>
    <row r="907" spans="1:7">
      <c r="A907" s="2">
        <v>890</v>
      </c>
      <c r="B907" s="2">
        <v>5.0700000000000002E-2</v>
      </c>
      <c r="C907" s="2">
        <v>7.2516670000000003</v>
      </c>
      <c r="D907">
        <f t="shared" si="52"/>
        <v>0.72516670000000005</v>
      </c>
      <c r="E907">
        <f t="shared" si="53"/>
        <v>50.7</v>
      </c>
      <c r="F907">
        <f t="shared" si="54"/>
        <v>0.72516670000000005</v>
      </c>
      <c r="G907">
        <f t="shared" si="55"/>
        <v>35.703333333333333</v>
      </c>
    </row>
    <row r="908" spans="1:7">
      <c r="A908" s="2">
        <v>891</v>
      </c>
      <c r="B908" s="2">
        <v>4.9599999999999998E-2</v>
      </c>
      <c r="C908" s="2">
        <v>7.26</v>
      </c>
      <c r="D908">
        <f t="shared" si="52"/>
        <v>0.72599999999999998</v>
      </c>
      <c r="E908">
        <f t="shared" si="53"/>
        <v>49.6</v>
      </c>
      <c r="F908">
        <f t="shared" si="54"/>
        <v>0.72599999999999998</v>
      </c>
      <c r="G908">
        <f t="shared" si="55"/>
        <v>34.980000000000004</v>
      </c>
    </row>
    <row r="909" spans="1:7">
      <c r="A909" s="2">
        <v>892</v>
      </c>
      <c r="B909" s="2">
        <v>4.8599999999999997E-2</v>
      </c>
      <c r="C909" s="2">
        <v>7.2679999999999998</v>
      </c>
      <c r="D909">
        <f t="shared" si="52"/>
        <v>0.7268</v>
      </c>
      <c r="E909">
        <f t="shared" si="53"/>
        <v>48.599999999999994</v>
      </c>
      <c r="F909">
        <f t="shared" si="54"/>
        <v>0.7268</v>
      </c>
      <c r="G909">
        <f t="shared" si="55"/>
        <v>34.29666666666666</v>
      </c>
    </row>
    <row r="910" spans="1:7">
      <c r="A910" s="2">
        <v>893</v>
      </c>
      <c r="B910" s="2">
        <v>4.7399999999999998E-2</v>
      </c>
      <c r="C910" s="2">
        <v>7.2763330000000002</v>
      </c>
      <c r="D910">
        <f t="shared" si="52"/>
        <v>0.72763330000000004</v>
      </c>
      <c r="E910">
        <f t="shared" si="53"/>
        <v>47.4</v>
      </c>
      <c r="F910">
        <f t="shared" si="54"/>
        <v>0.72763330000000004</v>
      </c>
      <c r="G910">
        <f t="shared" si="55"/>
        <v>33.63666666666667</v>
      </c>
    </row>
    <row r="911" spans="1:7">
      <c r="A911" s="2">
        <v>894</v>
      </c>
      <c r="B911" s="2">
        <v>4.6199999999999998E-2</v>
      </c>
      <c r="C911" s="2">
        <v>7.2843330000000002</v>
      </c>
      <c r="D911">
        <f t="shared" si="52"/>
        <v>0.72843330000000006</v>
      </c>
      <c r="E911">
        <f t="shared" si="53"/>
        <v>46.199999999999996</v>
      </c>
      <c r="F911">
        <f t="shared" si="54"/>
        <v>0.72843330000000006</v>
      </c>
      <c r="G911">
        <f t="shared" si="55"/>
        <v>33.023333333333333</v>
      </c>
    </row>
    <row r="912" spans="1:7">
      <c r="A912" s="2">
        <v>895</v>
      </c>
      <c r="B912" s="2">
        <v>4.6199999999999998E-2</v>
      </c>
      <c r="C912" s="2">
        <v>7.2923330000000002</v>
      </c>
      <c r="D912">
        <f t="shared" si="52"/>
        <v>0.72923329999999997</v>
      </c>
      <c r="E912">
        <f t="shared" si="53"/>
        <v>46.199999999999996</v>
      </c>
      <c r="F912">
        <f t="shared" si="54"/>
        <v>0.72923329999999997</v>
      </c>
      <c r="G912">
        <f t="shared" si="55"/>
        <v>32.456666666666671</v>
      </c>
    </row>
    <row r="913" spans="1:7">
      <c r="A913" s="2">
        <v>896</v>
      </c>
      <c r="B913" s="2">
        <v>4.6199999999999998E-2</v>
      </c>
      <c r="C913" s="2">
        <v>7.3006669999999998</v>
      </c>
      <c r="D913">
        <f t="shared" si="52"/>
        <v>0.73006669999999996</v>
      </c>
      <c r="E913">
        <f t="shared" si="53"/>
        <v>46.199999999999996</v>
      </c>
      <c r="F913">
        <f t="shared" si="54"/>
        <v>0.73006669999999996</v>
      </c>
      <c r="G913">
        <f t="shared" si="55"/>
        <v>31.89</v>
      </c>
    </row>
    <row r="914" spans="1:7">
      <c r="A914" s="2">
        <v>897</v>
      </c>
      <c r="B914" s="2">
        <v>4.5999999999999999E-2</v>
      </c>
      <c r="C914" s="2">
        <v>7.3086669999999998</v>
      </c>
      <c r="D914">
        <f t="shared" ref="D914:D977" si="56">C914/$C$5</f>
        <v>0.73086669999999998</v>
      </c>
      <c r="E914">
        <f t="shared" ref="E914:E977" si="57">B914*1000</f>
        <v>46</v>
      </c>
      <c r="F914">
        <f t="shared" ref="F914:F977" si="58">D914</f>
        <v>0.73086669999999998</v>
      </c>
      <c r="G914">
        <f t="shared" ref="G914:G977" si="59">AVERAGE(E914:E943)</f>
        <v>31.32</v>
      </c>
    </row>
    <row r="915" spans="1:7">
      <c r="A915" s="2">
        <v>898</v>
      </c>
      <c r="B915" s="2">
        <v>4.58E-2</v>
      </c>
      <c r="C915" s="2">
        <v>7.3170000000000002</v>
      </c>
      <c r="D915">
        <f t="shared" si="56"/>
        <v>0.73170000000000002</v>
      </c>
      <c r="E915">
        <f t="shared" si="57"/>
        <v>45.8</v>
      </c>
      <c r="F915">
        <f t="shared" si="58"/>
        <v>0.73170000000000002</v>
      </c>
      <c r="G915">
        <f t="shared" si="59"/>
        <v>30.75</v>
      </c>
    </row>
    <row r="916" spans="1:7">
      <c r="A916" s="2">
        <v>899</v>
      </c>
      <c r="B916" s="2">
        <v>4.5100000000000001E-2</v>
      </c>
      <c r="C916" s="2">
        <v>7.3250000000000002</v>
      </c>
      <c r="D916">
        <f t="shared" si="56"/>
        <v>0.73250000000000004</v>
      </c>
      <c r="E916">
        <f t="shared" si="57"/>
        <v>45.1</v>
      </c>
      <c r="F916">
        <f t="shared" si="58"/>
        <v>0.73250000000000004</v>
      </c>
      <c r="G916">
        <f t="shared" si="59"/>
        <v>30.186666666666667</v>
      </c>
    </row>
    <row r="917" spans="1:7">
      <c r="A917" s="2">
        <v>900</v>
      </c>
      <c r="B917" s="2">
        <v>4.2500000000000003E-2</v>
      </c>
      <c r="C917" s="2">
        <v>7.3333329999999997</v>
      </c>
      <c r="D917">
        <f t="shared" si="56"/>
        <v>0.73333329999999997</v>
      </c>
      <c r="E917">
        <f t="shared" si="57"/>
        <v>42.5</v>
      </c>
      <c r="F917">
        <f t="shared" si="58"/>
        <v>0.73333329999999997</v>
      </c>
      <c r="G917">
        <f t="shared" si="59"/>
        <v>29.653333333333332</v>
      </c>
    </row>
    <row r="918" spans="1:7">
      <c r="A918" s="2">
        <v>901</v>
      </c>
      <c r="B918" s="2">
        <v>3.8399999999999997E-2</v>
      </c>
      <c r="C918" s="2">
        <v>7.3413329999999997</v>
      </c>
      <c r="D918">
        <f t="shared" si="56"/>
        <v>0.73413329999999999</v>
      </c>
      <c r="E918">
        <f t="shared" si="57"/>
        <v>38.4</v>
      </c>
      <c r="F918">
        <f t="shared" si="58"/>
        <v>0.73413329999999999</v>
      </c>
      <c r="G918">
        <f t="shared" si="59"/>
        <v>29.206666666666667</v>
      </c>
    </row>
    <row r="919" spans="1:7">
      <c r="A919" s="2">
        <v>902</v>
      </c>
      <c r="B919" s="2">
        <v>3.4099999999999998E-2</v>
      </c>
      <c r="C919" s="2">
        <v>7.3496670000000002</v>
      </c>
      <c r="D919">
        <f t="shared" si="56"/>
        <v>0.73496669999999997</v>
      </c>
      <c r="E919">
        <f t="shared" si="57"/>
        <v>34.1</v>
      </c>
      <c r="F919">
        <f t="shared" si="58"/>
        <v>0.73496669999999997</v>
      </c>
      <c r="G919">
        <f t="shared" si="59"/>
        <v>28.900000000000002</v>
      </c>
    </row>
    <row r="920" spans="1:7">
      <c r="A920" s="2">
        <v>903</v>
      </c>
      <c r="B920" s="2">
        <v>3.0499999999999999E-2</v>
      </c>
      <c r="C920" s="2">
        <v>7.357666</v>
      </c>
      <c r="D920">
        <f t="shared" si="56"/>
        <v>0.73576660000000005</v>
      </c>
      <c r="E920">
        <f t="shared" si="57"/>
        <v>30.5</v>
      </c>
      <c r="F920">
        <f t="shared" si="58"/>
        <v>0.73576660000000005</v>
      </c>
      <c r="G920">
        <f t="shared" si="59"/>
        <v>28.740000000000002</v>
      </c>
    </row>
    <row r="921" spans="1:7">
      <c r="A921" s="2">
        <v>904</v>
      </c>
      <c r="B921" s="2">
        <v>2.8799999999999999E-2</v>
      </c>
      <c r="C921" s="2">
        <v>7.3656670000000002</v>
      </c>
      <c r="D921">
        <f t="shared" si="56"/>
        <v>0.73656670000000002</v>
      </c>
      <c r="E921">
        <f t="shared" si="57"/>
        <v>28.8</v>
      </c>
      <c r="F921">
        <f t="shared" si="58"/>
        <v>0.73656670000000002</v>
      </c>
      <c r="G921">
        <f t="shared" si="59"/>
        <v>28.706666666666671</v>
      </c>
    </row>
    <row r="922" spans="1:7">
      <c r="A922" s="2">
        <v>905</v>
      </c>
      <c r="B922" s="2">
        <v>2.8299999999999999E-2</v>
      </c>
      <c r="C922" s="2">
        <v>7.3739999999999997</v>
      </c>
      <c r="D922">
        <f t="shared" si="56"/>
        <v>0.73739999999999994</v>
      </c>
      <c r="E922">
        <f t="shared" si="57"/>
        <v>28.299999999999997</v>
      </c>
      <c r="F922">
        <f t="shared" si="58"/>
        <v>0.73739999999999994</v>
      </c>
      <c r="G922">
        <f t="shared" si="59"/>
        <v>28.733333333333341</v>
      </c>
    </row>
    <row r="923" spans="1:7">
      <c r="A923" s="2">
        <v>906</v>
      </c>
      <c r="B923" s="2">
        <v>2.8299999999999999E-2</v>
      </c>
      <c r="C923" s="2">
        <v>7.3819999999999997</v>
      </c>
      <c r="D923">
        <f t="shared" si="56"/>
        <v>0.73819999999999997</v>
      </c>
      <c r="E923">
        <f t="shared" si="57"/>
        <v>28.299999999999997</v>
      </c>
      <c r="F923">
        <f t="shared" si="58"/>
        <v>0.73819999999999997</v>
      </c>
      <c r="G923">
        <f t="shared" si="59"/>
        <v>28.780000000000012</v>
      </c>
    </row>
    <row r="924" spans="1:7">
      <c r="A924" s="2">
        <v>907</v>
      </c>
      <c r="B924" s="2">
        <v>2.8199999999999999E-2</v>
      </c>
      <c r="C924" s="2">
        <v>7.390333</v>
      </c>
      <c r="D924">
        <f t="shared" si="56"/>
        <v>0.7390333</v>
      </c>
      <c r="E924">
        <f t="shared" si="57"/>
        <v>28.2</v>
      </c>
      <c r="F924">
        <f t="shared" si="58"/>
        <v>0.7390333</v>
      </c>
      <c r="G924">
        <f t="shared" si="59"/>
        <v>28.833333333333339</v>
      </c>
    </row>
    <row r="925" spans="1:7">
      <c r="A925" s="2">
        <v>908</v>
      </c>
      <c r="B925" s="2">
        <v>2.7900000000000001E-2</v>
      </c>
      <c r="C925" s="2">
        <v>7.3983340000000002</v>
      </c>
      <c r="D925">
        <f t="shared" si="56"/>
        <v>0.73983339999999997</v>
      </c>
      <c r="E925">
        <f t="shared" si="57"/>
        <v>27.900000000000002</v>
      </c>
      <c r="F925">
        <f t="shared" si="58"/>
        <v>0.73983339999999997</v>
      </c>
      <c r="G925">
        <f t="shared" si="59"/>
        <v>28.893333333333338</v>
      </c>
    </row>
    <row r="926" spans="1:7">
      <c r="A926" s="2">
        <v>909</v>
      </c>
      <c r="B926" s="2">
        <v>2.7699999999999999E-2</v>
      </c>
      <c r="C926" s="2">
        <v>7.4063330000000001</v>
      </c>
      <c r="D926">
        <f t="shared" si="56"/>
        <v>0.74063330000000005</v>
      </c>
      <c r="E926">
        <f t="shared" si="57"/>
        <v>27.7</v>
      </c>
      <c r="F926">
        <f t="shared" si="58"/>
        <v>0.74063330000000005</v>
      </c>
      <c r="G926">
        <f t="shared" si="59"/>
        <v>28.970000000000006</v>
      </c>
    </row>
    <row r="927" spans="1:7">
      <c r="A927" s="2">
        <v>910</v>
      </c>
      <c r="B927" s="2">
        <v>2.7699999999999999E-2</v>
      </c>
      <c r="C927" s="2">
        <v>7.4146669999999997</v>
      </c>
      <c r="D927">
        <f t="shared" si="56"/>
        <v>0.74146669999999992</v>
      </c>
      <c r="E927">
        <f t="shared" si="57"/>
        <v>27.7</v>
      </c>
      <c r="F927">
        <f t="shared" si="58"/>
        <v>0.74146669999999992</v>
      </c>
      <c r="G927">
        <f t="shared" si="59"/>
        <v>29.06333333333334</v>
      </c>
    </row>
    <row r="928" spans="1:7">
      <c r="A928" s="2">
        <v>911</v>
      </c>
      <c r="B928" s="2">
        <v>2.8000000000000001E-2</v>
      </c>
      <c r="C928" s="2">
        <v>7.4226669999999997</v>
      </c>
      <c r="D928">
        <f t="shared" si="56"/>
        <v>0.74226669999999995</v>
      </c>
      <c r="E928">
        <f t="shared" si="57"/>
        <v>28</v>
      </c>
      <c r="F928">
        <f t="shared" si="58"/>
        <v>0.74226669999999995</v>
      </c>
      <c r="G928">
        <f t="shared" si="59"/>
        <v>29.156666666666673</v>
      </c>
    </row>
    <row r="929" spans="1:7">
      <c r="A929" s="2">
        <v>912</v>
      </c>
      <c r="B929" s="2">
        <v>2.8000000000000001E-2</v>
      </c>
      <c r="C929" s="2">
        <v>7.431</v>
      </c>
      <c r="D929">
        <f t="shared" si="56"/>
        <v>0.74309999999999998</v>
      </c>
      <c r="E929">
        <f t="shared" si="57"/>
        <v>28</v>
      </c>
      <c r="F929">
        <f t="shared" si="58"/>
        <v>0.74309999999999998</v>
      </c>
      <c r="G929">
        <f t="shared" si="59"/>
        <v>29.236666666666668</v>
      </c>
    </row>
    <row r="930" spans="1:7">
      <c r="A930" s="2">
        <v>913</v>
      </c>
      <c r="B930" s="2">
        <v>2.8400000000000002E-2</v>
      </c>
      <c r="C930" s="2">
        <v>7.4390000000000001</v>
      </c>
      <c r="D930">
        <f t="shared" si="56"/>
        <v>0.74390000000000001</v>
      </c>
      <c r="E930">
        <f t="shared" si="57"/>
        <v>28.400000000000002</v>
      </c>
      <c r="F930">
        <f t="shared" si="58"/>
        <v>0.74390000000000001</v>
      </c>
      <c r="G930">
        <f t="shared" si="59"/>
        <v>29.313333333333333</v>
      </c>
    </row>
    <row r="931" spans="1:7">
      <c r="A931" s="2">
        <v>914</v>
      </c>
      <c r="B931" s="2">
        <v>2.8500000000000001E-2</v>
      </c>
      <c r="C931" s="2">
        <v>7.4473330000000004</v>
      </c>
      <c r="D931">
        <f t="shared" si="56"/>
        <v>0.74473330000000004</v>
      </c>
      <c r="E931">
        <f t="shared" si="57"/>
        <v>28.5</v>
      </c>
      <c r="F931">
        <f t="shared" si="58"/>
        <v>0.74473330000000004</v>
      </c>
      <c r="G931">
        <f t="shared" si="59"/>
        <v>29.38</v>
      </c>
    </row>
    <row r="932" spans="1:7">
      <c r="A932" s="2">
        <v>915</v>
      </c>
      <c r="B932" s="2">
        <v>2.8799999999999999E-2</v>
      </c>
      <c r="C932" s="2">
        <v>7.4553330000000004</v>
      </c>
      <c r="D932">
        <f t="shared" si="56"/>
        <v>0.74553330000000007</v>
      </c>
      <c r="E932">
        <f t="shared" si="57"/>
        <v>28.8</v>
      </c>
      <c r="F932">
        <f t="shared" si="58"/>
        <v>0.74553330000000007</v>
      </c>
      <c r="G932">
        <f t="shared" si="59"/>
        <v>29.443333333333332</v>
      </c>
    </row>
    <row r="933" spans="1:7">
      <c r="A933" s="2">
        <v>916</v>
      </c>
      <c r="B933" s="2">
        <v>2.9100000000000001E-2</v>
      </c>
      <c r="C933" s="2">
        <v>7.4636659999999999</v>
      </c>
      <c r="D933">
        <f t="shared" si="56"/>
        <v>0.74636659999999999</v>
      </c>
      <c r="E933">
        <f t="shared" si="57"/>
        <v>29.1</v>
      </c>
      <c r="F933">
        <f t="shared" si="58"/>
        <v>0.74636659999999999</v>
      </c>
      <c r="G933">
        <f t="shared" si="59"/>
        <v>29.503333333333334</v>
      </c>
    </row>
    <row r="934" spans="1:7">
      <c r="A934" s="2">
        <v>917</v>
      </c>
      <c r="B934" s="2">
        <v>2.87E-2</v>
      </c>
      <c r="C934" s="2">
        <v>7.4716670000000001</v>
      </c>
      <c r="D934">
        <f t="shared" si="56"/>
        <v>0.74716669999999996</v>
      </c>
      <c r="E934">
        <f t="shared" si="57"/>
        <v>28.7</v>
      </c>
      <c r="F934">
        <f t="shared" si="58"/>
        <v>0.74716669999999996</v>
      </c>
      <c r="G934">
        <f t="shared" si="59"/>
        <v>29.546666666666667</v>
      </c>
    </row>
    <row r="935" spans="1:7">
      <c r="A935" s="2">
        <v>918</v>
      </c>
      <c r="B935" s="2">
        <v>2.86E-2</v>
      </c>
      <c r="C935" s="2">
        <v>7.4796670000000001</v>
      </c>
      <c r="D935">
        <f t="shared" si="56"/>
        <v>0.74796669999999998</v>
      </c>
      <c r="E935">
        <f t="shared" si="57"/>
        <v>28.6</v>
      </c>
      <c r="F935">
        <f t="shared" si="58"/>
        <v>0.74796669999999998</v>
      </c>
      <c r="G935">
        <f t="shared" si="59"/>
        <v>29.616666666666664</v>
      </c>
    </row>
    <row r="936" spans="1:7">
      <c r="A936" s="2">
        <v>919</v>
      </c>
      <c r="B936" s="2">
        <v>2.8799999999999999E-2</v>
      </c>
      <c r="C936" s="2">
        <v>7.4880000000000004</v>
      </c>
      <c r="D936">
        <f t="shared" si="56"/>
        <v>0.74880000000000002</v>
      </c>
      <c r="E936">
        <f t="shared" si="57"/>
        <v>28.8</v>
      </c>
      <c r="F936">
        <f t="shared" si="58"/>
        <v>0.74880000000000002</v>
      </c>
      <c r="G936">
        <f t="shared" si="59"/>
        <v>29.70666666666666</v>
      </c>
    </row>
    <row r="937" spans="1:7">
      <c r="A937" s="2">
        <v>920</v>
      </c>
      <c r="B937" s="2">
        <v>2.9000000000000001E-2</v>
      </c>
      <c r="C937" s="2">
        <v>7.4960000000000004</v>
      </c>
      <c r="D937">
        <f t="shared" si="56"/>
        <v>0.74960000000000004</v>
      </c>
      <c r="E937">
        <f t="shared" si="57"/>
        <v>29</v>
      </c>
      <c r="F937">
        <f t="shared" si="58"/>
        <v>0.74960000000000004</v>
      </c>
      <c r="G937">
        <f t="shared" si="59"/>
        <v>29.806666666666661</v>
      </c>
    </row>
    <row r="938" spans="1:7">
      <c r="A938" s="2">
        <v>921</v>
      </c>
      <c r="B938" s="2">
        <v>2.9100000000000001E-2</v>
      </c>
      <c r="C938" s="2">
        <v>7.5043329999999999</v>
      </c>
      <c r="D938">
        <f t="shared" si="56"/>
        <v>0.75043329999999997</v>
      </c>
      <c r="E938">
        <f t="shared" si="57"/>
        <v>29.1</v>
      </c>
      <c r="F938">
        <f t="shared" si="58"/>
        <v>0.75043329999999997</v>
      </c>
      <c r="G938">
        <f t="shared" si="59"/>
        <v>29.879999999999995</v>
      </c>
    </row>
    <row r="939" spans="1:7">
      <c r="A939" s="2">
        <v>922</v>
      </c>
      <c r="B939" s="2">
        <v>2.8799999999999999E-2</v>
      </c>
      <c r="C939" s="2">
        <v>7.5123329999999999</v>
      </c>
      <c r="D939">
        <f t="shared" si="56"/>
        <v>0.75123329999999999</v>
      </c>
      <c r="E939">
        <f t="shared" si="57"/>
        <v>28.8</v>
      </c>
      <c r="F939">
        <f t="shared" si="58"/>
        <v>0.75123329999999999</v>
      </c>
      <c r="G939">
        <f t="shared" si="59"/>
        <v>29.939999999999994</v>
      </c>
    </row>
    <row r="940" spans="1:7">
      <c r="A940" s="2">
        <v>923</v>
      </c>
      <c r="B940" s="2">
        <v>2.9000000000000001E-2</v>
      </c>
      <c r="C940" s="2">
        <v>7.5206670000000004</v>
      </c>
      <c r="D940">
        <f t="shared" si="56"/>
        <v>0.75206670000000009</v>
      </c>
      <c r="E940">
        <f t="shared" si="57"/>
        <v>29</v>
      </c>
      <c r="F940">
        <f t="shared" si="58"/>
        <v>0.75206670000000009</v>
      </c>
      <c r="G940">
        <f t="shared" si="59"/>
        <v>30.019999999999992</v>
      </c>
    </row>
    <row r="941" spans="1:7">
      <c r="A941" s="2">
        <v>924</v>
      </c>
      <c r="B941" s="2">
        <v>2.92E-2</v>
      </c>
      <c r="C941" s="2">
        <v>7.5286660000000003</v>
      </c>
      <c r="D941">
        <f t="shared" si="56"/>
        <v>0.75286660000000005</v>
      </c>
      <c r="E941">
        <f t="shared" si="57"/>
        <v>29.2</v>
      </c>
      <c r="F941">
        <f t="shared" si="58"/>
        <v>0.75286660000000005</v>
      </c>
      <c r="G941">
        <f t="shared" si="59"/>
        <v>30.109999999999996</v>
      </c>
    </row>
    <row r="942" spans="1:7">
      <c r="A942" s="2">
        <v>925</v>
      </c>
      <c r="B942" s="2">
        <v>2.92E-2</v>
      </c>
      <c r="C942" s="2">
        <v>7.5369999999999999</v>
      </c>
      <c r="D942">
        <f t="shared" si="56"/>
        <v>0.75370000000000004</v>
      </c>
      <c r="E942">
        <f t="shared" si="57"/>
        <v>29.2</v>
      </c>
      <c r="F942">
        <f t="shared" si="58"/>
        <v>0.75370000000000004</v>
      </c>
      <c r="G942">
        <f t="shared" si="59"/>
        <v>30.18666666666666</v>
      </c>
    </row>
    <row r="943" spans="1:7">
      <c r="A943" s="2">
        <v>926</v>
      </c>
      <c r="B943" s="2">
        <v>2.9100000000000001E-2</v>
      </c>
      <c r="C943" s="2">
        <v>7.5449999999999999</v>
      </c>
      <c r="D943">
        <f t="shared" si="56"/>
        <v>0.75449999999999995</v>
      </c>
      <c r="E943">
        <f t="shared" si="57"/>
        <v>29.1</v>
      </c>
      <c r="F943">
        <f t="shared" si="58"/>
        <v>0.75449999999999995</v>
      </c>
      <c r="G943">
        <f t="shared" si="59"/>
        <v>30.243333333333329</v>
      </c>
    </row>
    <row r="944" spans="1:7">
      <c r="A944" s="2">
        <v>927</v>
      </c>
      <c r="B944" s="2">
        <v>2.8899999999999999E-2</v>
      </c>
      <c r="C944" s="2">
        <v>7.5529999999999999</v>
      </c>
      <c r="D944">
        <f t="shared" si="56"/>
        <v>0.75529999999999997</v>
      </c>
      <c r="E944">
        <f t="shared" si="57"/>
        <v>28.9</v>
      </c>
      <c r="F944">
        <f t="shared" si="58"/>
        <v>0.75529999999999997</v>
      </c>
      <c r="G944">
        <f t="shared" si="59"/>
        <v>30.313333333333333</v>
      </c>
    </row>
    <row r="945" spans="1:7">
      <c r="A945" s="2">
        <v>928</v>
      </c>
      <c r="B945" s="2">
        <v>2.8899999999999999E-2</v>
      </c>
      <c r="C945" s="2">
        <v>7.5613330000000003</v>
      </c>
      <c r="D945">
        <f t="shared" si="56"/>
        <v>0.75613330000000001</v>
      </c>
      <c r="E945">
        <f t="shared" si="57"/>
        <v>28.9</v>
      </c>
      <c r="F945">
        <f t="shared" si="58"/>
        <v>0.75613330000000001</v>
      </c>
      <c r="G945">
        <f t="shared" si="59"/>
        <v>30.406666666666663</v>
      </c>
    </row>
    <row r="946" spans="1:7">
      <c r="A946" s="2">
        <v>929</v>
      </c>
      <c r="B946" s="2">
        <v>2.9100000000000001E-2</v>
      </c>
      <c r="C946" s="2">
        <v>7.5693339999999996</v>
      </c>
      <c r="D946">
        <f t="shared" si="56"/>
        <v>0.75693339999999998</v>
      </c>
      <c r="E946">
        <f t="shared" si="57"/>
        <v>29.1</v>
      </c>
      <c r="F946">
        <f t="shared" si="58"/>
        <v>0.75693339999999998</v>
      </c>
      <c r="G946">
        <f t="shared" si="59"/>
        <v>30.50333333333333</v>
      </c>
    </row>
    <row r="947" spans="1:7">
      <c r="A947" s="2">
        <v>930</v>
      </c>
      <c r="B947" s="2">
        <v>2.9100000000000001E-2</v>
      </c>
      <c r="C947" s="2">
        <v>7.5776669999999999</v>
      </c>
      <c r="D947">
        <f t="shared" si="56"/>
        <v>0.75776670000000002</v>
      </c>
      <c r="E947">
        <f t="shared" si="57"/>
        <v>29.1</v>
      </c>
      <c r="F947">
        <f t="shared" si="58"/>
        <v>0.75776670000000002</v>
      </c>
      <c r="G947">
        <f t="shared" si="59"/>
        <v>30.59</v>
      </c>
    </row>
    <row r="948" spans="1:7">
      <c r="A948" s="2">
        <v>931</v>
      </c>
      <c r="B948" s="2">
        <v>2.92E-2</v>
      </c>
      <c r="C948" s="2">
        <v>7.5856669999999999</v>
      </c>
      <c r="D948">
        <f t="shared" si="56"/>
        <v>0.75856670000000004</v>
      </c>
      <c r="E948">
        <f t="shared" si="57"/>
        <v>29.2</v>
      </c>
      <c r="F948">
        <f t="shared" si="58"/>
        <v>0.75856670000000004</v>
      </c>
      <c r="G948">
        <f t="shared" si="59"/>
        <v>30.676666666666669</v>
      </c>
    </row>
    <row r="949" spans="1:7">
      <c r="A949" s="2">
        <v>932</v>
      </c>
      <c r="B949" s="2">
        <v>2.93E-2</v>
      </c>
      <c r="C949" s="2">
        <v>7.5936669999999999</v>
      </c>
      <c r="D949">
        <f t="shared" si="56"/>
        <v>0.75936669999999995</v>
      </c>
      <c r="E949">
        <f t="shared" si="57"/>
        <v>29.3</v>
      </c>
      <c r="F949">
        <f t="shared" si="58"/>
        <v>0.75936669999999995</v>
      </c>
      <c r="G949">
        <f t="shared" si="59"/>
        <v>30.766666666666669</v>
      </c>
    </row>
    <row r="950" spans="1:7">
      <c r="A950" s="2">
        <v>933</v>
      </c>
      <c r="B950" s="2">
        <v>2.9499999999999998E-2</v>
      </c>
      <c r="C950" s="2">
        <v>7.6020000000000003</v>
      </c>
      <c r="D950">
        <f t="shared" si="56"/>
        <v>0.76019999999999999</v>
      </c>
      <c r="E950">
        <f t="shared" si="57"/>
        <v>29.5</v>
      </c>
      <c r="F950">
        <f t="shared" si="58"/>
        <v>0.76019999999999999</v>
      </c>
      <c r="G950">
        <f t="shared" si="59"/>
        <v>30.866666666666671</v>
      </c>
    </row>
    <row r="951" spans="1:7">
      <c r="A951" s="2">
        <v>934</v>
      </c>
      <c r="B951" s="2">
        <v>2.9600000000000001E-2</v>
      </c>
      <c r="C951" s="2">
        <v>7.61</v>
      </c>
      <c r="D951">
        <f t="shared" si="56"/>
        <v>0.76100000000000001</v>
      </c>
      <c r="E951">
        <f t="shared" si="57"/>
        <v>29.6</v>
      </c>
      <c r="F951">
        <f t="shared" si="58"/>
        <v>0.76100000000000001</v>
      </c>
      <c r="G951">
        <f t="shared" si="59"/>
        <v>30.956666666666671</v>
      </c>
    </row>
    <row r="952" spans="1:7">
      <c r="A952" s="2">
        <v>935</v>
      </c>
      <c r="B952" s="2">
        <v>2.9700000000000001E-2</v>
      </c>
      <c r="C952" s="2">
        <v>7.6183329999999998</v>
      </c>
      <c r="D952">
        <f t="shared" si="56"/>
        <v>0.76183329999999994</v>
      </c>
      <c r="E952">
        <f t="shared" si="57"/>
        <v>29.7</v>
      </c>
      <c r="F952">
        <f t="shared" si="58"/>
        <v>0.76183329999999994</v>
      </c>
      <c r="G952">
        <f t="shared" si="59"/>
        <v>31.04000000000001</v>
      </c>
    </row>
    <row r="953" spans="1:7">
      <c r="A953" s="2">
        <v>936</v>
      </c>
      <c r="B953" s="2">
        <v>2.9899999999999999E-2</v>
      </c>
      <c r="C953" s="2">
        <v>7.6263329999999998</v>
      </c>
      <c r="D953">
        <f t="shared" si="56"/>
        <v>0.76263329999999996</v>
      </c>
      <c r="E953">
        <f t="shared" si="57"/>
        <v>29.9</v>
      </c>
      <c r="F953">
        <f t="shared" si="58"/>
        <v>0.76263329999999996</v>
      </c>
      <c r="G953">
        <f t="shared" si="59"/>
        <v>31.130000000000006</v>
      </c>
    </row>
    <row r="954" spans="1:7">
      <c r="A954" s="2">
        <v>937</v>
      </c>
      <c r="B954" s="2">
        <v>0.03</v>
      </c>
      <c r="C954" s="2">
        <v>7.6346660000000002</v>
      </c>
      <c r="D954">
        <f t="shared" si="56"/>
        <v>0.7634666</v>
      </c>
      <c r="E954">
        <f t="shared" si="57"/>
        <v>30</v>
      </c>
      <c r="F954">
        <f t="shared" si="58"/>
        <v>0.7634666</v>
      </c>
      <c r="G954">
        <f t="shared" si="59"/>
        <v>31.220000000000006</v>
      </c>
    </row>
    <row r="955" spans="1:7">
      <c r="A955" s="2">
        <v>938</v>
      </c>
      <c r="B955" s="2">
        <v>3.0200000000000001E-2</v>
      </c>
      <c r="C955" s="2">
        <v>7.6426670000000003</v>
      </c>
      <c r="D955">
        <f t="shared" si="56"/>
        <v>0.76426670000000008</v>
      </c>
      <c r="E955">
        <f t="shared" si="57"/>
        <v>30.200000000000003</v>
      </c>
      <c r="F955">
        <f t="shared" si="58"/>
        <v>0.76426670000000008</v>
      </c>
      <c r="G955">
        <f t="shared" si="59"/>
        <v>31.306666666666668</v>
      </c>
    </row>
    <row r="956" spans="1:7">
      <c r="A956" s="2">
        <v>939</v>
      </c>
      <c r="B956" s="2">
        <v>3.0499999999999999E-2</v>
      </c>
      <c r="C956" s="2">
        <v>7.6506670000000003</v>
      </c>
      <c r="D956">
        <f t="shared" si="56"/>
        <v>0.76506669999999999</v>
      </c>
      <c r="E956">
        <f t="shared" si="57"/>
        <v>30.5</v>
      </c>
      <c r="F956">
        <f t="shared" si="58"/>
        <v>0.76506669999999999</v>
      </c>
      <c r="G956">
        <f t="shared" si="59"/>
        <v>31.383333333333336</v>
      </c>
    </row>
    <row r="957" spans="1:7">
      <c r="A957" s="2">
        <v>940</v>
      </c>
      <c r="B957" s="2">
        <v>3.0499999999999999E-2</v>
      </c>
      <c r="C957" s="2">
        <v>7.6589999999999998</v>
      </c>
      <c r="D957">
        <f t="shared" si="56"/>
        <v>0.76590000000000003</v>
      </c>
      <c r="E957">
        <f t="shared" si="57"/>
        <v>30.5</v>
      </c>
      <c r="F957">
        <f t="shared" si="58"/>
        <v>0.76590000000000003</v>
      </c>
      <c r="G957">
        <f t="shared" si="59"/>
        <v>31.456666666666671</v>
      </c>
    </row>
    <row r="958" spans="1:7">
      <c r="A958" s="2">
        <v>941</v>
      </c>
      <c r="B958" s="2">
        <v>3.04E-2</v>
      </c>
      <c r="C958" s="2">
        <v>7.6669999999999998</v>
      </c>
      <c r="D958">
        <f t="shared" si="56"/>
        <v>0.76669999999999994</v>
      </c>
      <c r="E958">
        <f t="shared" si="57"/>
        <v>30.4</v>
      </c>
      <c r="F958">
        <f t="shared" si="58"/>
        <v>0.76669999999999994</v>
      </c>
      <c r="G958">
        <f t="shared" si="59"/>
        <v>31.530000000000005</v>
      </c>
    </row>
    <row r="959" spans="1:7">
      <c r="A959" s="2">
        <v>942</v>
      </c>
      <c r="B959" s="2">
        <v>3.0300000000000001E-2</v>
      </c>
      <c r="C959" s="2">
        <v>7.6753330000000002</v>
      </c>
      <c r="D959">
        <f t="shared" si="56"/>
        <v>0.76753329999999997</v>
      </c>
      <c r="E959">
        <f t="shared" si="57"/>
        <v>30.3</v>
      </c>
      <c r="F959">
        <f t="shared" si="58"/>
        <v>0.76753329999999997</v>
      </c>
      <c r="G959">
        <f t="shared" si="59"/>
        <v>31.58666666666667</v>
      </c>
    </row>
    <row r="960" spans="1:7">
      <c r="A960" s="2">
        <v>943</v>
      </c>
      <c r="B960" s="2">
        <v>3.04E-2</v>
      </c>
      <c r="C960" s="2">
        <v>7.6833330000000002</v>
      </c>
      <c r="D960">
        <f t="shared" si="56"/>
        <v>0.7683333</v>
      </c>
      <c r="E960">
        <f t="shared" si="57"/>
        <v>30.4</v>
      </c>
      <c r="F960">
        <f t="shared" si="58"/>
        <v>0.7683333</v>
      </c>
      <c r="G960">
        <f t="shared" si="59"/>
        <v>31.596666666666675</v>
      </c>
    </row>
    <row r="961" spans="1:7">
      <c r="A961" s="2">
        <v>944</v>
      </c>
      <c r="B961" s="2">
        <v>3.04E-2</v>
      </c>
      <c r="C961" s="2">
        <v>7.6916669999999998</v>
      </c>
      <c r="D961">
        <f t="shared" si="56"/>
        <v>0.76916669999999998</v>
      </c>
      <c r="E961">
        <f t="shared" si="57"/>
        <v>30.4</v>
      </c>
      <c r="F961">
        <f t="shared" si="58"/>
        <v>0.76916669999999998</v>
      </c>
      <c r="G961">
        <f t="shared" si="59"/>
        <v>31.563333333333336</v>
      </c>
    </row>
    <row r="962" spans="1:7">
      <c r="A962" s="2">
        <v>945</v>
      </c>
      <c r="B962" s="2">
        <v>3.0599999999999999E-2</v>
      </c>
      <c r="C962" s="2">
        <v>7.6996669999999998</v>
      </c>
      <c r="D962">
        <f t="shared" si="56"/>
        <v>0.7699667</v>
      </c>
      <c r="E962">
        <f t="shared" si="57"/>
        <v>30.599999999999998</v>
      </c>
      <c r="F962">
        <f t="shared" si="58"/>
        <v>0.7699667</v>
      </c>
      <c r="G962">
        <f t="shared" si="59"/>
        <v>31.49666666666667</v>
      </c>
    </row>
    <row r="963" spans="1:7">
      <c r="A963" s="2">
        <v>946</v>
      </c>
      <c r="B963" s="2">
        <v>3.04E-2</v>
      </c>
      <c r="C963" s="2">
        <v>7.7080000000000002</v>
      </c>
      <c r="D963">
        <f t="shared" si="56"/>
        <v>0.77080000000000004</v>
      </c>
      <c r="E963">
        <f t="shared" si="57"/>
        <v>30.4</v>
      </c>
      <c r="F963">
        <f t="shared" si="58"/>
        <v>0.77080000000000004</v>
      </c>
      <c r="G963">
        <f t="shared" si="59"/>
        <v>31.396666666666668</v>
      </c>
    </row>
    <row r="964" spans="1:7">
      <c r="A964" s="2">
        <v>947</v>
      </c>
      <c r="B964" s="2">
        <v>3.0800000000000001E-2</v>
      </c>
      <c r="C964" s="2">
        <v>7.7160000000000002</v>
      </c>
      <c r="D964">
        <f t="shared" si="56"/>
        <v>0.77160000000000006</v>
      </c>
      <c r="E964">
        <f t="shared" si="57"/>
        <v>30.8</v>
      </c>
      <c r="F964">
        <f t="shared" si="58"/>
        <v>0.77160000000000006</v>
      </c>
      <c r="G964">
        <f t="shared" si="59"/>
        <v>31.290000000000006</v>
      </c>
    </row>
    <row r="965" spans="1:7">
      <c r="A965" s="2">
        <v>948</v>
      </c>
      <c r="B965" s="2">
        <v>3.1300000000000001E-2</v>
      </c>
      <c r="C965" s="2">
        <v>7.7240000000000002</v>
      </c>
      <c r="D965">
        <f t="shared" si="56"/>
        <v>0.77239999999999998</v>
      </c>
      <c r="E965">
        <f t="shared" si="57"/>
        <v>31.3</v>
      </c>
      <c r="F965">
        <f t="shared" si="58"/>
        <v>0.77239999999999998</v>
      </c>
      <c r="G965">
        <f t="shared" si="59"/>
        <v>31.170000000000005</v>
      </c>
    </row>
    <row r="966" spans="1:7">
      <c r="A966" s="2">
        <v>949</v>
      </c>
      <c r="B966" s="2">
        <v>3.1800000000000002E-2</v>
      </c>
      <c r="C966" s="2">
        <v>7.7323329999999997</v>
      </c>
      <c r="D966">
        <f t="shared" si="56"/>
        <v>0.77323330000000001</v>
      </c>
      <c r="E966">
        <f t="shared" si="57"/>
        <v>31.8</v>
      </c>
      <c r="F966">
        <f t="shared" si="58"/>
        <v>0.77323330000000001</v>
      </c>
      <c r="G966">
        <f t="shared" si="59"/>
        <v>31.040000000000006</v>
      </c>
    </row>
    <row r="967" spans="1:7">
      <c r="A967" s="2">
        <v>950</v>
      </c>
      <c r="B967" s="2">
        <v>3.1199999999999999E-2</v>
      </c>
      <c r="C967" s="2">
        <v>7.7403339999999998</v>
      </c>
      <c r="D967">
        <f t="shared" si="56"/>
        <v>0.77403339999999998</v>
      </c>
      <c r="E967">
        <f t="shared" si="57"/>
        <v>31.2</v>
      </c>
      <c r="F967">
        <f t="shared" si="58"/>
        <v>0.77403339999999998</v>
      </c>
      <c r="G967">
        <f t="shared" si="59"/>
        <v>30.896666666666668</v>
      </c>
    </row>
    <row r="968" spans="1:7">
      <c r="A968" s="2">
        <v>951</v>
      </c>
      <c r="B968" s="2">
        <v>3.09E-2</v>
      </c>
      <c r="C968" s="2">
        <v>7.7486670000000002</v>
      </c>
      <c r="D968">
        <f t="shared" si="56"/>
        <v>0.77486670000000002</v>
      </c>
      <c r="E968">
        <f t="shared" si="57"/>
        <v>30.900000000000002</v>
      </c>
      <c r="F968">
        <f t="shared" si="58"/>
        <v>0.77486670000000002</v>
      </c>
      <c r="G968">
        <f t="shared" si="59"/>
        <v>30.766666666666669</v>
      </c>
    </row>
    <row r="969" spans="1:7">
      <c r="A969" s="2">
        <v>952</v>
      </c>
      <c r="B969" s="2">
        <v>3.1199999999999999E-2</v>
      </c>
      <c r="C969" s="2">
        <v>7.7566670000000002</v>
      </c>
      <c r="D969">
        <f t="shared" si="56"/>
        <v>0.77566670000000004</v>
      </c>
      <c r="E969">
        <f t="shared" si="57"/>
        <v>31.2</v>
      </c>
      <c r="F969">
        <f t="shared" si="58"/>
        <v>0.77566670000000004</v>
      </c>
      <c r="G969">
        <f t="shared" si="59"/>
        <v>30.643333333333338</v>
      </c>
    </row>
    <row r="970" spans="1:7">
      <c r="A970" s="2">
        <v>953</v>
      </c>
      <c r="B970" s="2">
        <v>3.1699999999999999E-2</v>
      </c>
      <c r="C970" s="2">
        <v>7.7649999999999997</v>
      </c>
      <c r="D970">
        <f t="shared" si="56"/>
        <v>0.77649999999999997</v>
      </c>
      <c r="E970">
        <f t="shared" si="57"/>
        <v>31.7</v>
      </c>
      <c r="F970">
        <f t="shared" si="58"/>
        <v>0.77649999999999997</v>
      </c>
      <c r="G970">
        <f t="shared" si="59"/>
        <v>30.516666666666669</v>
      </c>
    </row>
    <row r="971" spans="1:7">
      <c r="A971" s="2">
        <v>954</v>
      </c>
      <c r="B971" s="2">
        <v>3.15E-2</v>
      </c>
      <c r="C971" s="2">
        <v>7.7729999999999997</v>
      </c>
      <c r="D971">
        <f t="shared" si="56"/>
        <v>0.77729999999999999</v>
      </c>
      <c r="E971">
        <f t="shared" si="57"/>
        <v>31.5</v>
      </c>
      <c r="F971">
        <f t="shared" si="58"/>
        <v>0.77729999999999999</v>
      </c>
      <c r="G971">
        <f t="shared" si="59"/>
        <v>30.383333333333336</v>
      </c>
    </row>
    <row r="972" spans="1:7">
      <c r="A972" s="2">
        <v>955</v>
      </c>
      <c r="B972" s="2">
        <v>3.09E-2</v>
      </c>
      <c r="C972" s="2">
        <v>7.7809999999999997</v>
      </c>
      <c r="D972">
        <f t="shared" si="56"/>
        <v>0.77810000000000001</v>
      </c>
      <c r="E972">
        <f t="shared" si="57"/>
        <v>30.900000000000002</v>
      </c>
      <c r="F972">
        <f t="shared" si="58"/>
        <v>0.77810000000000001</v>
      </c>
      <c r="G972">
        <f t="shared" si="59"/>
        <v>30.26</v>
      </c>
    </row>
    <row r="973" spans="1:7">
      <c r="A973" s="2">
        <v>956</v>
      </c>
      <c r="B973" s="2">
        <v>3.1199999999999999E-2</v>
      </c>
      <c r="C973" s="2">
        <v>7.7893330000000001</v>
      </c>
      <c r="D973">
        <f t="shared" si="56"/>
        <v>0.77893330000000005</v>
      </c>
      <c r="E973">
        <f t="shared" si="57"/>
        <v>31.2</v>
      </c>
      <c r="F973">
        <f t="shared" si="58"/>
        <v>0.77893330000000005</v>
      </c>
      <c r="G973">
        <f t="shared" si="59"/>
        <v>30.15666666666667</v>
      </c>
    </row>
    <row r="974" spans="1:7">
      <c r="A974" s="2">
        <v>957</v>
      </c>
      <c r="B974" s="2">
        <v>3.1699999999999999E-2</v>
      </c>
      <c r="C974" s="2">
        <v>7.7973330000000001</v>
      </c>
      <c r="D974">
        <f t="shared" si="56"/>
        <v>0.77973329999999996</v>
      </c>
      <c r="E974">
        <f t="shared" si="57"/>
        <v>31.7</v>
      </c>
      <c r="F974">
        <f t="shared" si="58"/>
        <v>0.77973329999999996</v>
      </c>
      <c r="G974">
        <f t="shared" si="59"/>
        <v>30.040000000000003</v>
      </c>
    </row>
    <row r="975" spans="1:7">
      <c r="A975" s="2">
        <v>958</v>
      </c>
      <c r="B975" s="2">
        <v>3.1800000000000002E-2</v>
      </c>
      <c r="C975" s="2">
        <v>7.8056660000000004</v>
      </c>
      <c r="D975">
        <f t="shared" si="56"/>
        <v>0.7805666</v>
      </c>
      <c r="E975">
        <f t="shared" si="57"/>
        <v>31.8</v>
      </c>
      <c r="F975">
        <f t="shared" si="58"/>
        <v>0.7805666</v>
      </c>
      <c r="G975">
        <f t="shared" si="59"/>
        <v>29.910000000000004</v>
      </c>
    </row>
    <row r="976" spans="1:7">
      <c r="A976" s="2">
        <v>959</v>
      </c>
      <c r="B976" s="2">
        <v>3.1699999999999999E-2</v>
      </c>
      <c r="C976" s="2">
        <v>7.8136669999999997</v>
      </c>
      <c r="D976">
        <f t="shared" si="56"/>
        <v>0.78136669999999997</v>
      </c>
      <c r="E976">
        <f t="shared" si="57"/>
        <v>31.7</v>
      </c>
      <c r="F976">
        <f t="shared" si="58"/>
        <v>0.78136669999999997</v>
      </c>
      <c r="G976">
        <f t="shared" si="59"/>
        <v>29.773333333333333</v>
      </c>
    </row>
    <row r="977" spans="1:7">
      <c r="A977" s="2">
        <v>960</v>
      </c>
      <c r="B977" s="2">
        <v>3.1699999999999999E-2</v>
      </c>
      <c r="C977" s="2">
        <v>7.8220000000000001</v>
      </c>
      <c r="D977">
        <f t="shared" si="56"/>
        <v>0.78220000000000001</v>
      </c>
      <c r="E977">
        <f t="shared" si="57"/>
        <v>31.7</v>
      </c>
      <c r="F977">
        <f t="shared" si="58"/>
        <v>0.78220000000000001</v>
      </c>
      <c r="G977">
        <f t="shared" si="59"/>
        <v>29.65</v>
      </c>
    </row>
    <row r="978" spans="1:7">
      <c r="A978" s="2">
        <v>961</v>
      </c>
      <c r="B978" s="2">
        <v>3.1899999999999998E-2</v>
      </c>
      <c r="C978" s="2">
        <v>7.83</v>
      </c>
      <c r="D978">
        <f t="shared" ref="D978:D1041" si="60">C978/$C$5</f>
        <v>0.78300000000000003</v>
      </c>
      <c r="E978">
        <f t="shared" ref="E978:E1041" si="61">B978*1000</f>
        <v>31.9</v>
      </c>
      <c r="F978">
        <f t="shared" ref="F978:F1041" si="62">D978</f>
        <v>0.78300000000000003</v>
      </c>
      <c r="G978">
        <f t="shared" ref="G978:G1041" si="63">AVERAGE(E978:E1007)</f>
        <v>29.519999999999996</v>
      </c>
    </row>
    <row r="979" spans="1:7">
      <c r="A979" s="2">
        <v>962</v>
      </c>
      <c r="B979" s="2">
        <v>3.2300000000000002E-2</v>
      </c>
      <c r="C979" s="2">
        <v>7.8380000000000001</v>
      </c>
      <c r="D979">
        <f t="shared" si="60"/>
        <v>0.78380000000000005</v>
      </c>
      <c r="E979">
        <f t="shared" si="61"/>
        <v>32.300000000000004</v>
      </c>
      <c r="F979">
        <f t="shared" si="62"/>
        <v>0.78380000000000005</v>
      </c>
      <c r="G979">
        <f t="shared" si="63"/>
        <v>29.379999999999995</v>
      </c>
    </row>
    <row r="980" spans="1:7">
      <c r="A980" s="2">
        <v>963</v>
      </c>
      <c r="B980" s="2">
        <v>3.2199999999999999E-2</v>
      </c>
      <c r="C980" s="2">
        <v>7.8463339999999997</v>
      </c>
      <c r="D980">
        <f t="shared" si="60"/>
        <v>0.78463339999999993</v>
      </c>
      <c r="E980">
        <f t="shared" si="61"/>
        <v>32.200000000000003</v>
      </c>
      <c r="F980">
        <f t="shared" si="62"/>
        <v>0.78463339999999993</v>
      </c>
      <c r="G980">
        <f t="shared" si="63"/>
        <v>29.243333333333332</v>
      </c>
    </row>
    <row r="981" spans="1:7">
      <c r="A981" s="2">
        <v>964</v>
      </c>
      <c r="B981" s="2">
        <v>3.2099999999999997E-2</v>
      </c>
      <c r="C981" s="2">
        <v>7.8543329999999996</v>
      </c>
      <c r="D981">
        <f t="shared" si="60"/>
        <v>0.7854333</v>
      </c>
      <c r="E981">
        <f t="shared" si="61"/>
        <v>32.099999999999994</v>
      </c>
      <c r="F981">
        <f t="shared" si="62"/>
        <v>0.7854333</v>
      </c>
      <c r="G981">
        <f t="shared" si="63"/>
        <v>29.116666666666664</v>
      </c>
    </row>
    <row r="982" spans="1:7">
      <c r="A982" s="2">
        <v>965</v>
      </c>
      <c r="B982" s="2">
        <v>3.2399999999999998E-2</v>
      </c>
      <c r="C982" s="2">
        <v>7.8626670000000001</v>
      </c>
      <c r="D982">
        <f t="shared" si="60"/>
        <v>0.78626669999999999</v>
      </c>
      <c r="E982">
        <f t="shared" si="61"/>
        <v>32.4</v>
      </c>
      <c r="F982">
        <f t="shared" si="62"/>
        <v>0.78626669999999999</v>
      </c>
      <c r="G982">
        <f t="shared" si="63"/>
        <v>28.993333333333332</v>
      </c>
    </row>
    <row r="983" spans="1:7">
      <c r="A983" s="2">
        <v>966</v>
      </c>
      <c r="B983" s="2">
        <v>3.2599999999999997E-2</v>
      </c>
      <c r="C983" s="2">
        <v>7.8706670000000001</v>
      </c>
      <c r="D983">
        <f t="shared" si="60"/>
        <v>0.78706670000000001</v>
      </c>
      <c r="E983">
        <f t="shared" si="61"/>
        <v>32.599999999999994</v>
      </c>
      <c r="F983">
        <f t="shared" si="62"/>
        <v>0.78706670000000001</v>
      </c>
      <c r="G983">
        <f t="shared" si="63"/>
        <v>28.84666666666666</v>
      </c>
    </row>
    <row r="984" spans="1:7">
      <c r="A984" s="2">
        <v>967</v>
      </c>
      <c r="B984" s="2">
        <v>3.2599999999999997E-2</v>
      </c>
      <c r="C984" s="2">
        <v>7.8789999999999996</v>
      </c>
      <c r="D984">
        <f t="shared" si="60"/>
        <v>0.78789999999999993</v>
      </c>
      <c r="E984">
        <f t="shared" si="61"/>
        <v>32.599999999999994</v>
      </c>
      <c r="F984">
        <f t="shared" si="62"/>
        <v>0.78789999999999993</v>
      </c>
      <c r="G984">
        <f t="shared" si="63"/>
        <v>28.70333333333333</v>
      </c>
    </row>
    <row r="985" spans="1:7">
      <c r="A985" s="2">
        <v>968</v>
      </c>
      <c r="B985" s="2">
        <v>3.2500000000000001E-2</v>
      </c>
      <c r="C985" s="2">
        <v>7.8869999999999996</v>
      </c>
      <c r="D985">
        <f t="shared" si="60"/>
        <v>0.78869999999999996</v>
      </c>
      <c r="E985">
        <f t="shared" si="61"/>
        <v>32.5</v>
      </c>
      <c r="F985">
        <f t="shared" si="62"/>
        <v>0.78869999999999996</v>
      </c>
      <c r="G985">
        <f t="shared" si="63"/>
        <v>28.559999999999995</v>
      </c>
    </row>
    <row r="986" spans="1:7">
      <c r="A986" s="2">
        <v>969</v>
      </c>
      <c r="B986" s="2">
        <v>3.27E-2</v>
      </c>
      <c r="C986" s="2">
        <v>7.8949999999999996</v>
      </c>
      <c r="D986">
        <f t="shared" si="60"/>
        <v>0.78949999999999998</v>
      </c>
      <c r="E986">
        <f t="shared" si="61"/>
        <v>32.700000000000003</v>
      </c>
      <c r="F986">
        <f t="shared" si="62"/>
        <v>0.78949999999999998</v>
      </c>
      <c r="G986">
        <f t="shared" si="63"/>
        <v>28.409999999999993</v>
      </c>
    </row>
    <row r="987" spans="1:7">
      <c r="A987" s="2">
        <v>970</v>
      </c>
      <c r="B987" s="2">
        <v>3.27E-2</v>
      </c>
      <c r="C987" s="2">
        <v>7.9033329999999999</v>
      </c>
      <c r="D987">
        <f t="shared" si="60"/>
        <v>0.79033330000000002</v>
      </c>
      <c r="E987">
        <f t="shared" si="61"/>
        <v>32.700000000000003</v>
      </c>
      <c r="F987">
        <f t="shared" si="62"/>
        <v>0.79033330000000002</v>
      </c>
      <c r="G987">
        <f t="shared" si="63"/>
        <v>28.243333333333332</v>
      </c>
    </row>
    <row r="988" spans="1:7">
      <c r="A988" s="2">
        <v>971</v>
      </c>
      <c r="B988" s="2">
        <v>3.2099999999999997E-2</v>
      </c>
      <c r="C988" s="2">
        <v>7.9113340000000001</v>
      </c>
      <c r="D988">
        <f t="shared" si="60"/>
        <v>0.79113339999999999</v>
      </c>
      <c r="E988">
        <f t="shared" si="61"/>
        <v>32.099999999999994</v>
      </c>
      <c r="F988">
        <f t="shared" si="62"/>
        <v>0.79113339999999999</v>
      </c>
      <c r="G988">
        <f t="shared" si="63"/>
        <v>28.083333333333329</v>
      </c>
    </row>
    <row r="989" spans="1:7">
      <c r="A989" s="2">
        <v>972</v>
      </c>
      <c r="B989" s="2">
        <v>3.0599999999999999E-2</v>
      </c>
      <c r="C989" s="2">
        <v>7.9196669999999996</v>
      </c>
      <c r="D989">
        <f t="shared" si="60"/>
        <v>0.79196669999999991</v>
      </c>
      <c r="E989">
        <f t="shared" si="61"/>
        <v>30.599999999999998</v>
      </c>
      <c r="F989">
        <f t="shared" si="62"/>
        <v>0.79196669999999991</v>
      </c>
      <c r="G989">
        <f t="shared" si="63"/>
        <v>27.959999999999997</v>
      </c>
    </row>
    <row r="990" spans="1:7">
      <c r="A990" s="2">
        <v>973</v>
      </c>
      <c r="B990" s="2">
        <v>2.9399999999999999E-2</v>
      </c>
      <c r="C990" s="2">
        <v>7.9276669999999996</v>
      </c>
      <c r="D990">
        <f t="shared" si="60"/>
        <v>0.79276669999999994</v>
      </c>
      <c r="E990">
        <f t="shared" si="61"/>
        <v>29.4</v>
      </c>
      <c r="F990">
        <f t="shared" si="62"/>
        <v>0.79276669999999994</v>
      </c>
      <c r="G990">
        <f t="shared" si="63"/>
        <v>27.896666666666665</v>
      </c>
    </row>
    <row r="991" spans="1:7">
      <c r="A991" s="2">
        <v>974</v>
      </c>
      <c r="B991" s="2">
        <v>2.8400000000000002E-2</v>
      </c>
      <c r="C991" s="2">
        <v>7.9356669999999996</v>
      </c>
      <c r="D991">
        <f t="shared" si="60"/>
        <v>0.79356669999999996</v>
      </c>
      <c r="E991">
        <f t="shared" si="61"/>
        <v>28.400000000000002</v>
      </c>
      <c r="F991">
        <f t="shared" si="62"/>
        <v>0.79356669999999996</v>
      </c>
      <c r="G991">
        <f t="shared" si="63"/>
        <v>27.863333333333333</v>
      </c>
    </row>
    <row r="992" spans="1:7">
      <c r="A992" s="2">
        <v>975</v>
      </c>
      <c r="B992" s="2">
        <v>2.76E-2</v>
      </c>
      <c r="C992" s="2">
        <v>7.944</v>
      </c>
      <c r="D992">
        <f t="shared" si="60"/>
        <v>0.7944</v>
      </c>
      <c r="E992">
        <f t="shared" si="61"/>
        <v>27.599999999999998</v>
      </c>
      <c r="F992">
        <f t="shared" si="62"/>
        <v>0.7944</v>
      </c>
      <c r="G992">
        <f t="shared" si="63"/>
        <v>27.856666666666666</v>
      </c>
    </row>
    <row r="993" spans="1:7">
      <c r="A993" s="2">
        <v>976</v>
      </c>
      <c r="B993" s="2">
        <v>2.7199999999999998E-2</v>
      </c>
      <c r="C993" s="2">
        <v>7.952</v>
      </c>
      <c r="D993">
        <f t="shared" si="60"/>
        <v>0.79520000000000002</v>
      </c>
      <c r="E993">
        <f t="shared" si="61"/>
        <v>27.2</v>
      </c>
      <c r="F993">
        <f t="shared" si="62"/>
        <v>0.79520000000000002</v>
      </c>
      <c r="G993">
        <f t="shared" si="63"/>
        <v>27.889999999999997</v>
      </c>
    </row>
    <row r="994" spans="1:7">
      <c r="A994" s="2">
        <v>977</v>
      </c>
      <c r="B994" s="2">
        <v>2.7199999999999998E-2</v>
      </c>
      <c r="C994" s="2">
        <v>7.9603330000000003</v>
      </c>
      <c r="D994">
        <f t="shared" si="60"/>
        <v>0.79603330000000005</v>
      </c>
      <c r="E994">
        <f t="shared" si="61"/>
        <v>27.2</v>
      </c>
      <c r="F994">
        <f t="shared" si="62"/>
        <v>0.79603330000000005</v>
      </c>
      <c r="G994">
        <f t="shared" si="63"/>
        <v>27.946666666666665</v>
      </c>
    </row>
    <row r="995" spans="1:7">
      <c r="A995" s="2">
        <v>978</v>
      </c>
      <c r="B995" s="2">
        <v>2.7400000000000001E-2</v>
      </c>
      <c r="C995" s="2">
        <v>7.9683330000000003</v>
      </c>
      <c r="D995">
        <f t="shared" si="60"/>
        <v>0.79683330000000008</v>
      </c>
      <c r="E995">
        <f t="shared" si="61"/>
        <v>27.400000000000002</v>
      </c>
      <c r="F995">
        <f t="shared" si="62"/>
        <v>0.79683330000000008</v>
      </c>
      <c r="G995">
        <f t="shared" si="63"/>
        <v>28.00333333333333</v>
      </c>
    </row>
    <row r="996" spans="1:7">
      <c r="A996" s="2">
        <v>979</v>
      </c>
      <c r="B996" s="2">
        <v>2.75E-2</v>
      </c>
      <c r="C996" s="2">
        <v>7.9766659999999998</v>
      </c>
      <c r="D996">
        <f t="shared" si="60"/>
        <v>0.7976666</v>
      </c>
      <c r="E996">
        <f t="shared" si="61"/>
        <v>27.5</v>
      </c>
      <c r="F996">
        <f t="shared" si="62"/>
        <v>0.7976666</v>
      </c>
      <c r="G996">
        <f t="shared" si="63"/>
        <v>28.046666666666667</v>
      </c>
    </row>
    <row r="997" spans="1:7">
      <c r="A997" s="2">
        <v>980</v>
      </c>
      <c r="B997" s="2">
        <v>2.7300000000000001E-2</v>
      </c>
      <c r="C997" s="2">
        <v>7.984667</v>
      </c>
      <c r="D997">
        <f t="shared" si="60"/>
        <v>0.79846669999999997</v>
      </c>
      <c r="E997">
        <f t="shared" si="61"/>
        <v>27.3</v>
      </c>
      <c r="F997">
        <f t="shared" si="62"/>
        <v>0.79846669999999997</v>
      </c>
      <c r="G997">
        <f t="shared" si="63"/>
        <v>28.09</v>
      </c>
    </row>
    <row r="998" spans="1:7">
      <c r="A998" s="2">
        <v>981</v>
      </c>
      <c r="B998" s="2">
        <v>2.7199999999999998E-2</v>
      </c>
      <c r="C998" s="2">
        <v>7.9930000000000003</v>
      </c>
      <c r="D998">
        <f t="shared" si="60"/>
        <v>0.79930000000000001</v>
      </c>
      <c r="E998">
        <f t="shared" si="61"/>
        <v>27.2</v>
      </c>
      <c r="F998">
        <f t="shared" si="62"/>
        <v>0.79930000000000001</v>
      </c>
      <c r="G998">
        <f t="shared" si="63"/>
        <v>28.139999999999997</v>
      </c>
    </row>
    <row r="999" spans="1:7">
      <c r="A999" s="2">
        <v>982</v>
      </c>
      <c r="B999" s="2">
        <v>2.7400000000000001E-2</v>
      </c>
      <c r="C999" s="2">
        <v>8.0009999999999994</v>
      </c>
      <c r="D999">
        <f t="shared" si="60"/>
        <v>0.80009999999999992</v>
      </c>
      <c r="E999">
        <f t="shared" si="61"/>
        <v>27.400000000000002</v>
      </c>
      <c r="F999">
        <f t="shared" si="62"/>
        <v>0.80009999999999992</v>
      </c>
      <c r="G999">
        <f t="shared" si="63"/>
        <v>28.20333333333333</v>
      </c>
    </row>
    <row r="1000" spans="1:7">
      <c r="A1000" s="2">
        <v>983</v>
      </c>
      <c r="B1000" s="2">
        <v>2.7699999999999999E-2</v>
      </c>
      <c r="C1000" s="2">
        <v>8.0090000000000003</v>
      </c>
      <c r="D1000">
        <f t="shared" si="60"/>
        <v>0.80090000000000006</v>
      </c>
      <c r="E1000">
        <f t="shared" si="61"/>
        <v>27.7</v>
      </c>
      <c r="F1000">
        <f t="shared" si="62"/>
        <v>0.80090000000000006</v>
      </c>
      <c r="G1000">
        <f t="shared" si="63"/>
        <v>28.263333333333332</v>
      </c>
    </row>
    <row r="1001" spans="1:7">
      <c r="A1001" s="2">
        <v>984</v>
      </c>
      <c r="B1001" s="2">
        <v>2.7799999999999998E-2</v>
      </c>
      <c r="C1001" s="2">
        <v>8.0173330000000007</v>
      </c>
      <c r="D1001">
        <f t="shared" si="60"/>
        <v>0.80173330000000009</v>
      </c>
      <c r="E1001">
        <f t="shared" si="61"/>
        <v>27.799999999999997</v>
      </c>
      <c r="F1001">
        <f t="shared" si="62"/>
        <v>0.80173330000000009</v>
      </c>
      <c r="G1001">
        <f t="shared" si="63"/>
        <v>28.316666666666663</v>
      </c>
    </row>
    <row r="1002" spans="1:7">
      <c r="A1002" s="2">
        <v>985</v>
      </c>
      <c r="B1002" s="2">
        <v>2.7799999999999998E-2</v>
      </c>
      <c r="C1002" s="2">
        <v>8.0253329999999998</v>
      </c>
      <c r="D1002">
        <f t="shared" si="60"/>
        <v>0.8025333</v>
      </c>
      <c r="E1002">
        <f t="shared" si="61"/>
        <v>27.799999999999997</v>
      </c>
      <c r="F1002">
        <f t="shared" si="62"/>
        <v>0.8025333</v>
      </c>
      <c r="G1002">
        <f t="shared" si="63"/>
        <v>28.366666666666664</v>
      </c>
    </row>
    <row r="1003" spans="1:7">
      <c r="A1003" s="2">
        <v>986</v>
      </c>
      <c r="B1003" s="2">
        <v>2.7699999999999999E-2</v>
      </c>
      <c r="C1003" s="2">
        <v>8.0336669999999994</v>
      </c>
      <c r="D1003">
        <f t="shared" si="60"/>
        <v>0.80336669999999999</v>
      </c>
      <c r="E1003">
        <f t="shared" si="61"/>
        <v>27.7</v>
      </c>
      <c r="F1003">
        <f t="shared" si="62"/>
        <v>0.80336669999999999</v>
      </c>
      <c r="G1003">
        <f t="shared" si="63"/>
        <v>28.426666666666662</v>
      </c>
    </row>
    <row r="1004" spans="1:7">
      <c r="A1004" s="2">
        <v>987</v>
      </c>
      <c r="B1004" s="2">
        <v>2.7799999999999998E-2</v>
      </c>
      <c r="C1004" s="2">
        <v>8.0416670000000003</v>
      </c>
      <c r="D1004">
        <f t="shared" si="60"/>
        <v>0.80416670000000001</v>
      </c>
      <c r="E1004">
        <f t="shared" si="61"/>
        <v>27.799999999999997</v>
      </c>
      <c r="F1004">
        <f t="shared" si="62"/>
        <v>0.80416670000000001</v>
      </c>
      <c r="G1004">
        <f t="shared" si="63"/>
        <v>28.503333333333327</v>
      </c>
    </row>
    <row r="1005" spans="1:7">
      <c r="A1005" s="2">
        <v>988</v>
      </c>
      <c r="B1005" s="2">
        <v>2.7699999999999999E-2</v>
      </c>
      <c r="C1005" s="2">
        <v>8.0496660000000002</v>
      </c>
      <c r="D1005">
        <f t="shared" si="60"/>
        <v>0.80496659999999998</v>
      </c>
      <c r="E1005">
        <f t="shared" si="61"/>
        <v>27.7</v>
      </c>
      <c r="F1005">
        <f t="shared" si="62"/>
        <v>0.80496659999999998</v>
      </c>
      <c r="G1005">
        <f t="shared" si="63"/>
        <v>28.579999999999995</v>
      </c>
    </row>
    <row r="1006" spans="1:7">
      <c r="A1006" s="2">
        <v>989</v>
      </c>
      <c r="B1006" s="2">
        <v>2.8000000000000001E-2</v>
      </c>
      <c r="C1006" s="2">
        <v>8.0579999999999998</v>
      </c>
      <c r="D1006">
        <f t="shared" si="60"/>
        <v>0.80579999999999996</v>
      </c>
      <c r="E1006">
        <f t="shared" si="61"/>
        <v>28</v>
      </c>
      <c r="F1006">
        <f t="shared" si="62"/>
        <v>0.80579999999999996</v>
      </c>
      <c r="G1006">
        <f t="shared" si="63"/>
        <v>28.663333333333334</v>
      </c>
    </row>
    <row r="1007" spans="1:7">
      <c r="A1007" s="2">
        <v>990</v>
      </c>
      <c r="B1007" s="2">
        <v>2.7799999999999998E-2</v>
      </c>
      <c r="C1007" s="2">
        <v>8.0660000000000007</v>
      </c>
      <c r="D1007">
        <f t="shared" si="60"/>
        <v>0.80660000000000009</v>
      </c>
      <c r="E1007">
        <f t="shared" si="61"/>
        <v>27.799999999999997</v>
      </c>
      <c r="F1007">
        <f t="shared" si="62"/>
        <v>0.80660000000000009</v>
      </c>
      <c r="G1007">
        <f t="shared" si="63"/>
        <v>28.733333333333331</v>
      </c>
    </row>
    <row r="1008" spans="1:7">
      <c r="A1008" s="2">
        <v>991</v>
      </c>
      <c r="B1008" s="2">
        <v>2.7699999999999999E-2</v>
      </c>
      <c r="C1008" s="2">
        <v>8.0743329999999993</v>
      </c>
      <c r="D1008">
        <f t="shared" si="60"/>
        <v>0.80743329999999991</v>
      </c>
      <c r="E1008">
        <f t="shared" si="61"/>
        <v>27.7</v>
      </c>
      <c r="F1008">
        <f t="shared" si="62"/>
        <v>0.80743329999999991</v>
      </c>
      <c r="G1008">
        <f t="shared" si="63"/>
        <v>28.81</v>
      </c>
    </row>
    <row r="1009" spans="1:7">
      <c r="A1009" s="2">
        <v>992</v>
      </c>
      <c r="B1009" s="2">
        <v>2.8199999999999999E-2</v>
      </c>
      <c r="C1009" s="2">
        <v>8.0823339999999995</v>
      </c>
      <c r="D1009">
        <f t="shared" si="60"/>
        <v>0.80823339999999999</v>
      </c>
      <c r="E1009">
        <f t="shared" si="61"/>
        <v>28.2</v>
      </c>
      <c r="F1009">
        <f t="shared" si="62"/>
        <v>0.80823339999999999</v>
      </c>
      <c r="G1009">
        <f t="shared" si="63"/>
        <v>28.896666666666665</v>
      </c>
    </row>
    <row r="1010" spans="1:7">
      <c r="A1010" s="2">
        <v>993</v>
      </c>
      <c r="B1010" s="2">
        <v>2.8400000000000002E-2</v>
      </c>
      <c r="C1010" s="2">
        <v>8.0906669999999998</v>
      </c>
      <c r="D1010">
        <f t="shared" si="60"/>
        <v>0.80906670000000003</v>
      </c>
      <c r="E1010">
        <f t="shared" si="61"/>
        <v>28.400000000000002</v>
      </c>
      <c r="F1010">
        <f t="shared" si="62"/>
        <v>0.80906670000000003</v>
      </c>
      <c r="G1010">
        <f t="shared" si="63"/>
        <v>28.966666666666665</v>
      </c>
    </row>
    <row r="1011" spans="1:7">
      <c r="A1011" s="2">
        <v>994</v>
      </c>
      <c r="B1011" s="2">
        <v>2.8400000000000002E-2</v>
      </c>
      <c r="C1011" s="2">
        <v>8.0986659999999997</v>
      </c>
      <c r="D1011">
        <f t="shared" si="60"/>
        <v>0.80986659999999999</v>
      </c>
      <c r="E1011">
        <f t="shared" si="61"/>
        <v>28.400000000000002</v>
      </c>
      <c r="F1011">
        <f t="shared" si="62"/>
        <v>0.80986659999999999</v>
      </c>
      <c r="G1011">
        <f t="shared" si="63"/>
        <v>29.02333333333333</v>
      </c>
    </row>
    <row r="1012" spans="1:7">
      <c r="A1012" s="2">
        <v>995</v>
      </c>
      <c r="B1012" s="2">
        <v>2.8000000000000001E-2</v>
      </c>
      <c r="C1012" s="2">
        <v>8.1069999999999993</v>
      </c>
      <c r="D1012">
        <f t="shared" si="60"/>
        <v>0.81069999999999998</v>
      </c>
      <c r="E1012">
        <f t="shared" si="61"/>
        <v>28</v>
      </c>
      <c r="F1012">
        <f t="shared" si="62"/>
        <v>0.81069999999999998</v>
      </c>
      <c r="G1012">
        <f t="shared" si="63"/>
        <v>28.95</v>
      </c>
    </row>
    <row r="1013" spans="1:7">
      <c r="A1013" s="2">
        <v>996</v>
      </c>
      <c r="B1013" s="2">
        <v>2.8299999999999999E-2</v>
      </c>
      <c r="C1013" s="2">
        <v>8.1150000000000002</v>
      </c>
      <c r="D1013">
        <f t="shared" si="60"/>
        <v>0.8115</v>
      </c>
      <c r="E1013">
        <f t="shared" si="61"/>
        <v>28.299999999999997</v>
      </c>
      <c r="F1013">
        <f t="shared" si="62"/>
        <v>0.8115</v>
      </c>
      <c r="G1013">
        <f t="shared" si="63"/>
        <v>28.720000000000002</v>
      </c>
    </row>
    <row r="1014" spans="1:7">
      <c r="A1014" s="2">
        <v>997</v>
      </c>
      <c r="B1014" s="2">
        <v>2.8299999999999999E-2</v>
      </c>
      <c r="C1014" s="2">
        <v>8.1229999999999993</v>
      </c>
      <c r="D1014">
        <f t="shared" si="60"/>
        <v>0.81229999999999991</v>
      </c>
      <c r="E1014">
        <f t="shared" si="61"/>
        <v>28.299999999999997</v>
      </c>
      <c r="F1014">
        <f t="shared" si="62"/>
        <v>0.81229999999999991</v>
      </c>
      <c r="G1014">
        <f t="shared" si="63"/>
        <v>28.313333333333336</v>
      </c>
    </row>
    <row r="1015" spans="1:7">
      <c r="A1015" s="2">
        <v>998</v>
      </c>
      <c r="B1015" s="2">
        <v>2.8000000000000001E-2</v>
      </c>
      <c r="C1015" s="2">
        <v>8.1313329999999997</v>
      </c>
      <c r="D1015">
        <f t="shared" si="60"/>
        <v>0.81313329999999995</v>
      </c>
      <c r="E1015">
        <f t="shared" si="61"/>
        <v>28</v>
      </c>
      <c r="F1015">
        <f t="shared" si="62"/>
        <v>0.81313329999999995</v>
      </c>
      <c r="G1015">
        <f t="shared" si="63"/>
        <v>27.733333333333338</v>
      </c>
    </row>
    <row r="1016" spans="1:7">
      <c r="A1016" s="2">
        <v>999</v>
      </c>
      <c r="B1016" s="2">
        <v>2.7699999999999999E-2</v>
      </c>
      <c r="C1016" s="2">
        <v>8.1393339999999998</v>
      </c>
      <c r="D1016">
        <f t="shared" si="60"/>
        <v>0.81393340000000003</v>
      </c>
      <c r="E1016">
        <f t="shared" si="61"/>
        <v>27.7</v>
      </c>
      <c r="F1016">
        <f t="shared" si="62"/>
        <v>0.81393340000000003</v>
      </c>
      <c r="G1016">
        <f t="shared" si="63"/>
        <v>27.123333333333338</v>
      </c>
    </row>
    <row r="1017" spans="1:7">
      <c r="A1017" s="2">
        <v>1000</v>
      </c>
      <c r="B1017" s="2">
        <v>2.7900000000000001E-2</v>
      </c>
      <c r="C1017" s="2">
        <v>8.1476670000000002</v>
      </c>
      <c r="D1017">
        <f t="shared" si="60"/>
        <v>0.81476670000000007</v>
      </c>
      <c r="E1017">
        <f t="shared" si="61"/>
        <v>27.900000000000002</v>
      </c>
      <c r="F1017">
        <f t="shared" si="62"/>
        <v>0.81476670000000007</v>
      </c>
      <c r="G1017">
        <f t="shared" si="63"/>
        <v>26.513333333333339</v>
      </c>
    </row>
    <row r="1018" spans="1:7">
      <c r="A1018" s="2">
        <v>1001</v>
      </c>
      <c r="B1018" s="2">
        <v>2.8400000000000002E-2</v>
      </c>
      <c r="C1018" s="2">
        <v>8.1556660000000001</v>
      </c>
      <c r="D1018">
        <f t="shared" si="60"/>
        <v>0.81556660000000003</v>
      </c>
      <c r="E1018">
        <f t="shared" si="61"/>
        <v>28.400000000000002</v>
      </c>
      <c r="F1018">
        <f t="shared" si="62"/>
        <v>0.81556660000000003</v>
      </c>
      <c r="G1018">
        <f t="shared" si="63"/>
        <v>25.896666666666672</v>
      </c>
    </row>
    <row r="1019" spans="1:7">
      <c r="A1019" s="2">
        <v>1002</v>
      </c>
      <c r="B1019" s="2">
        <v>2.87E-2</v>
      </c>
      <c r="C1019" s="2">
        <v>8.1639999999999997</v>
      </c>
      <c r="D1019">
        <f t="shared" si="60"/>
        <v>0.81640000000000001</v>
      </c>
      <c r="E1019">
        <f t="shared" si="61"/>
        <v>28.7</v>
      </c>
      <c r="F1019">
        <f t="shared" si="62"/>
        <v>0.81640000000000001</v>
      </c>
      <c r="G1019">
        <f t="shared" si="63"/>
        <v>25.26</v>
      </c>
    </row>
    <row r="1020" spans="1:7">
      <c r="A1020" s="2">
        <v>1003</v>
      </c>
      <c r="B1020" s="2">
        <v>2.8400000000000002E-2</v>
      </c>
      <c r="C1020" s="2">
        <v>8.1720000000000006</v>
      </c>
      <c r="D1020">
        <f t="shared" si="60"/>
        <v>0.81720000000000004</v>
      </c>
      <c r="E1020">
        <f t="shared" si="61"/>
        <v>28.400000000000002</v>
      </c>
      <c r="F1020">
        <f t="shared" si="62"/>
        <v>0.81720000000000004</v>
      </c>
      <c r="G1020">
        <f t="shared" si="63"/>
        <v>24.606666666666669</v>
      </c>
    </row>
    <row r="1021" spans="1:7">
      <c r="A1021" s="2">
        <v>1004</v>
      </c>
      <c r="B1021" s="2">
        <v>2.8199999999999999E-2</v>
      </c>
      <c r="C1021" s="2">
        <v>8.1803329999999992</v>
      </c>
      <c r="D1021">
        <f t="shared" si="60"/>
        <v>0.81803329999999996</v>
      </c>
      <c r="E1021">
        <f t="shared" si="61"/>
        <v>28.2</v>
      </c>
      <c r="F1021">
        <f t="shared" si="62"/>
        <v>0.81803329999999996</v>
      </c>
      <c r="G1021">
        <f t="shared" si="63"/>
        <v>23.966666666666672</v>
      </c>
    </row>
    <row r="1022" spans="1:7">
      <c r="A1022" s="2">
        <v>1005</v>
      </c>
      <c r="B1022" s="2">
        <v>2.86E-2</v>
      </c>
      <c r="C1022" s="2">
        <v>8.1883339999999993</v>
      </c>
      <c r="D1022">
        <f t="shared" si="60"/>
        <v>0.81883339999999993</v>
      </c>
      <c r="E1022">
        <f t="shared" si="61"/>
        <v>28.6</v>
      </c>
      <c r="F1022">
        <f t="shared" si="62"/>
        <v>0.81883339999999993</v>
      </c>
      <c r="G1022">
        <f t="shared" si="63"/>
        <v>23.330000000000005</v>
      </c>
    </row>
    <row r="1023" spans="1:7">
      <c r="A1023" s="2">
        <v>1006</v>
      </c>
      <c r="B1023" s="2">
        <v>2.8899999999999999E-2</v>
      </c>
      <c r="C1023" s="2">
        <v>8.1966669999999997</v>
      </c>
      <c r="D1023">
        <f t="shared" si="60"/>
        <v>0.81966669999999997</v>
      </c>
      <c r="E1023">
        <f t="shared" si="61"/>
        <v>28.9</v>
      </c>
      <c r="F1023">
        <f t="shared" si="62"/>
        <v>0.81966669999999997</v>
      </c>
      <c r="G1023">
        <f t="shared" si="63"/>
        <v>22.686666666666671</v>
      </c>
    </row>
    <row r="1024" spans="1:7">
      <c r="A1024" s="2">
        <v>1007</v>
      </c>
      <c r="B1024" s="2">
        <v>2.8899999999999999E-2</v>
      </c>
      <c r="C1024" s="2">
        <v>8.2046670000000006</v>
      </c>
      <c r="D1024">
        <f t="shared" si="60"/>
        <v>0.8204667000000001</v>
      </c>
      <c r="E1024">
        <f t="shared" si="61"/>
        <v>28.9</v>
      </c>
      <c r="F1024">
        <f t="shared" si="62"/>
        <v>0.8204667000000001</v>
      </c>
      <c r="G1024">
        <f t="shared" si="63"/>
        <v>22.040000000000006</v>
      </c>
    </row>
    <row r="1025" spans="1:7">
      <c r="A1025" s="2">
        <v>1008</v>
      </c>
      <c r="B1025" s="2">
        <v>2.87E-2</v>
      </c>
      <c r="C1025" s="2">
        <v>8.2126669999999997</v>
      </c>
      <c r="D1025">
        <f t="shared" si="60"/>
        <v>0.82126670000000002</v>
      </c>
      <c r="E1025">
        <f t="shared" si="61"/>
        <v>28.7</v>
      </c>
      <c r="F1025">
        <f t="shared" si="62"/>
        <v>0.82126670000000002</v>
      </c>
      <c r="G1025">
        <f t="shared" si="63"/>
        <v>21.400000000000002</v>
      </c>
    </row>
    <row r="1026" spans="1:7">
      <c r="A1026" s="2">
        <v>1009</v>
      </c>
      <c r="B1026" s="2">
        <v>2.8799999999999999E-2</v>
      </c>
      <c r="C1026" s="2">
        <v>8.2210000000000001</v>
      </c>
      <c r="D1026">
        <f t="shared" si="60"/>
        <v>0.82210000000000005</v>
      </c>
      <c r="E1026">
        <f t="shared" si="61"/>
        <v>28.8</v>
      </c>
      <c r="F1026">
        <f t="shared" si="62"/>
        <v>0.82210000000000005</v>
      </c>
      <c r="G1026">
        <f t="shared" si="63"/>
        <v>20.766666666666673</v>
      </c>
    </row>
    <row r="1027" spans="1:7">
      <c r="A1027" s="2">
        <v>1010</v>
      </c>
      <c r="B1027" s="2">
        <v>2.8799999999999999E-2</v>
      </c>
      <c r="C1027" s="2">
        <v>8.2289999999999992</v>
      </c>
      <c r="D1027">
        <f t="shared" si="60"/>
        <v>0.82289999999999996</v>
      </c>
      <c r="E1027">
        <f t="shared" si="61"/>
        <v>28.8</v>
      </c>
      <c r="F1027">
        <f t="shared" si="62"/>
        <v>0.82289999999999996</v>
      </c>
      <c r="G1027">
        <f t="shared" si="63"/>
        <v>20.130000000000006</v>
      </c>
    </row>
    <row r="1028" spans="1:7">
      <c r="A1028" s="2">
        <v>1011</v>
      </c>
      <c r="B1028" s="2">
        <v>2.9100000000000001E-2</v>
      </c>
      <c r="C1028" s="2">
        <v>8.2373329999999996</v>
      </c>
      <c r="D1028">
        <f t="shared" si="60"/>
        <v>0.8237333</v>
      </c>
      <c r="E1028">
        <f t="shared" si="61"/>
        <v>29.1</v>
      </c>
      <c r="F1028">
        <f t="shared" si="62"/>
        <v>0.8237333</v>
      </c>
      <c r="G1028">
        <f t="shared" si="63"/>
        <v>19.490000000000009</v>
      </c>
    </row>
    <row r="1029" spans="1:7">
      <c r="A1029" s="2">
        <v>1012</v>
      </c>
      <c r="B1029" s="2">
        <v>2.92E-2</v>
      </c>
      <c r="C1029" s="2">
        <v>8.2453339999999997</v>
      </c>
      <c r="D1029">
        <f t="shared" si="60"/>
        <v>0.82453339999999997</v>
      </c>
      <c r="E1029">
        <f t="shared" si="61"/>
        <v>29.2</v>
      </c>
      <c r="F1029">
        <f t="shared" si="62"/>
        <v>0.82453339999999997</v>
      </c>
      <c r="G1029">
        <f t="shared" si="63"/>
        <v>18.836666666666677</v>
      </c>
    </row>
    <row r="1030" spans="1:7">
      <c r="A1030" s="2">
        <v>1013</v>
      </c>
      <c r="B1030" s="2">
        <v>2.93E-2</v>
      </c>
      <c r="C1030" s="2">
        <v>8.2536670000000001</v>
      </c>
      <c r="D1030">
        <f t="shared" si="60"/>
        <v>0.82536670000000001</v>
      </c>
      <c r="E1030">
        <f t="shared" si="61"/>
        <v>29.3</v>
      </c>
      <c r="F1030">
        <f t="shared" si="62"/>
        <v>0.82536670000000001</v>
      </c>
      <c r="G1030">
        <f t="shared" si="63"/>
        <v>18.186666666666671</v>
      </c>
    </row>
    <row r="1031" spans="1:7">
      <c r="A1031" s="2">
        <v>1014</v>
      </c>
      <c r="B1031" s="2">
        <v>2.93E-2</v>
      </c>
      <c r="C1031" s="2">
        <v>8.261666</v>
      </c>
      <c r="D1031">
        <f t="shared" si="60"/>
        <v>0.82616659999999997</v>
      </c>
      <c r="E1031">
        <f t="shared" si="61"/>
        <v>29.3</v>
      </c>
      <c r="F1031">
        <f t="shared" si="62"/>
        <v>0.82616659999999997</v>
      </c>
      <c r="G1031">
        <f t="shared" si="63"/>
        <v>17.540000000000003</v>
      </c>
    </row>
    <row r="1032" spans="1:7">
      <c r="A1032" s="2">
        <v>1015</v>
      </c>
      <c r="B1032" s="2">
        <v>2.9600000000000001E-2</v>
      </c>
      <c r="C1032" s="2">
        <v>8.2696670000000001</v>
      </c>
      <c r="D1032">
        <f t="shared" si="60"/>
        <v>0.82696670000000005</v>
      </c>
      <c r="E1032">
        <f t="shared" si="61"/>
        <v>29.6</v>
      </c>
      <c r="F1032">
        <f t="shared" si="62"/>
        <v>0.82696670000000005</v>
      </c>
      <c r="G1032">
        <f t="shared" si="63"/>
        <v>16.903333333333332</v>
      </c>
    </row>
    <row r="1033" spans="1:7">
      <c r="A1033" s="2">
        <v>1016</v>
      </c>
      <c r="B1033" s="2">
        <v>0.03</v>
      </c>
      <c r="C1033" s="2">
        <v>8.2780000000000005</v>
      </c>
      <c r="D1033">
        <f t="shared" si="60"/>
        <v>0.82780000000000009</v>
      </c>
      <c r="E1033">
        <f t="shared" si="61"/>
        <v>30</v>
      </c>
      <c r="F1033">
        <f t="shared" si="62"/>
        <v>0.82780000000000009</v>
      </c>
      <c r="G1033">
        <f t="shared" si="63"/>
        <v>16.25</v>
      </c>
    </row>
    <row r="1034" spans="1:7">
      <c r="A1034" s="2">
        <v>1017</v>
      </c>
      <c r="B1034" s="2">
        <v>3.0099999999999998E-2</v>
      </c>
      <c r="C1034" s="2">
        <v>8.2859999999999996</v>
      </c>
      <c r="D1034">
        <f t="shared" si="60"/>
        <v>0.8286</v>
      </c>
      <c r="E1034">
        <f t="shared" si="61"/>
        <v>30.099999999999998</v>
      </c>
      <c r="F1034">
        <f t="shared" si="62"/>
        <v>0.8286</v>
      </c>
      <c r="G1034">
        <f t="shared" si="63"/>
        <v>15.583333333333332</v>
      </c>
    </row>
    <row r="1035" spans="1:7">
      <c r="A1035" s="2">
        <v>1018</v>
      </c>
      <c r="B1035" s="2">
        <v>3.0200000000000001E-2</v>
      </c>
      <c r="C1035" s="2">
        <v>8.294333</v>
      </c>
      <c r="D1035">
        <f t="shared" si="60"/>
        <v>0.82943330000000004</v>
      </c>
      <c r="E1035">
        <f t="shared" si="61"/>
        <v>30.200000000000003</v>
      </c>
      <c r="F1035">
        <f t="shared" si="62"/>
        <v>0.82943330000000004</v>
      </c>
      <c r="G1035">
        <f t="shared" si="63"/>
        <v>14.916666666666666</v>
      </c>
    </row>
    <row r="1036" spans="1:7">
      <c r="A1036" s="2">
        <v>1019</v>
      </c>
      <c r="B1036" s="2">
        <v>3.0099999999999998E-2</v>
      </c>
      <c r="C1036" s="2">
        <v>8.3023330000000009</v>
      </c>
      <c r="D1036">
        <f t="shared" si="60"/>
        <v>0.83023330000000006</v>
      </c>
      <c r="E1036">
        <f t="shared" si="61"/>
        <v>30.099999999999998</v>
      </c>
      <c r="F1036">
        <f t="shared" si="62"/>
        <v>0.83023330000000006</v>
      </c>
      <c r="G1036">
        <f t="shared" si="63"/>
        <v>14.243333333333334</v>
      </c>
    </row>
    <row r="1037" spans="1:7">
      <c r="A1037" s="2">
        <v>1020</v>
      </c>
      <c r="B1037" s="2">
        <v>3.0099999999999998E-2</v>
      </c>
      <c r="C1037" s="2">
        <v>8.3106670000000005</v>
      </c>
      <c r="D1037">
        <f t="shared" si="60"/>
        <v>0.83106670000000005</v>
      </c>
      <c r="E1037">
        <f t="shared" si="61"/>
        <v>30.099999999999998</v>
      </c>
      <c r="F1037">
        <f t="shared" si="62"/>
        <v>0.83106670000000005</v>
      </c>
      <c r="G1037">
        <f t="shared" si="63"/>
        <v>13.506666666666666</v>
      </c>
    </row>
    <row r="1038" spans="1:7">
      <c r="A1038" s="2">
        <v>1021</v>
      </c>
      <c r="B1038" s="2">
        <v>3.0300000000000001E-2</v>
      </c>
      <c r="C1038" s="2">
        <v>8.3186660000000003</v>
      </c>
      <c r="D1038">
        <f t="shared" si="60"/>
        <v>0.83186660000000001</v>
      </c>
      <c r="E1038">
        <f t="shared" si="61"/>
        <v>30.3</v>
      </c>
      <c r="F1038">
        <f t="shared" si="62"/>
        <v>0.83186660000000001</v>
      </c>
      <c r="G1038">
        <f t="shared" si="63"/>
        <v>12.699999999999998</v>
      </c>
    </row>
    <row r="1039" spans="1:7">
      <c r="A1039" s="2">
        <v>1022</v>
      </c>
      <c r="B1039" s="2">
        <v>3.0300000000000001E-2</v>
      </c>
      <c r="C1039" s="2">
        <v>8.327</v>
      </c>
      <c r="D1039">
        <f t="shared" si="60"/>
        <v>0.8327</v>
      </c>
      <c r="E1039">
        <f t="shared" si="61"/>
        <v>30.3</v>
      </c>
      <c r="F1039">
        <f t="shared" si="62"/>
        <v>0.8327</v>
      </c>
      <c r="G1039">
        <f t="shared" si="63"/>
        <v>11.816666666666665</v>
      </c>
    </row>
    <row r="1040" spans="1:7">
      <c r="A1040" s="2">
        <v>1023</v>
      </c>
      <c r="B1040" s="2">
        <v>3.0099999999999998E-2</v>
      </c>
      <c r="C1040" s="2">
        <v>8.3350000000000009</v>
      </c>
      <c r="D1040">
        <f t="shared" si="60"/>
        <v>0.83350000000000013</v>
      </c>
      <c r="E1040">
        <f t="shared" si="61"/>
        <v>30.099999999999998</v>
      </c>
      <c r="F1040">
        <f t="shared" si="62"/>
        <v>0.83350000000000013</v>
      </c>
      <c r="G1040">
        <f t="shared" si="63"/>
        <v>10.869999999999997</v>
      </c>
    </row>
    <row r="1041" spans="1:7">
      <c r="A1041" s="2">
        <v>1024</v>
      </c>
      <c r="B1041" s="2">
        <v>2.6200000000000001E-2</v>
      </c>
      <c r="C1041" s="2">
        <v>8.343</v>
      </c>
      <c r="D1041">
        <f t="shared" si="60"/>
        <v>0.83430000000000004</v>
      </c>
      <c r="E1041">
        <f t="shared" si="61"/>
        <v>26.200000000000003</v>
      </c>
      <c r="F1041">
        <f t="shared" si="62"/>
        <v>0.83430000000000004</v>
      </c>
      <c r="G1041">
        <f t="shared" si="63"/>
        <v>9.9233333333333302</v>
      </c>
    </row>
    <row r="1042" spans="1:7">
      <c r="A1042" s="2">
        <v>1025</v>
      </c>
      <c r="B1042" s="2">
        <v>2.1100000000000001E-2</v>
      </c>
      <c r="C1042" s="2">
        <v>8.3513339999999996</v>
      </c>
      <c r="D1042">
        <f t="shared" ref="D1042:D1105" si="64">C1042/$C$5</f>
        <v>0.83513339999999991</v>
      </c>
      <c r="E1042">
        <f t="shared" ref="E1042:E1105" si="65">B1042*1000</f>
        <v>21.1</v>
      </c>
      <c r="F1042">
        <f t="shared" ref="F1042:F1105" si="66">D1042</f>
        <v>0.83513339999999991</v>
      </c>
      <c r="G1042">
        <f t="shared" ref="G1042:G1105" si="67">AVERAGE(E1042:E1071)</f>
        <v>9.106666666666662</v>
      </c>
    </row>
    <row r="1043" spans="1:7">
      <c r="A1043" s="2">
        <v>1026</v>
      </c>
      <c r="B1043" s="2">
        <v>1.61E-2</v>
      </c>
      <c r="C1043" s="2">
        <v>8.3593329999999995</v>
      </c>
      <c r="D1043">
        <f t="shared" si="64"/>
        <v>0.83593329999999999</v>
      </c>
      <c r="E1043">
        <f t="shared" si="65"/>
        <v>16.100000000000001</v>
      </c>
      <c r="F1043">
        <f t="shared" si="66"/>
        <v>0.83593329999999999</v>
      </c>
      <c r="G1043">
        <f t="shared" si="67"/>
        <v>8.4533333333333314</v>
      </c>
    </row>
    <row r="1044" spans="1:7">
      <c r="A1044" s="2">
        <v>1027</v>
      </c>
      <c r="B1044" s="2">
        <v>1.09E-2</v>
      </c>
      <c r="C1044" s="2">
        <v>8.3676659999999998</v>
      </c>
      <c r="D1044">
        <f t="shared" si="64"/>
        <v>0.83676660000000003</v>
      </c>
      <c r="E1044">
        <f t="shared" si="65"/>
        <v>10.9</v>
      </c>
      <c r="F1044">
        <f t="shared" si="66"/>
        <v>0.83676660000000003</v>
      </c>
      <c r="G1044">
        <f t="shared" si="67"/>
        <v>7.9633333333333329</v>
      </c>
    </row>
    <row r="1045" spans="1:7">
      <c r="A1045" s="2">
        <v>1028</v>
      </c>
      <c r="B1045" s="2">
        <v>9.7000000000000003E-3</v>
      </c>
      <c r="C1045" s="2">
        <v>8.375667</v>
      </c>
      <c r="D1045">
        <f t="shared" si="64"/>
        <v>0.8375667</v>
      </c>
      <c r="E1045">
        <f t="shared" si="65"/>
        <v>9.7000000000000011</v>
      </c>
      <c r="F1045">
        <f t="shared" si="66"/>
        <v>0.8375667</v>
      </c>
      <c r="G1045">
        <f t="shared" si="67"/>
        <v>7.6566666666666654</v>
      </c>
    </row>
    <row r="1046" spans="1:7">
      <c r="A1046" s="2">
        <v>1029</v>
      </c>
      <c r="B1046" s="2">
        <v>9.4000000000000004E-3</v>
      </c>
      <c r="C1046" s="2">
        <v>8.3840000000000003</v>
      </c>
      <c r="D1046">
        <f t="shared" si="64"/>
        <v>0.83840000000000003</v>
      </c>
      <c r="E1046">
        <f t="shared" si="65"/>
        <v>9.4</v>
      </c>
      <c r="F1046">
        <f t="shared" si="66"/>
        <v>0.83840000000000003</v>
      </c>
      <c r="G1046">
        <f t="shared" si="67"/>
        <v>7.3833333333333337</v>
      </c>
    </row>
    <row r="1047" spans="1:7">
      <c r="A1047" s="2">
        <v>1030</v>
      </c>
      <c r="B1047" s="2">
        <v>9.4000000000000004E-3</v>
      </c>
      <c r="C1047" s="2">
        <v>8.3919999999999995</v>
      </c>
      <c r="D1047">
        <f t="shared" si="64"/>
        <v>0.83919999999999995</v>
      </c>
      <c r="E1047">
        <f t="shared" si="65"/>
        <v>9.4</v>
      </c>
      <c r="F1047">
        <f t="shared" si="66"/>
        <v>0.83919999999999995</v>
      </c>
      <c r="G1047">
        <f t="shared" si="67"/>
        <v>7.1099999999999994</v>
      </c>
    </row>
    <row r="1048" spans="1:7">
      <c r="A1048" s="2">
        <v>1031</v>
      </c>
      <c r="B1048" s="2">
        <v>9.2999999999999992E-3</v>
      </c>
      <c r="C1048" s="2">
        <v>8.4</v>
      </c>
      <c r="D1048">
        <f t="shared" si="64"/>
        <v>0.84000000000000008</v>
      </c>
      <c r="E1048">
        <f t="shared" si="65"/>
        <v>9.2999999999999989</v>
      </c>
      <c r="F1048">
        <f t="shared" si="66"/>
        <v>0.84000000000000008</v>
      </c>
      <c r="G1048">
        <f t="shared" si="67"/>
        <v>6.84</v>
      </c>
    </row>
    <row r="1049" spans="1:7">
      <c r="A1049" s="2">
        <v>1032</v>
      </c>
      <c r="B1049" s="2">
        <v>9.1000000000000004E-3</v>
      </c>
      <c r="C1049" s="2">
        <v>8.408334</v>
      </c>
      <c r="D1049">
        <f t="shared" si="64"/>
        <v>0.84083339999999995</v>
      </c>
      <c r="E1049">
        <f t="shared" si="65"/>
        <v>9.1</v>
      </c>
      <c r="F1049">
        <f t="shared" si="66"/>
        <v>0.84083339999999995</v>
      </c>
      <c r="G1049">
        <f t="shared" si="67"/>
        <v>6.5866666666666651</v>
      </c>
    </row>
    <row r="1050" spans="1:7">
      <c r="A1050" s="2">
        <v>1033</v>
      </c>
      <c r="B1050" s="2">
        <v>9.1999999999999998E-3</v>
      </c>
      <c r="C1050" s="2">
        <v>8.4163329999999998</v>
      </c>
      <c r="D1050">
        <f t="shared" si="64"/>
        <v>0.84163330000000003</v>
      </c>
      <c r="E1050">
        <f t="shared" si="65"/>
        <v>9.1999999999999993</v>
      </c>
      <c r="F1050">
        <f t="shared" si="66"/>
        <v>0.84163330000000003</v>
      </c>
      <c r="G1050">
        <f t="shared" si="67"/>
        <v>6.3466666666666667</v>
      </c>
    </row>
    <row r="1051" spans="1:7">
      <c r="A1051" s="2">
        <v>1034</v>
      </c>
      <c r="B1051" s="2">
        <v>9.1000000000000004E-3</v>
      </c>
      <c r="C1051" s="2">
        <v>8.4246660000000002</v>
      </c>
      <c r="D1051">
        <f t="shared" si="64"/>
        <v>0.84246660000000007</v>
      </c>
      <c r="E1051">
        <f t="shared" si="65"/>
        <v>9.1</v>
      </c>
      <c r="F1051">
        <f t="shared" si="66"/>
        <v>0.84246660000000007</v>
      </c>
      <c r="G1051">
        <f t="shared" si="67"/>
        <v>6.0900000000000007</v>
      </c>
    </row>
    <row r="1052" spans="1:7">
      <c r="A1052" s="2">
        <v>1035</v>
      </c>
      <c r="B1052" s="2">
        <v>9.2999999999999992E-3</v>
      </c>
      <c r="C1052" s="2">
        <v>8.4326670000000004</v>
      </c>
      <c r="D1052">
        <f t="shared" si="64"/>
        <v>0.84326670000000004</v>
      </c>
      <c r="E1052">
        <f t="shared" si="65"/>
        <v>9.2999999999999989</v>
      </c>
      <c r="F1052">
        <f t="shared" si="66"/>
        <v>0.84326670000000004</v>
      </c>
      <c r="G1052">
        <f t="shared" si="67"/>
        <v>5.84</v>
      </c>
    </row>
    <row r="1053" spans="1:7">
      <c r="A1053" s="2">
        <v>1036</v>
      </c>
      <c r="B1053" s="2">
        <v>9.4999999999999998E-3</v>
      </c>
      <c r="C1053" s="2">
        <v>8.4406660000000002</v>
      </c>
      <c r="D1053">
        <f t="shared" si="64"/>
        <v>0.8440666</v>
      </c>
      <c r="E1053">
        <f t="shared" si="65"/>
        <v>9.5</v>
      </c>
      <c r="F1053">
        <f t="shared" si="66"/>
        <v>0.8440666</v>
      </c>
      <c r="G1053">
        <f t="shared" si="67"/>
        <v>5.5866666666666669</v>
      </c>
    </row>
    <row r="1054" spans="1:7">
      <c r="A1054" s="2">
        <v>1037</v>
      </c>
      <c r="B1054" s="2">
        <v>9.7000000000000003E-3</v>
      </c>
      <c r="C1054" s="2">
        <v>8.4489999999999998</v>
      </c>
      <c r="D1054">
        <f t="shared" si="64"/>
        <v>0.84489999999999998</v>
      </c>
      <c r="E1054">
        <f t="shared" si="65"/>
        <v>9.7000000000000011</v>
      </c>
      <c r="F1054">
        <f t="shared" si="66"/>
        <v>0.84489999999999998</v>
      </c>
      <c r="G1054">
        <f t="shared" si="67"/>
        <v>5.3299999999999992</v>
      </c>
    </row>
    <row r="1055" spans="1:7">
      <c r="A1055" s="2">
        <v>1038</v>
      </c>
      <c r="B1055" s="2">
        <v>9.7000000000000003E-3</v>
      </c>
      <c r="C1055" s="2">
        <v>8.4570000000000007</v>
      </c>
      <c r="D1055">
        <f t="shared" si="64"/>
        <v>0.84570000000000012</v>
      </c>
      <c r="E1055">
        <f t="shared" si="65"/>
        <v>9.7000000000000011</v>
      </c>
      <c r="F1055">
        <f t="shared" si="66"/>
        <v>0.84570000000000012</v>
      </c>
      <c r="G1055">
        <f t="shared" si="67"/>
        <v>5.0533333333333319</v>
      </c>
    </row>
    <row r="1056" spans="1:7">
      <c r="A1056" s="2">
        <v>1039</v>
      </c>
      <c r="B1056" s="2">
        <v>9.7000000000000003E-3</v>
      </c>
      <c r="C1056" s="2">
        <v>8.4653329999999993</v>
      </c>
      <c r="D1056">
        <f t="shared" si="64"/>
        <v>0.84653329999999993</v>
      </c>
      <c r="E1056">
        <f t="shared" si="65"/>
        <v>9.7000000000000011</v>
      </c>
      <c r="F1056">
        <f t="shared" si="66"/>
        <v>0.84653329999999993</v>
      </c>
      <c r="G1056">
        <f t="shared" si="67"/>
        <v>4.7699999999999996</v>
      </c>
    </row>
    <row r="1057" spans="1:7">
      <c r="A1057" s="2">
        <v>1040</v>
      </c>
      <c r="B1057" s="2">
        <v>9.5999999999999992E-3</v>
      </c>
      <c r="C1057" s="2">
        <v>8.4733330000000002</v>
      </c>
      <c r="D1057">
        <f t="shared" si="64"/>
        <v>0.84733330000000007</v>
      </c>
      <c r="E1057">
        <f t="shared" si="65"/>
        <v>9.6</v>
      </c>
      <c r="F1057">
        <f t="shared" si="66"/>
        <v>0.84733330000000007</v>
      </c>
      <c r="G1057">
        <f t="shared" si="67"/>
        <v>4.5000000000000009</v>
      </c>
    </row>
    <row r="1058" spans="1:7">
      <c r="A1058" s="2">
        <v>1041</v>
      </c>
      <c r="B1058" s="2">
        <v>9.4999999999999998E-3</v>
      </c>
      <c r="C1058" s="2">
        <v>8.4816669999999998</v>
      </c>
      <c r="D1058">
        <f t="shared" si="64"/>
        <v>0.84816669999999994</v>
      </c>
      <c r="E1058">
        <f t="shared" si="65"/>
        <v>9.5</v>
      </c>
      <c r="F1058">
        <f t="shared" si="66"/>
        <v>0.84816669999999994</v>
      </c>
      <c r="G1058">
        <f t="shared" si="67"/>
        <v>4.2400000000000011</v>
      </c>
    </row>
    <row r="1059" spans="1:7">
      <c r="A1059" s="2">
        <v>1042</v>
      </c>
      <c r="B1059" s="2">
        <v>9.7000000000000003E-3</v>
      </c>
      <c r="C1059" s="2">
        <v>8.4896670000000007</v>
      </c>
      <c r="D1059">
        <f t="shared" si="64"/>
        <v>0.84896670000000007</v>
      </c>
      <c r="E1059">
        <f t="shared" si="65"/>
        <v>9.7000000000000011</v>
      </c>
      <c r="F1059">
        <f t="shared" si="66"/>
        <v>0.84896670000000007</v>
      </c>
      <c r="G1059">
        <f t="shared" si="67"/>
        <v>3.9933333333333341</v>
      </c>
    </row>
    <row r="1060" spans="1:7">
      <c r="A1060" s="2">
        <v>1043</v>
      </c>
      <c r="B1060" s="2">
        <v>9.9000000000000008E-3</v>
      </c>
      <c r="C1060" s="2">
        <v>8.4979999999999993</v>
      </c>
      <c r="D1060">
        <f t="shared" si="64"/>
        <v>0.84979999999999989</v>
      </c>
      <c r="E1060">
        <f t="shared" si="65"/>
        <v>9.9</v>
      </c>
      <c r="F1060">
        <f t="shared" si="66"/>
        <v>0.84979999999999989</v>
      </c>
      <c r="G1060">
        <f t="shared" si="67"/>
        <v>3.7266666666666675</v>
      </c>
    </row>
    <row r="1061" spans="1:7">
      <c r="A1061" s="2">
        <v>1044</v>
      </c>
      <c r="B1061" s="2">
        <v>1.0200000000000001E-2</v>
      </c>
      <c r="C1061" s="2">
        <v>8.5060000000000002</v>
      </c>
      <c r="D1061">
        <f t="shared" si="64"/>
        <v>0.85060000000000002</v>
      </c>
      <c r="E1061">
        <f t="shared" si="65"/>
        <v>10.200000000000001</v>
      </c>
      <c r="F1061">
        <f t="shared" si="66"/>
        <v>0.85060000000000002</v>
      </c>
      <c r="G1061">
        <f t="shared" si="67"/>
        <v>3.453333333333334</v>
      </c>
    </row>
    <row r="1062" spans="1:7">
      <c r="A1062" s="2">
        <v>1045</v>
      </c>
      <c r="B1062" s="2">
        <v>0.01</v>
      </c>
      <c r="C1062" s="2">
        <v>8.5139999999999993</v>
      </c>
      <c r="D1062">
        <f t="shared" si="64"/>
        <v>0.85139999999999993</v>
      </c>
      <c r="E1062">
        <f t="shared" si="65"/>
        <v>10</v>
      </c>
      <c r="F1062">
        <f t="shared" si="66"/>
        <v>0.85139999999999993</v>
      </c>
      <c r="G1062">
        <f t="shared" si="67"/>
        <v>3.1766666666666672</v>
      </c>
    </row>
    <row r="1063" spans="1:7">
      <c r="A1063" s="2">
        <v>1046</v>
      </c>
      <c r="B1063" s="2">
        <v>0.01</v>
      </c>
      <c r="C1063" s="2">
        <v>8.5223329999999997</v>
      </c>
      <c r="D1063">
        <f t="shared" si="64"/>
        <v>0.85223329999999997</v>
      </c>
      <c r="E1063">
        <f t="shared" si="65"/>
        <v>10</v>
      </c>
      <c r="F1063">
        <f t="shared" si="66"/>
        <v>0.85223329999999997</v>
      </c>
      <c r="G1063">
        <f t="shared" si="67"/>
        <v>2.9066666666666672</v>
      </c>
    </row>
    <row r="1064" spans="1:7">
      <c r="A1064" s="2">
        <v>1047</v>
      </c>
      <c r="B1064" s="2">
        <v>1.01E-2</v>
      </c>
      <c r="C1064" s="2">
        <v>8.5303339999999999</v>
      </c>
      <c r="D1064">
        <f t="shared" si="64"/>
        <v>0.85303339999999994</v>
      </c>
      <c r="E1064">
        <f t="shared" si="65"/>
        <v>10.1</v>
      </c>
      <c r="F1064">
        <f t="shared" si="66"/>
        <v>0.85303339999999994</v>
      </c>
      <c r="G1064">
        <f t="shared" si="67"/>
        <v>2.6366666666666672</v>
      </c>
    </row>
    <row r="1065" spans="1:7">
      <c r="A1065" s="2">
        <v>1048</v>
      </c>
      <c r="B1065" s="2">
        <v>0.01</v>
      </c>
      <c r="C1065" s="2">
        <v>8.5386670000000002</v>
      </c>
      <c r="D1065">
        <f t="shared" si="64"/>
        <v>0.85386669999999998</v>
      </c>
      <c r="E1065">
        <f t="shared" si="65"/>
        <v>10</v>
      </c>
      <c r="F1065">
        <f t="shared" si="66"/>
        <v>0.85386669999999998</v>
      </c>
      <c r="G1065">
        <f t="shared" si="67"/>
        <v>2.3633333333333346</v>
      </c>
    </row>
    <row r="1066" spans="1:7">
      <c r="A1066" s="2">
        <v>1049</v>
      </c>
      <c r="B1066" s="2">
        <v>8.0000000000000002E-3</v>
      </c>
      <c r="C1066" s="2">
        <v>8.5466669999999993</v>
      </c>
      <c r="D1066">
        <f t="shared" si="64"/>
        <v>0.85466669999999989</v>
      </c>
      <c r="E1066">
        <f t="shared" si="65"/>
        <v>8</v>
      </c>
      <c r="F1066">
        <f t="shared" si="66"/>
        <v>0.85466669999999989</v>
      </c>
      <c r="G1066">
        <f t="shared" si="67"/>
        <v>2.0866666666666669</v>
      </c>
    </row>
    <row r="1067" spans="1:7">
      <c r="A1067" s="2">
        <v>1050</v>
      </c>
      <c r="B1067" s="2">
        <v>5.8999999999999999E-3</v>
      </c>
      <c r="C1067" s="2">
        <v>8.5549999999999997</v>
      </c>
      <c r="D1067">
        <f t="shared" si="64"/>
        <v>0.85549999999999993</v>
      </c>
      <c r="E1067">
        <f t="shared" si="65"/>
        <v>5.8999999999999995</v>
      </c>
      <c r="F1067">
        <f t="shared" si="66"/>
        <v>0.85549999999999993</v>
      </c>
      <c r="G1067">
        <f t="shared" si="67"/>
        <v>1.8766666666666667</v>
      </c>
    </row>
    <row r="1068" spans="1:7">
      <c r="A1068" s="2">
        <v>1051</v>
      </c>
      <c r="B1068" s="2">
        <v>3.8E-3</v>
      </c>
      <c r="C1068" s="2">
        <v>8.5630000000000006</v>
      </c>
      <c r="D1068">
        <f t="shared" si="64"/>
        <v>0.85630000000000006</v>
      </c>
      <c r="E1068">
        <f t="shared" si="65"/>
        <v>3.8</v>
      </c>
      <c r="F1068">
        <f t="shared" si="66"/>
        <v>0.85630000000000006</v>
      </c>
      <c r="G1068">
        <f t="shared" si="67"/>
        <v>1.7466666666666666</v>
      </c>
    </row>
    <row r="1069" spans="1:7">
      <c r="A1069" s="2">
        <v>1052</v>
      </c>
      <c r="B1069" s="2">
        <v>1.9E-3</v>
      </c>
      <c r="C1069" s="2">
        <v>8.5709999999999997</v>
      </c>
      <c r="D1069">
        <f t="shared" si="64"/>
        <v>0.85709999999999997</v>
      </c>
      <c r="E1069">
        <f t="shared" si="65"/>
        <v>1.9</v>
      </c>
      <c r="F1069">
        <f t="shared" si="66"/>
        <v>0.85709999999999997</v>
      </c>
      <c r="G1069">
        <f t="shared" si="67"/>
        <v>1.6866666666666668</v>
      </c>
    </row>
    <row r="1070" spans="1:7">
      <c r="A1070" s="2">
        <v>1053</v>
      </c>
      <c r="B1070" s="2">
        <v>1.6999999999999999E-3</v>
      </c>
      <c r="C1070" s="2">
        <v>8.5793330000000001</v>
      </c>
      <c r="D1070">
        <f t="shared" si="64"/>
        <v>0.85793330000000001</v>
      </c>
      <c r="E1070">
        <f t="shared" si="65"/>
        <v>1.7</v>
      </c>
      <c r="F1070">
        <f t="shared" si="66"/>
        <v>0.85793330000000001</v>
      </c>
      <c r="G1070">
        <f t="shared" si="67"/>
        <v>1.6800000000000004</v>
      </c>
    </row>
    <row r="1071" spans="1:7">
      <c r="A1071" s="2">
        <v>1054</v>
      </c>
      <c r="B1071" s="2">
        <v>1.6999999999999999E-3</v>
      </c>
      <c r="C1071" s="2">
        <v>8.5873340000000002</v>
      </c>
      <c r="D1071">
        <f t="shared" si="64"/>
        <v>0.85873339999999998</v>
      </c>
      <c r="E1071">
        <f t="shared" si="65"/>
        <v>1.7</v>
      </c>
      <c r="F1071">
        <f t="shared" si="66"/>
        <v>0.85873339999999998</v>
      </c>
      <c r="G1071">
        <f t="shared" si="67"/>
        <v>1.6800000000000002</v>
      </c>
    </row>
    <row r="1072" spans="1:7">
      <c r="A1072" s="2">
        <v>1055</v>
      </c>
      <c r="B1072" s="2">
        <v>1.5E-3</v>
      </c>
      <c r="C1072" s="2">
        <v>8.5956670000000006</v>
      </c>
      <c r="D1072">
        <f t="shared" si="64"/>
        <v>0.85956670000000002</v>
      </c>
      <c r="E1072">
        <f t="shared" si="65"/>
        <v>1.5</v>
      </c>
      <c r="F1072">
        <f t="shared" si="66"/>
        <v>0.85956670000000002</v>
      </c>
      <c r="G1072">
        <f t="shared" si="67"/>
        <v>1.6933333333333338</v>
      </c>
    </row>
    <row r="1073" spans="1:7">
      <c r="A1073" s="2">
        <v>1056</v>
      </c>
      <c r="B1073" s="2">
        <v>1.4E-3</v>
      </c>
      <c r="C1073" s="2">
        <v>8.6036660000000005</v>
      </c>
      <c r="D1073">
        <f t="shared" si="64"/>
        <v>0.86036660000000009</v>
      </c>
      <c r="E1073">
        <f t="shared" si="65"/>
        <v>1.4</v>
      </c>
      <c r="F1073">
        <f t="shared" si="66"/>
        <v>0.86036660000000009</v>
      </c>
      <c r="G1073">
        <f t="shared" si="67"/>
        <v>1.7266666666666668</v>
      </c>
    </row>
    <row r="1074" spans="1:7">
      <c r="A1074" s="2">
        <v>1057</v>
      </c>
      <c r="B1074" s="2">
        <v>1.6999999999999999E-3</v>
      </c>
      <c r="C1074" s="2">
        <v>8.6120000000000001</v>
      </c>
      <c r="D1074">
        <f t="shared" si="64"/>
        <v>0.86119999999999997</v>
      </c>
      <c r="E1074">
        <f t="shared" si="65"/>
        <v>1.7</v>
      </c>
      <c r="F1074">
        <f t="shared" si="66"/>
        <v>0.86119999999999997</v>
      </c>
      <c r="G1074">
        <f t="shared" si="67"/>
        <v>1.7633333333333339</v>
      </c>
    </row>
    <row r="1075" spans="1:7">
      <c r="A1075" s="2">
        <v>1058</v>
      </c>
      <c r="B1075" s="2">
        <v>1.5E-3</v>
      </c>
      <c r="C1075" s="2">
        <v>8.6199999999999992</v>
      </c>
      <c r="D1075">
        <f t="shared" si="64"/>
        <v>0.86199999999999988</v>
      </c>
      <c r="E1075">
        <f t="shared" si="65"/>
        <v>1.5</v>
      </c>
      <c r="F1075">
        <f t="shared" si="66"/>
        <v>0.86199999999999988</v>
      </c>
      <c r="G1075">
        <f t="shared" si="67"/>
        <v>1.7733333333333337</v>
      </c>
    </row>
    <row r="1076" spans="1:7">
      <c r="A1076" s="2">
        <v>1059</v>
      </c>
      <c r="B1076" s="2">
        <v>1.1999999999999999E-3</v>
      </c>
      <c r="C1076" s="2">
        <v>8.6283329999999996</v>
      </c>
      <c r="D1076">
        <f t="shared" si="64"/>
        <v>0.86283329999999991</v>
      </c>
      <c r="E1076">
        <f t="shared" si="65"/>
        <v>1.2</v>
      </c>
      <c r="F1076">
        <f t="shared" si="66"/>
        <v>0.86283329999999991</v>
      </c>
      <c r="G1076">
        <f t="shared" si="67"/>
        <v>1.7933333333333334</v>
      </c>
    </row>
    <row r="1077" spans="1:7">
      <c r="A1077" s="2">
        <v>1060</v>
      </c>
      <c r="B1077" s="2">
        <v>1.2999999999999999E-3</v>
      </c>
      <c r="C1077" s="2">
        <v>8.6363330000000005</v>
      </c>
      <c r="D1077">
        <f t="shared" si="64"/>
        <v>0.86363330000000005</v>
      </c>
      <c r="E1077">
        <f t="shared" si="65"/>
        <v>1.3</v>
      </c>
      <c r="F1077">
        <f t="shared" si="66"/>
        <v>0.86363330000000005</v>
      </c>
      <c r="G1077">
        <f t="shared" si="67"/>
        <v>1.8333333333333335</v>
      </c>
    </row>
    <row r="1078" spans="1:7">
      <c r="A1078" s="2">
        <v>1061</v>
      </c>
      <c r="B1078" s="2">
        <v>1.6999999999999999E-3</v>
      </c>
      <c r="C1078" s="2">
        <v>8.6443329999999996</v>
      </c>
      <c r="D1078">
        <f t="shared" si="64"/>
        <v>0.86443329999999996</v>
      </c>
      <c r="E1078">
        <f t="shared" si="65"/>
        <v>1.7</v>
      </c>
      <c r="F1078">
        <f t="shared" si="66"/>
        <v>0.86443329999999996</v>
      </c>
      <c r="G1078">
        <f t="shared" si="67"/>
        <v>1.8800000000000001</v>
      </c>
    </row>
    <row r="1079" spans="1:7">
      <c r="A1079" s="2">
        <v>1062</v>
      </c>
      <c r="B1079" s="2">
        <v>1.9E-3</v>
      </c>
      <c r="C1079" s="2">
        <v>8.6526669999999992</v>
      </c>
      <c r="D1079">
        <f t="shared" si="64"/>
        <v>0.86526669999999994</v>
      </c>
      <c r="E1079">
        <f t="shared" si="65"/>
        <v>1.9</v>
      </c>
      <c r="F1079">
        <f t="shared" si="66"/>
        <v>0.86526669999999994</v>
      </c>
      <c r="G1079">
        <f t="shared" si="67"/>
        <v>1.9</v>
      </c>
    </row>
    <row r="1080" spans="1:7">
      <c r="A1080" s="2">
        <v>1063</v>
      </c>
      <c r="B1080" s="2">
        <v>1.5E-3</v>
      </c>
      <c r="C1080" s="2">
        <v>8.6606660000000009</v>
      </c>
      <c r="D1080">
        <f t="shared" si="64"/>
        <v>0.86606660000000013</v>
      </c>
      <c r="E1080">
        <f t="shared" si="65"/>
        <v>1.5</v>
      </c>
      <c r="F1080">
        <f t="shared" si="66"/>
        <v>0.86606660000000013</v>
      </c>
      <c r="G1080">
        <f t="shared" si="67"/>
        <v>1.9133333333333333</v>
      </c>
    </row>
    <row r="1081" spans="1:7">
      <c r="A1081" s="2">
        <v>1064</v>
      </c>
      <c r="B1081" s="2">
        <v>1.6000000000000001E-3</v>
      </c>
      <c r="C1081" s="2">
        <v>8.6690000000000005</v>
      </c>
      <c r="D1081">
        <f t="shared" si="64"/>
        <v>0.8669</v>
      </c>
      <c r="E1081">
        <f t="shared" si="65"/>
        <v>1.6</v>
      </c>
      <c r="F1081">
        <f t="shared" si="66"/>
        <v>0.8669</v>
      </c>
      <c r="G1081">
        <f t="shared" si="67"/>
        <v>1.96</v>
      </c>
    </row>
    <row r="1082" spans="1:7">
      <c r="A1082" s="2">
        <v>1065</v>
      </c>
      <c r="B1082" s="2">
        <v>1.6999999999999999E-3</v>
      </c>
      <c r="C1082" s="2">
        <v>8.6769999999999996</v>
      </c>
      <c r="D1082">
        <f t="shared" si="64"/>
        <v>0.86769999999999992</v>
      </c>
      <c r="E1082">
        <f t="shared" si="65"/>
        <v>1.7</v>
      </c>
      <c r="F1082">
        <f t="shared" si="66"/>
        <v>0.86769999999999992</v>
      </c>
      <c r="G1082">
        <f t="shared" si="67"/>
        <v>2.0099999999999998</v>
      </c>
    </row>
    <row r="1083" spans="1:7">
      <c r="A1083" s="2">
        <v>1066</v>
      </c>
      <c r="B1083" s="2">
        <v>1.8E-3</v>
      </c>
      <c r="C1083" s="2">
        <v>8.685333</v>
      </c>
      <c r="D1083">
        <f t="shared" si="64"/>
        <v>0.86853329999999995</v>
      </c>
      <c r="E1083">
        <f t="shared" si="65"/>
        <v>1.8</v>
      </c>
      <c r="F1083">
        <f t="shared" si="66"/>
        <v>0.86853329999999995</v>
      </c>
      <c r="G1083">
        <f t="shared" si="67"/>
        <v>2.0366666666666662</v>
      </c>
    </row>
    <row r="1084" spans="1:7">
      <c r="A1084" s="2">
        <v>1067</v>
      </c>
      <c r="B1084" s="2">
        <v>1.4E-3</v>
      </c>
      <c r="C1084" s="2">
        <v>8.6933340000000001</v>
      </c>
      <c r="D1084">
        <f t="shared" si="64"/>
        <v>0.86933340000000003</v>
      </c>
      <c r="E1084">
        <f t="shared" si="65"/>
        <v>1.4</v>
      </c>
      <c r="F1084">
        <f t="shared" si="66"/>
        <v>0.86933340000000003</v>
      </c>
      <c r="G1084">
        <f t="shared" si="67"/>
        <v>2.0433333333333334</v>
      </c>
    </row>
    <row r="1085" spans="1:7">
      <c r="A1085" s="2">
        <v>1068</v>
      </c>
      <c r="B1085" s="2">
        <v>1.1999999999999999E-3</v>
      </c>
      <c r="C1085" s="2">
        <v>8.7016670000000005</v>
      </c>
      <c r="D1085">
        <f t="shared" si="64"/>
        <v>0.87016670000000007</v>
      </c>
      <c r="E1085">
        <f t="shared" si="65"/>
        <v>1.2</v>
      </c>
      <c r="F1085">
        <f t="shared" si="66"/>
        <v>0.87016670000000007</v>
      </c>
      <c r="G1085">
        <f t="shared" si="67"/>
        <v>2.0733333333333328</v>
      </c>
    </row>
    <row r="1086" spans="1:7">
      <c r="A1086" s="2">
        <v>1069</v>
      </c>
      <c r="B1086" s="2">
        <v>1.6000000000000001E-3</v>
      </c>
      <c r="C1086" s="2">
        <v>8.7096660000000004</v>
      </c>
      <c r="D1086">
        <f t="shared" si="64"/>
        <v>0.87096660000000004</v>
      </c>
      <c r="E1086">
        <f t="shared" si="65"/>
        <v>1.6</v>
      </c>
      <c r="F1086">
        <f t="shared" si="66"/>
        <v>0.87096660000000004</v>
      </c>
      <c r="G1086">
        <f t="shared" si="67"/>
        <v>2.1199999999999997</v>
      </c>
    </row>
    <row r="1087" spans="1:7">
      <c r="A1087" s="2">
        <v>1070</v>
      </c>
      <c r="B1087" s="2">
        <v>1.8E-3</v>
      </c>
      <c r="C1087" s="2">
        <v>8.7176670000000005</v>
      </c>
      <c r="D1087">
        <f t="shared" si="64"/>
        <v>0.87176670000000001</v>
      </c>
      <c r="E1087">
        <f t="shared" si="65"/>
        <v>1.8</v>
      </c>
      <c r="F1087">
        <f t="shared" si="66"/>
        <v>0.87176670000000001</v>
      </c>
      <c r="G1087">
        <f t="shared" si="67"/>
        <v>2.1333333333333333</v>
      </c>
    </row>
    <row r="1088" spans="1:7">
      <c r="A1088" s="2">
        <v>1071</v>
      </c>
      <c r="B1088" s="2">
        <v>2.0999999999999999E-3</v>
      </c>
      <c r="C1088" s="2">
        <v>8.7260000000000009</v>
      </c>
      <c r="D1088">
        <f t="shared" si="64"/>
        <v>0.87260000000000004</v>
      </c>
      <c r="E1088">
        <f t="shared" si="65"/>
        <v>2.1</v>
      </c>
      <c r="F1088">
        <f t="shared" si="66"/>
        <v>0.87260000000000004</v>
      </c>
      <c r="G1088">
        <f t="shared" si="67"/>
        <v>2.13</v>
      </c>
    </row>
    <row r="1089" spans="1:7">
      <c r="A1089" s="2">
        <v>1072</v>
      </c>
      <c r="B1089" s="2">
        <v>1.6999999999999999E-3</v>
      </c>
      <c r="C1089" s="2">
        <v>8.734</v>
      </c>
      <c r="D1089">
        <f t="shared" si="64"/>
        <v>0.87339999999999995</v>
      </c>
      <c r="E1089">
        <f t="shared" si="65"/>
        <v>1.7</v>
      </c>
      <c r="F1089">
        <f t="shared" si="66"/>
        <v>0.87339999999999995</v>
      </c>
      <c r="G1089">
        <f t="shared" si="67"/>
        <v>2.13</v>
      </c>
    </row>
    <row r="1090" spans="1:7">
      <c r="A1090" s="2">
        <v>1073</v>
      </c>
      <c r="B1090" s="2">
        <v>1.6999999999999999E-3</v>
      </c>
      <c r="C1090" s="2">
        <v>8.7423330000000004</v>
      </c>
      <c r="D1090">
        <f t="shared" si="64"/>
        <v>0.87423329999999999</v>
      </c>
      <c r="E1090">
        <f t="shared" si="65"/>
        <v>1.7</v>
      </c>
      <c r="F1090">
        <f t="shared" si="66"/>
        <v>0.87423329999999999</v>
      </c>
      <c r="G1090">
        <f t="shared" si="67"/>
        <v>2.1599999999999997</v>
      </c>
    </row>
    <row r="1091" spans="1:7">
      <c r="A1091" s="2">
        <v>1074</v>
      </c>
      <c r="B1091" s="2">
        <v>1.9E-3</v>
      </c>
      <c r="C1091" s="2">
        <v>8.7503340000000005</v>
      </c>
      <c r="D1091">
        <f t="shared" si="64"/>
        <v>0.87503340000000007</v>
      </c>
      <c r="E1091">
        <f t="shared" si="65"/>
        <v>1.9</v>
      </c>
      <c r="F1091">
        <f t="shared" si="66"/>
        <v>0.87503340000000007</v>
      </c>
      <c r="G1091">
        <f t="shared" si="67"/>
        <v>2.1966666666666668</v>
      </c>
    </row>
    <row r="1092" spans="1:7">
      <c r="A1092" s="2">
        <v>1075</v>
      </c>
      <c r="B1092" s="2">
        <v>1.9E-3</v>
      </c>
      <c r="C1092" s="2">
        <v>8.7586670000000009</v>
      </c>
      <c r="D1092">
        <f t="shared" si="64"/>
        <v>0.87586670000000011</v>
      </c>
      <c r="E1092">
        <f t="shared" si="65"/>
        <v>1.9</v>
      </c>
      <c r="F1092">
        <f t="shared" si="66"/>
        <v>0.87586670000000011</v>
      </c>
      <c r="G1092">
        <f t="shared" si="67"/>
        <v>2.21</v>
      </c>
    </row>
    <row r="1093" spans="1:7">
      <c r="A1093" s="2">
        <v>1076</v>
      </c>
      <c r="B1093" s="2">
        <v>1.9E-3</v>
      </c>
      <c r="C1093" s="2">
        <v>8.7666660000000007</v>
      </c>
      <c r="D1093">
        <f t="shared" si="64"/>
        <v>0.87666660000000007</v>
      </c>
      <c r="E1093">
        <f t="shared" si="65"/>
        <v>1.9</v>
      </c>
      <c r="F1093">
        <f t="shared" si="66"/>
        <v>0.87666660000000007</v>
      </c>
      <c r="G1093">
        <f t="shared" si="67"/>
        <v>2.2266666666666666</v>
      </c>
    </row>
    <row r="1094" spans="1:7">
      <c r="A1094" s="2">
        <v>1077</v>
      </c>
      <c r="B1094" s="2">
        <v>1.9E-3</v>
      </c>
      <c r="C1094" s="2">
        <v>8.7746670000000009</v>
      </c>
      <c r="D1094">
        <f t="shared" si="64"/>
        <v>0.87746670000000004</v>
      </c>
      <c r="E1094">
        <f t="shared" si="65"/>
        <v>1.9</v>
      </c>
      <c r="F1094">
        <f t="shared" si="66"/>
        <v>0.87746670000000004</v>
      </c>
      <c r="G1094">
        <f t="shared" si="67"/>
        <v>2.2633333333333332</v>
      </c>
    </row>
    <row r="1095" spans="1:7">
      <c r="A1095" s="2">
        <v>1078</v>
      </c>
      <c r="B1095" s="2">
        <v>1.6999999999999999E-3</v>
      </c>
      <c r="C1095" s="2">
        <v>8.7829999999999995</v>
      </c>
      <c r="D1095">
        <f t="shared" si="64"/>
        <v>0.87829999999999997</v>
      </c>
      <c r="E1095">
        <f t="shared" si="65"/>
        <v>1.7</v>
      </c>
      <c r="F1095">
        <f t="shared" si="66"/>
        <v>0.87829999999999997</v>
      </c>
      <c r="G1095">
        <f t="shared" si="67"/>
        <v>2.2999999999999998</v>
      </c>
    </row>
    <row r="1096" spans="1:7">
      <c r="A1096" s="2">
        <v>1079</v>
      </c>
      <c r="B1096" s="2">
        <v>1.6999999999999999E-3</v>
      </c>
      <c r="C1096" s="2">
        <v>8.7910000000000004</v>
      </c>
      <c r="D1096">
        <f t="shared" si="64"/>
        <v>0.87909999999999999</v>
      </c>
      <c r="E1096">
        <f t="shared" si="65"/>
        <v>1.7</v>
      </c>
      <c r="F1096">
        <f t="shared" si="66"/>
        <v>0.87909999999999999</v>
      </c>
      <c r="G1096">
        <f t="shared" si="67"/>
        <v>2.3366666666666664</v>
      </c>
    </row>
    <row r="1097" spans="1:7">
      <c r="A1097" s="2">
        <v>1080</v>
      </c>
      <c r="B1097" s="2">
        <v>2E-3</v>
      </c>
      <c r="C1097" s="2">
        <v>8.799334</v>
      </c>
      <c r="D1097">
        <f t="shared" si="64"/>
        <v>0.87993339999999998</v>
      </c>
      <c r="E1097">
        <f t="shared" si="65"/>
        <v>2</v>
      </c>
      <c r="F1097">
        <f t="shared" si="66"/>
        <v>0.87993339999999998</v>
      </c>
      <c r="G1097">
        <f t="shared" si="67"/>
        <v>2.3633333333333328</v>
      </c>
    </row>
    <row r="1098" spans="1:7">
      <c r="A1098" s="2">
        <v>1081</v>
      </c>
      <c r="B1098" s="2">
        <v>2E-3</v>
      </c>
      <c r="C1098" s="2">
        <v>8.8073329999999999</v>
      </c>
      <c r="D1098">
        <f t="shared" si="64"/>
        <v>0.88073329999999994</v>
      </c>
      <c r="E1098">
        <f t="shared" si="65"/>
        <v>2</v>
      </c>
      <c r="F1098">
        <f t="shared" si="66"/>
        <v>0.88073329999999994</v>
      </c>
      <c r="G1098">
        <f t="shared" si="67"/>
        <v>2.3833333333333329</v>
      </c>
    </row>
    <row r="1099" spans="1:7">
      <c r="A1099" s="2">
        <v>1082</v>
      </c>
      <c r="B1099" s="2">
        <v>1.6999999999999999E-3</v>
      </c>
      <c r="C1099" s="2">
        <v>8.8156660000000002</v>
      </c>
      <c r="D1099">
        <f t="shared" si="64"/>
        <v>0.88156659999999998</v>
      </c>
      <c r="E1099">
        <f t="shared" si="65"/>
        <v>1.7</v>
      </c>
      <c r="F1099">
        <f t="shared" si="66"/>
        <v>0.88156659999999998</v>
      </c>
      <c r="G1099">
        <f t="shared" si="67"/>
        <v>2.4099999999999993</v>
      </c>
    </row>
    <row r="1100" spans="1:7">
      <c r="A1100" s="2">
        <v>1083</v>
      </c>
      <c r="B1100" s="2">
        <v>1.6999999999999999E-3</v>
      </c>
      <c r="C1100" s="2">
        <v>8.8236670000000004</v>
      </c>
      <c r="D1100">
        <f t="shared" si="64"/>
        <v>0.88236670000000006</v>
      </c>
      <c r="E1100">
        <f t="shared" si="65"/>
        <v>1.7</v>
      </c>
      <c r="F1100">
        <f t="shared" si="66"/>
        <v>0.88236670000000006</v>
      </c>
      <c r="G1100">
        <f t="shared" si="67"/>
        <v>2.4466666666666659</v>
      </c>
    </row>
    <row r="1101" spans="1:7">
      <c r="A1101" s="2">
        <v>1084</v>
      </c>
      <c r="B1101" s="2">
        <v>2.0999999999999999E-3</v>
      </c>
      <c r="C1101" s="2">
        <v>8.8320000000000007</v>
      </c>
      <c r="D1101">
        <f t="shared" si="64"/>
        <v>0.8832000000000001</v>
      </c>
      <c r="E1101">
        <f t="shared" si="65"/>
        <v>2.1</v>
      </c>
      <c r="F1101">
        <f t="shared" si="66"/>
        <v>0.8832000000000001</v>
      </c>
      <c r="G1101">
        <f t="shared" si="67"/>
        <v>2.4766666666666661</v>
      </c>
    </row>
    <row r="1102" spans="1:7">
      <c r="A1102" s="2">
        <v>1085</v>
      </c>
      <c r="B1102" s="2">
        <v>2.5000000000000001E-3</v>
      </c>
      <c r="C1102" s="2">
        <v>8.84</v>
      </c>
      <c r="D1102">
        <f t="shared" si="64"/>
        <v>0.88400000000000001</v>
      </c>
      <c r="E1102">
        <f t="shared" si="65"/>
        <v>2.5</v>
      </c>
      <c r="F1102">
        <f t="shared" si="66"/>
        <v>0.88400000000000001</v>
      </c>
      <c r="G1102">
        <f t="shared" si="67"/>
        <v>2.4933333333333327</v>
      </c>
    </row>
    <row r="1103" spans="1:7">
      <c r="A1103" s="2">
        <v>1086</v>
      </c>
      <c r="B1103" s="2">
        <v>2.5000000000000001E-3</v>
      </c>
      <c r="C1103" s="2">
        <v>8.8480000000000008</v>
      </c>
      <c r="D1103">
        <f t="shared" si="64"/>
        <v>0.88480000000000003</v>
      </c>
      <c r="E1103">
        <f t="shared" si="65"/>
        <v>2.5</v>
      </c>
      <c r="F1103">
        <f t="shared" si="66"/>
        <v>0.88480000000000003</v>
      </c>
      <c r="G1103">
        <f t="shared" si="67"/>
        <v>2.5033333333333325</v>
      </c>
    </row>
    <row r="1104" spans="1:7">
      <c r="A1104" s="2">
        <v>1087</v>
      </c>
      <c r="B1104" s="2">
        <v>2E-3</v>
      </c>
      <c r="C1104" s="2">
        <v>8.8563340000000004</v>
      </c>
      <c r="D1104">
        <f t="shared" si="64"/>
        <v>0.88563340000000002</v>
      </c>
      <c r="E1104">
        <f t="shared" si="65"/>
        <v>2</v>
      </c>
      <c r="F1104">
        <f t="shared" si="66"/>
        <v>0.88563340000000002</v>
      </c>
      <c r="G1104">
        <f t="shared" si="67"/>
        <v>2.5166666666666662</v>
      </c>
    </row>
    <row r="1105" spans="1:7">
      <c r="A1105" s="2">
        <v>1088</v>
      </c>
      <c r="B1105" s="2">
        <v>2.0999999999999999E-3</v>
      </c>
      <c r="C1105" s="2">
        <v>8.8643330000000002</v>
      </c>
      <c r="D1105">
        <f t="shared" si="64"/>
        <v>0.88643329999999998</v>
      </c>
      <c r="E1105">
        <f t="shared" si="65"/>
        <v>2.1</v>
      </c>
      <c r="F1105">
        <f t="shared" si="66"/>
        <v>0.88643329999999998</v>
      </c>
      <c r="G1105">
        <f t="shared" si="67"/>
        <v>2.5466666666666664</v>
      </c>
    </row>
    <row r="1106" spans="1:7">
      <c r="A1106" s="2">
        <v>1089</v>
      </c>
      <c r="B1106" s="2">
        <v>2.3999999999999998E-3</v>
      </c>
      <c r="C1106" s="2">
        <v>8.8726660000000006</v>
      </c>
      <c r="D1106">
        <f t="shared" ref="D1106:D1169" si="68">C1106/$C$5</f>
        <v>0.88726660000000002</v>
      </c>
      <c r="E1106">
        <f t="shared" ref="E1106:E1169" si="69">B1106*1000</f>
        <v>2.4</v>
      </c>
      <c r="F1106">
        <f t="shared" ref="F1106:F1169" si="70">D1106</f>
        <v>0.88726660000000002</v>
      </c>
      <c r="G1106">
        <f t="shared" ref="G1106:G1169" si="71">AVERAGE(E1106:E1135)</f>
        <v>2.5666666666666669</v>
      </c>
    </row>
    <row r="1107" spans="1:7">
      <c r="A1107" s="2">
        <v>1090</v>
      </c>
      <c r="B1107" s="2">
        <v>2.7000000000000001E-3</v>
      </c>
      <c r="C1107" s="2">
        <v>8.8806670000000008</v>
      </c>
      <c r="D1107">
        <f t="shared" si="68"/>
        <v>0.8880667000000001</v>
      </c>
      <c r="E1107">
        <f t="shared" si="69"/>
        <v>2.7</v>
      </c>
      <c r="F1107">
        <f t="shared" si="70"/>
        <v>0.8880667000000001</v>
      </c>
      <c r="G1107">
        <f t="shared" si="71"/>
        <v>2.5733333333333333</v>
      </c>
    </row>
    <row r="1108" spans="1:7">
      <c r="A1108" s="2">
        <v>1091</v>
      </c>
      <c r="B1108" s="2">
        <v>2.3E-3</v>
      </c>
      <c r="C1108" s="2">
        <v>8.8889999999999993</v>
      </c>
      <c r="D1108">
        <f t="shared" si="68"/>
        <v>0.88889999999999991</v>
      </c>
      <c r="E1108">
        <f t="shared" si="69"/>
        <v>2.2999999999999998</v>
      </c>
      <c r="F1108">
        <f t="shared" si="70"/>
        <v>0.88889999999999991</v>
      </c>
      <c r="G1108">
        <f t="shared" si="71"/>
        <v>2.5833333333333335</v>
      </c>
    </row>
    <row r="1109" spans="1:7">
      <c r="A1109" s="2">
        <v>1092</v>
      </c>
      <c r="B1109" s="2">
        <v>2.3E-3</v>
      </c>
      <c r="C1109" s="2">
        <v>8.8970000000000002</v>
      </c>
      <c r="D1109">
        <f t="shared" si="68"/>
        <v>0.88970000000000005</v>
      </c>
      <c r="E1109">
        <f t="shared" si="69"/>
        <v>2.2999999999999998</v>
      </c>
      <c r="F1109">
        <f t="shared" si="70"/>
        <v>0.88970000000000005</v>
      </c>
      <c r="G1109">
        <f t="shared" si="71"/>
        <v>2.6133333333333328</v>
      </c>
    </row>
    <row r="1110" spans="1:7">
      <c r="A1110" s="2">
        <v>1093</v>
      </c>
      <c r="B1110" s="2">
        <v>2.8999999999999998E-3</v>
      </c>
      <c r="C1110" s="2">
        <v>8.9049999999999994</v>
      </c>
      <c r="D1110">
        <f t="shared" si="68"/>
        <v>0.89049999999999996</v>
      </c>
      <c r="E1110">
        <f t="shared" si="69"/>
        <v>2.9</v>
      </c>
      <c r="F1110">
        <f t="shared" si="70"/>
        <v>0.89049999999999996</v>
      </c>
      <c r="G1110">
        <f t="shared" si="71"/>
        <v>2.6433333333333331</v>
      </c>
    </row>
    <row r="1111" spans="1:7">
      <c r="A1111" s="2">
        <v>1094</v>
      </c>
      <c r="B1111" s="2">
        <v>3.0999999999999999E-3</v>
      </c>
      <c r="C1111" s="2">
        <v>8.9133329999999997</v>
      </c>
      <c r="D1111">
        <f t="shared" si="68"/>
        <v>0.8913333</v>
      </c>
      <c r="E1111">
        <f t="shared" si="69"/>
        <v>3.1</v>
      </c>
      <c r="F1111">
        <f t="shared" si="70"/>
        <v>0.8913333</v>
      </c>
      <c r="G1111">
        <f t="shared" si="71"/>
        <v>2.6466666666666665</v>
      </c>
    </row>
    <row r="1112" spans="1:7">
      <c r="A1112" s="2">
        <v>1095</v>
      </c>
      <c r="B1112" s="2">
        <v>2.5000000000000001E-3</v>
      </c>
      <c r="C1112" s="2">
        <v>8.9213330000000006</v>
      </c>
      <c r="D1112">
        <f t="shared" si="68"/>
        <v>0.89213330000000002</v>
      </c>
      <c r="E1112">
        <f t="shared" si="69"/>
        <v>2.5</v>
      </c>
      <c r="F1112">
        <f t="shared" si="70"/>
        <v>0.89213330000000002</v>
      </c>
      <c r="G1112">
        <f t="shared" si="71"/>
        <v>2.6433333333333335</v>
      </c>
    </row>
    <row r="1113" spans="1:7">
      <c r="A1113" s="2">
        <v>1096</v>
      </c>
      <c r="B1113" s="2">
        <v>2E-3</v>
      </c>
      <c r="C1113" s="2">
        <v>8.9296670000000002</v>
      </c>
      <c r="D1113">
        <f t="shared" si="68"/>
        <v>0.8929667</v>
      </c>
      <c r="E1113">
        <f t="shared" si="69"/>
        <v>2</v>
      </c>
      <c r="F1113">
        <f t="shared" si="70"/>
        <v>0.8929667</v>
      </c>
      <c r="G1113">
        <f t="shared" si="71"/>
        <v>2.6633333333333331</v>
      </c>
    </row>
    <row r="1114" spans="1:7">
      <c r="A1114" s="2">
        <v>1097</v>
      </c>
      <c r="B1114" s="2">
        <v>2.3E-3</v>
      </c>
      <c r="C1114" s="2">
        <v>8.9376669999999994</v>
      </c>
      <c r="D1114">
        <f t="shared" si="68"/>
        <v>0.89376669999999991</v>
      </c>
      <c r="E1114">
        <f t="shared" si="69"/>
        <v>2.2999999999999998</v>
      </c>
      <c r="F1114">
        <f t="shared" si="70"/>
        <v>0.89376669999999991</v>
      </c>
      <c r="G1114">
        <f t="shared" si="71"/>
        <v>2.6999999999999997</v>
      </c>
    </row>
    <row r="1115" spans="1:7">
      <c r="A1115" s="2">
        <v>1098</v>
      </c>
      <c r="B1115" s="2">
        <v>2.5999999999999999E-3</v>
      </c>
      <c r="C1115" s="2">
        <v>8.9459999999999997</v>
      </c>
      <c r="D1115">
        <f t="shared" si="68"/>
        <v>0.89459999999999995</v>
      </c>
      <c r="E1115">
        <f t="shared" si="69"/>
        <v>2.6</v>
      </c>
      <c r="F1115">
        <f t="shared" si="70"/>
        <v>0.89459999999999995</v>
      </c>
      <c r="G1115">
        <f t="shared" si="71"/>
        <v>2.7266666666666661</v>
      </c>
    </row>
    <row r="1116" spans="1:7">
      <c r="A1116" s="2">
        <v>1099</v>
      </c>
      <c r="B1116" s="2">
        <v>2E-3</v>
      </c>
      <c r="C1116" s="2">
        <v>8.9540000000000006</v>
      </c>
      <c r="D1116">
        <f t="shared" si="68"/>
        <v>0.89540000000000008</v>
      </c>
      <c r="E1116">
        <f t="shared" si="69"/>
        <v>2</v>
      </c>
      <c r="F1116">
        <f t="shared" si="70"/>
        <v>0.89540000000000008</v>
      </c>
      <c r="G1116">
        <f t="shared" si="71"/>
        <v>2.7333333333333329</v>
      </c>
    </row>
    <row r="1117" spans="1:7">
      <c r="A1117" s="2">
        <v>1100</v>
      </c>
      <c r="B1117" s="2">
        <v>1.6999999999999999E-3</v>
      </c>
      <c r="C1117" s="2">
        <v>8.9623340000000002</v>
      </c>
      <c r="D1117">
        <f t="shared" si="68"/>
        <v>0.89623340000000007</v>
      </c>
      <c r="E1117">
        <f t="shared" si="69"/>
        <v>1.7</v>
      </c>
      <c r="F1117">
        <f t="shared" si="70"/>
        <v>0.89623340000000007</v>
      </c>
      <c r="G1117">
        <f t="shared" si="71"/>
        <v>2.7666666666666662</v>
      </c>
    </row>
    <row r="1118" spans="1:7">
      <c r="A1118" s="2">
        <v>1101</v>
      </c>
      <c r="B1118" s="2">
        <v>2.0999999999999999E-3</v>
      </c>
      <c r="C1118" s="2">
        <v>8.9703330000000001</v>
      </c>
      <c r="D1118">
        <f t="shared" si="68"/>
        <v>0.89703330000000003</v>
      </c>
      <c r="E1118">
        <f t="shared" si="69"/>
        <v>2.1</v>
      </c>
      <c r="F1118">
        <f t="shared" si="70"/>
        <v>0.89703330000000003</v>
      </c>
      <c r="G1118">
        <f t="shared" si="71"/>
        <v>2.81</v>
      </c>
    </row>
    <row r="1119" spans="1:7">
      <c r="A1119" s="2">
        <v>1102</v>
      </c>
      <c r="B1119" s="2">
        <v>2.5999999999999999E-3</v>
      </c>
      <c r="C1119" s="2">
        <v>8.9783329999999992</v>
      </c>
      <c r="D1119">
        <f t="shared" si="68"/>
        <v>0.89783329999999995</v>
      </c>
      <c r="E1119">
        <f t="shared" si="69"/>
        <v>2.6</v>
      </c>
      <c r="F1119">
        <f t="shared" si="70"/>
        <v>0.89783329999999995</v>
      </c>
      <c r="G1119">
        <f t="shared" si="71"/>
        <v>2.8466666666666662</v>
      </c>
    </row>
    <row r="1120" spans="1:7">
      <c r="A1120" s="2">
        <v>1103</v>
      </c>
      <c r="B1120" s="2">
        <v>2.8E-3</v>
      </c>
      <c r="C1120" s="2">
        <v>8.9866670000000006</v>
      </c>
      <c r="D1120">
        <f t="shared" si="68"/>
        <v>0.89866670000000004</v>
      </c>
      <c r="E1120">
        <f t="shared" si="69"/>
        <v>2.8</v>
      </c>
      <c r="F1120">
        <f t="shared" si="70"/>
        <v>0.89866670000000004</v>
      </c>
      <c r="G1120">
        <f t="shared" si="71"/>
        <v>2.86</v>
      </c>
    </row>
    <row r="1121" spans="1:7">
      <c r="A1121" s="2">
        <v>1104</v>
      </c>
      <c r="B1121" s="2">
        <v>2.3E-3</v>
      </c>
      <c r="C1121" s="2">
        <v>8.9946669999999997</v>
      </c>
      <c r="D1121">
        <f t="shared" si="68"/>
        <v>0.89946669999999995</v>
      </c>
      <c r="E1121">
        <f t="shared" si="69"/>
        <v>2.2999999999999998</v>
      </c>
      <c r="F1121">
        <f t="shared" si="70"/>
        <v>0.89946669999999995</v>
      </c>
      <c r="G1121">
        <f t="shared" si="71"/>
        <v>2.8633333333333337</v>
      </c>
    </row>
    <row r="1122" spans="1:7">
      <c r="A1122" s="2">
        <v>1105</v>
      </c>
      <c r="B1122" s="2">
        <v>2.3999999999999998E-3</v>
      </c>
      <c r="C1122" s="2">
        <v>9.0030000000000001</v>
      </c>
      <c r="D1122">
        <f t="shared" si="68"/>
        <v>0.90029999999999999</v>
      </c>
      <c r="E1122">
        <f t="shared" si="69"/>
        <v>2.4</v>
      </c>
      <c r="F1122">
        <f t="shared" si="70"/>
        <v>0.90029999999999999</v>
      </c>
      <c r="G1122">
        <f t="shared" si="71"/>
        <v>2.8900000000000006</v>
      </c>
    </row>
    <row r="1123" spans="1:7">
      <c r="A1123" s="2">
        <v>1106</v>
      </c>
      <c r="B1123" s="2">
        <v>3.0000000000000001E-3</v>
      </c>
      <c r="C1123" s="2">
        <v>9.0109999999999992</v>
      </c>
      <c r="D1123">
        <f t="shared" si="68"/>
        <v>0.9010999999999999</v>
      </c>
      <c r="E1123">
        <f t="shared" si="69"/>
        <v>3</v>
      </c>
      <c r="F1123">
        <f t="shared" si="70"/>
        <v>0.9010999999999999</v>
      </c>
      <c r="G1123">
        <f t="shared" si="71"/>
        <v>2.9233333333333342</v>
      </c>
    </row>
    <row r="1124" spans="1:7">
      <c r="A1124" s="2">
        <v>1107</v>
      </c>
      <c r="B1124" s="2">
        <v>3.0000000000000001E-3</v>
      </c>
      <c r="C1124" s="2">
        <v>9.0193329999999996</v>
      </c>
      <c r="D1124">
        <f t="shared" si="68"/>
        <v>0.90193329999999994</v>
      </c>
      <c r="E1124">
        <f t="shared" si="69"/>
        <v>3</v>
      </c>
      <c r="F1124">
        <f t="shared" si="70"/>
        <v>0.90193329999999994</v>
      </c>
      <c r="G1124">
        <f t="shared" si="71"/>
        <v>2.9366666666666674</v>
      </c>
    </row>
    <row r="1125" spans="1:7">
      <c r="A1125" s="2">
        <v>1108</v>
      </c>
      <c r="B1125" s="2">
        <v>2.8E-3</v>
      </c>
      <c r="C1125" s="2">
        <v>9.0273330000000005</v>
      </c>
      <c r="D1125">
        <f t="shared" si="68"/>
        <v>0.90273330000000007</v>
      </c>
      <c r="E1125">
        <f t="shared" si="69"/>
        <v>2.8</v>
      </c>
      <c r="F1125">
        <f t="shared" si="70"/>
        <v>0.90273330000000007</v>
      </c>
      <c r="G1125">
        <f t="shared" si="71"/>
        <v>2.9466666666666672</v>
      </c>
    </row>
    <row r="1126" spans="1:7">
      <c r="A1126" s="2">
        <v>1109</v>
      </c>
      <c r="B1126" s="2">
        <v>2.5000000000000001E-3</v>
      </c>
      <c r="C1126" s="2">
        <v>9.0353340000000006</v>
      </c>
      <c r="D1126">
        <f t="shared" si="68"/>
        <v>0.90353340000000004</v>
      </c>
      <c r="E1126">
        <f t="shared" si="69"/>
        <v>2.5</v>
      </c>
      <c r="F1126">
        <f t="shared" si="70"/>
        <v>0.90353340000000004</v>
      </c>
      <c r="G1126">
        <f t="shared" si="71"/>
        <v>2.976666666666667</v>
      </c>
    </row>
    <row r="1127" spans="1:7">
      <c r="A1127" s="2">
        <v>1110</v>
      </c>
      <c r="B1127" s="2">
        <v>2.5999999999999999E-3</v>
      </c>
      <c r="C1127" s="2">
        <v>9.0436669999999992</v>
      </c>
      <c r="D1127">
        <f t="shared" si="68"/>
        <v>0.90436669999999997</v>
      </c>
      <c r="E1127">
        <f t="shared" si="69"/>
        <v>2.6</v>
      </c>
      <c r="F1127">
        <f t="shared" si="70"/>
        <v>0.90436669999999997</v>
      </c>
      <c r="G1127">
        <f t="shared" si="71"/>
        <v>3.0333333333333337</v>
      </c>
    </row>
    <row r="1128" spans="1:7">
      <c r="A1128" s="2">
        <v>1111</v>
      </c>
      <c r="B1128" s="2">
        <v>2.8E-3</v>
      </c>
      <c r="C1128" s="2">
        <v>9.0516660000000009</v>
      </c>
      <c r="D1128">
        <f t="shared" si="68"/>
        <v>0.90516660000000004</v>
      </c>
      <c r="E1128">
        <f t="shared" si="69"/>
        <v>2.8</v>
      </c>
      <c r="F1128">
        <f t="shared" si="70"/>
        <v>0.90516660000000004</v>
      </c>
      <c r="G1128">
        <f t="shared" si="71"/>
        <v>3.0800000000000005</v>
      </c>
    </row>
    <row r="1129" spans="1:7">
      <c r="A1129" s="2">
        <v>1112</v>
      </c>
      <c r="B1129" s="2">
        <v>2.8E-3</v>
      </c>
      <c r="C1129" s="2">
        <v>9.06</v>
      </c>
      <c r="D1129">
        <f t="shared" si="68"/>
        <v>0.90600000000000003</v>
      </c>
      <c r="E1129">
        <f t="shared" si="69"/>
        <v>2.8</v>
      </c>
      <c r="F1129">
        <f t="shared" si="70"/>
        <v>0.90600000000000003</v>
      </c>
      <c r="G1129">
        <f t="shared" si="71"/>
        <v>3.1033333333333335</v>
      </c>
    </row>
    <row r="1130" spans="1:7">
      <c r="A1130" s="2">
        <v>1113</v>
      </c>
      <c r="B1130" s="2">
        <v>2.5999999999999999E-3</v>
      </c>
      <c r="C1130" s="2">
        <v>9.0679999999999996</v>
      </c>
      <c r="D1130">
        <f t="shared" si="68"/>
        <v>0.90679999999999994</v>
      </c>
      <c r="E1130">
        <f t="shared" si="69"/>
        <v>2.6</v>
      </c>
      <c r="F1130">
        <f t="shared" si="70"/>
        <v>0.90679999999999994</v>
      </c>
      <c r="G1130">
        <f t="shared" si="71"/>
        <v>3.1266666666666669</v>
      </c>
    </row>
    <row r="1131" spans="1:7">
      <c r="A1131" s="2">
        <v>1114</v>
      </c>
      <c r="B1131" s="2">
        <v>2.5999999999999999E-3</v>
      </c>
      <c r="C1131" s="2">
        <v>9.076333</v>
      </c>
      <c r="D1131">
        <f t="shared" si="68"/>
        <v>0.90763329999999998</v>
      </c>
      <c r="E1131">
        <f t="shared" si="69"/>
        <v>2.6</v>
      </c>
      <c r="F1131">
        <f t="shared" si="70"/>
        <v>0.90763329999999998</v>
      </c>
      <c r="G1131">
        <f t="shared" si="71"/>
        <v>3.166666666666667</v>
      </c>
    </row>
    <row r="1132" spans="1:7">
      <c r="A1132" s="2">
        <v>1115</v>
      </c>
      <c r="B1132" s="2">
        <v>2.8E-3</v>
      </c>
      <c r="C1132" s="2">
        <v>9.0843330000000009</v>
      </c>
      <c r="D1132">
        <f t="shared" si="68"/>
        <v>0.90843330000000011</v>
      </c>
      <c r="E1132">
        <f t="shared" si="69"/>
        <v>2.8</v>
      </c>
      <c r="F1132">
        <f t="shared" si="70"/>
        <v>0.90843330000000011</v>
      </c>
      <c r="G1132">
        <f t="shared" si="71"/>
        <v>3.2100000000000004</v>
      </c>
    </row>
    <row r="1133" spans="1:7">
      <c r="A1133" s="2">
        <v>1116</v>
      </c>
      <c r="B1133" s="2">
        <v>2.8999999999999998E-3</v>
      </c>
      <c r="C1133" s="2">
        <v>9.0923339999999993</v>
      </c>
      <c r="D1133">
        <f t="shared" si="68"/>
        <v>0.90923339999999997</v>
      </c>
      <c r="E1133">
        <f t="shared" si="69"/>
        <v>2.9</v>
      </c>
      <c r="F1133">
        <f t="shared" si="70"/>
        <v>0.90923339999999997</v>
      </c>
      <c r="G1133">
        <f t="shared" si="71"/>
        <v>3.2433333333333336</v>
      </c>
    </row>
    <row r="1134" spans="1:7">
      <c r="A1134" s="2">
        <v>1117</v>
      </c>
      <c r="B1134" s="2">
        <v>2.8999999999999998E-3</v>
      </c>
      <c r="C1134" s="2">
        <v>9.1006669999999996</v>
      </c>
      <c r="D1134">
        <f t="shared" si="68"/>
        <v>0.91006670000000001</v>
      </c>
      <c r="E1134">
        <f t="shared" si="69"/>
        <v>2.9</v>
      </c>
      <c r="F1134">
        <f t="shared" si="70"/>
        <v>0.91006670000000001</v>
      </c>
      <c r="G1134">
        <f t="shared" si="71"/>
        <v>3.2633333333333332</v>
      </c>
    </row>
    <row r="1135" spans="1:7">
      <c r="A1135" s="2">
        <v>1118</v>
      </c>
      <c r="B1135" s="2">
        <v>2.7000000000000001E-3</v>
      </c>
      <c r="C1135" s="2">
        <v>9.1086659999999995</v>
      </c>
      <c r="D1135">
        <f t="shared" si="68"/>
        <v>0.91086659999999997</v>
      </c>
      <c r="E1135">
        <f t="shared" si="69"/>
        <v>2.7</v>
      </c>
      <c r="F1135">
        <f t="shared" si="70"/>
        <v>0.91086659999999997</v>
      </c>
      <c r="G1135">
        <f t="shared" si="71"/>
        <v>3.3</v>
      </c>
    </row>
    <row r="1136" spans="1:7">
      <c r="A1136" s="2">
        <v>1119</v>
      </c>
      <c r="B1136" s="2">
        <v>2.5999999999999999E-3</v>
      </c>
      <c r="C1136" s="2">
        <v>9.1170000000000009</v>
      </c>
      <c r="D1136">
        <f t="shared" si="68"/>
        <v>0.91170000000000007</v>
      </c>
      <c r="E1136">
        <f t="shared" si="69"/>
        <v>2.6</v>
      </c>
      <c r="F1136">
        <f t="shared" si="70"/>
        <v>0.91170000000000007</v>
      </c>
      <c r="G1136">
        <f t="shared" si="71"/>
        <v>3.3600000000000003</v>
      </c>
    </row>
    <row r="1137" spans="1:7">
      <c r="A1137" s="2">
        <v>1120</v>
      </c>
      <c r="B1137" s="2">
        <v>3.0000000000000001E-3</v>
      </c>
      <c r="C1137" s="2">
        <v>9.125</v>
      </c>
      <c r="D1137">
        <f t="shared" si="68"/>
        <v>0.91249999999999998</v>
      </c>
      <c r="E1137">
        <f t="shared" si="69"/>
        <v>3</v>
      </c>
      <c r="F1137">
        <f t="shared" si="70"/>
        <v>0.91249999999999998</v>
      </c>
      <c r="G1137">
        <f t="shared" si="71"/>
        <v>3.43</v>
      </c>
    </row>
    <row r="1138" spans="1:7">
      <c r="A1138" s="2">
        <v>1121</v>
      </c>
      <c r="B1138" s="2">
        <v>3.2000000000000002E-3</v>
      </c>
      <c r="C1138" s="2">
        <v>9.1333330000000004</v>
      </c>
      <c r="D1138">
        <f t="shared" si="68"/>
        <v>0.91333330000000001</v>
      </c>
      <c r="E1138">
        <f t="shared" si="69"/>
        <v>3.2</v>
      </c>
      <c r="F1138">
        <f t="shared" si="70"/>
        <v>0.91333330000000001</v>
      </c>
      <c r="G1138">
        <f t="shared" si="71"/>
        <v>3.47</v>
      </c>
    </row>
    <row r="1139" spans="1:7">
      <c r="A1139" s="2">
        <v>1122</v>
      </c>
      <c r="B1139" s="2">
        <v>3.2000000000000002E-3</v>
      </c>
      <c r="C1139" s="2">
        <v>9.1413340000000005</v>
      </c>
      <c r="D1139">
        <f t="shared" si="68"/>
        <v>0.9141334000000001</v>
      </c>
      <c r="E1139">
        <f t="shared" si="69"/>
        <v>3.2</v>
      </c>
      <c r="F1139">
        <f t="shared" si="70"/>
        <v>0.9141334000000001</v>
      </c>
      <c r="G1139">
        <f t="shared" si="71"/>
        <v>3.5066666666666668</v>
      </c>
    </row>
    <row r="1140" spans="1:7">
      <c r="A1140" s="2">
        <v>1123</v>
      </c>
      <c r="B1140" s="2">
        <v>3.0000000000000001E-3</v>
      </c>
      <c r="C1140" s="2">
        <v>9.1496670000000009</v>
      </c>
      <c r="D1140">
        <f t="shared" si="68"/>
        <v>0.91496670000000013</v>
      </c>
      <c r="E1140">
        <f t="shared" si="69"/>
        <v>3</v>
      </c>
      <c r="F1140">
        <f t="shared" si="70"/>
        <v>0.91496670000000013</v>
      </c>
      <c r="G1140">
        <f t="shared" si="71"/>
        <v>3.5566666666666666</v>
      </c>
    </row>
    <row r="1141" spans="1:7">
      <c r="A1141" s="2">
        <v>1124</v>
      </c>
      <c r="B1141" s="2">
        <v>3.0000000000000001E-3</v>
      </c>
      <c r="C1141" s="2">
        <v>9.1576660000000007</v>
      </c>
      <c r="D1141">
        <f t="shared" si="68"/>
        <v>0.9157666000000001</v>
      </c>
      <c r="E1141">
        <f t="shared" si="69"/>
        <v>3</v>
      </c>
      <c r="F1141">
        <f t="shared" si="70"/>
        <v>0.9157666000000001</v>
      </c>
      <c r="G1141">
        <f t="shared" si="71"/>
        <v>3.6166666666666667</v>
      </c>
    </row>
    <row r="1142" spans="1:7">
      <c r="A1142" s="2">
        <v>1125</v>
      </c>
      <c r="B1142" s="2">
        <v>3.0999999999999999E-3</v>
      </c>
      <c r="C1142" s="2">
        <v>9.1656669999999991</v>
      </c>
      <c r="D1142">
        <f t="shared" si="68"/>
        <v>0.91656669999999996</v>
      </c>
      <c r="E1142">
        <f t="shared" si="69"/>
        <v>3.1</v>
      </c>
      <c r="F1142">
        <f t="shared" si="70"/>
        <v>0.91656669999999996</v>
      </c>
      <c r="G1142">
        <f t="shared" si="71"/>
        <v>3.6666666666666665</v>
      </c>
    </row>
    <row r="1143" spans="1:7">
      <c r="A1143" s="2">
        <v>1126</v>
      </c>
      <c r="B1143" s="2">
        <v>3.0999999999999999E-3</v>
      </c>
      <c r="C1143" s="2">
        <v>9.1739999999999995</v>
      </c>
      <c r="D1143">
        <f t="shared" si="68"/>
        <v>0.91739999999999999</v>
      </c>
      <c r="E1143">
        <f t="shared" si="69"/>
        <v>3.1</v>
      </c>
      <c r="F1143">
        <f t="shared" si="70"/>
        <v>0.91739999999999999</v>
      </c>
      <c r="G1143">
        <f t="shared" si="71"/>
        <v>3.7</v>
      </c>
    </row>
    <row r="1144" spans="1:7">
      <c r="A1144" s="2">
        <v>1127</v>
      </c>
      <c r="B1144" s="2">
        <v>3.0999999999999999E-3</v>
      </c>
      <c r="C1144" s="2">
        <v>9.1820000000000004</v>
      </c>
      <c r="D1144">
        <f t="shared" si="68"/>
        <v>0.91820000000000002</v>
      </c>
      <c r="E1144">
        <f t="shared" si="69"/>
        <v>3.1</v>
      </c>
      <c r="F1144">
        <f t="shared" si="70"/>
        <v>0.91820000000000002</v>
      </c>
      <c r="G1144">
        <f t="shared" si="71"/>
        <v>3.753333333333333</v>
      </c>
    </row>
    <row r="1145" spans="1:7">
      <c r="A1145" s="2">
        <v>1128</v>
      </c>
      <c r="B1145" s="2">
        <v>2.8E-3</v>
      </c>
      <c r="C1145" s="2">
        <v>9.1903330000000008</v>
      </c>
      <c r="D1145">
        <f t="shared" si="68"/>
        <v>0.91903330000000005</v>
      </c>
      <c r="E1145">
        <f t="shared" si="69"/>
        <v>2.8</v>
      </c>
      <c r="F1145">
        <f t="shared" si="70"/>
        <v>0.91903330000000005</v>
      </c>
      <c r="G1145">
        <f t="shared" si="71"/>
        <v>3.8166666666666669</v>
      </c>
    </row>
    <row r="1146" spans="1:7">
      <c r="A1146" s="2">
        <v>1129</v>
      </c>
      <c r="B1146" s="2">
        <v>3.0000000000000001E-3</v>
      </c>
      <c r="C1146" s="2">
        <v>9.1983339999999991</v>
      </c>
      <c r="D1146">
        <f t="shared" si="68"/>
        <v>0.91983339999999991</v>
      </c>
      <c r="E1146">
        <f t="shared" si="69"/>
        <v>3</v>
      </c>
      <c r="F1146">
        <f t="shared" si="70"/>
        <v>0.91983339999999991</v>
      </c>
      <c r="G1146">
        <f t="shared" si="71"/>
        <v>3.8733333333333331</v>
      </c>
    </row>
    <row r="1147" spans="1:7">
      <c r="A1147" s="2">
        <v>1130</v>
      </c>
      <c r="B1147" s="2">
        <v>3.0000000000000001E-3</v>
      </c>
      <c r="C1147" s="2">
        <v>9.2066669999999995</v>
      </c>
      <c r="D1147">
        <f t="shared" si="68"/>
        <v>0.92066669999999995</v>
      </c>
      <c r="E1147">
        <f t="shared" si="69"/>
        <v>3</v>
      </c>
      <c r="F1147">
        <f t="shared" si="70"/>
        <v>0.92066669999999995</v>
      </c>
      <c r="G1147">
        <f t="shared" si="71"/>
        <v>3.92</v>
      </c>
    </row>
    <row r="1148" spans="1:7">
      <c r="A1148" s="2">
        <v>1131</v>
      </c>
      <c r="B1148" s="2">
        <v>3.2000000000000002E-3</v>
      </c>
      <c r="C1148" s="2">
        <v>9.2146659999999994</v>
      </c>
      <c r="D1148">
        <f t="shared" si="68"/>
        <v>0.92146659999999991</v>
      </c>
      <c r="E1148">
        <f t="shared" si="69"/>
        <v>3.2</v>
      </c>
      <c r="F1148">
        <f t="shared" si="70"/>
        <v>0.92146659999999991</v>
      </c>
      <c r="G1148">
        <f t="shared" si="71"/>
        <v>3.9733333333333332</v>
      </c>
    </row>
    <row r="1149" spans="1:7">
      <c r="A1149" s="2">
        <v>1132</v>
      </c>
      <c r="B1149" s="2">
        <v>3.0000000000000001E-3</v>
      </c>
      <c r="C1149" s="2">
        <v>9.2226669999999995</v>
      </c>
      <c r="D1149">
        <f t="shared" si="68"/>
        <v>0.92226669999999999</v>
      </c>
      <c r="E1149">
        <f t="shared" si="69"/>
        <v>3</v>
      </c>
      <c r="F1149">
        <f t="shared" si="70"/>
        <v>0.92226669999999999</v>
      </c>
      <c r="G1149">
        <f t="shared" si="71"/>
        <v>4.0299999999999994</v>
      </c>
    </row>
    <row r="1150" spans="1:7">
      <c r="A1150" s="2">
        <v>1133</v>
      </c>
      <c r="B1150" s="2">
        <v>2.8999999999999998E-3</v>
      </c>
      <c r="C1150" s="2">
        <v>9.2309999999999999</v>
      </c>
      <c r="D1150">
        <f t="shared" si="68"/>
        <v>0.92310000000000003</v>
      </c>
      <c r="E1150">
        <f t="shared" si="69"/>
        <v>2.9</v>
      </c>
      <c r="F1150">
        <f t="shared" si="70"/>
        <v>0.92310000000000003</v>
      </c>
      <c r="G1150">
        <f t="shared" si="71"/>
        <v>4.0933333333333328</v>
      </c>
    </row>
    <row r="1151" spans="1:7">
      <c r="A1151" s="2">
        <v>1134</v>
      </c>
      <c r="B1151" s="2">
        <v>3.0999999999999999E-3</v>
      </c>
      <c r="C1151" s="2">
        <v>9.2390000000000008</v>
      </c>
      <c r="D1151">
        <f t="shared" si="68"/>
        <v>0.92390000000000005</v>
      </c>
      <c r="E1151">
        <f t="shared" si="69"/>
        <v>3.1</v>
      </c>
      <c r="F1151">
        <f t="shared" si="70"/>
        <v>0.92390000000000005</v>
      </c>
      <c r="G1151">
        <f t="shared" si="71"/>
        <v>4.1499999999999995</v>
      </c>
    </row>
    <row r="1152" spans="1:7">
      <c r="A1152" s="2">
        <v>1135</v>
      </c>
      <c r="B1152" s="2">
        <v>3.3999999999999998E-3</v>
      </c>
      <c r="C1152" s="2">
        <v>9.2473340000000004</v>
      </c>
      <c r="D1152">
        <f t="shared" si="68"/>
        <v>0.92473340000000004</v>
      </c>
      <c r="E1152">
        <f t="shared" si="69"/>
        <v>3.4</v>
      </c>
      <c r="F1152">
        <f t="shared" si="70"/>
        <v>0.92473340000000004</v>
      </c>
      <c r="G1152">
        <f t="shared" si="71"/>
        <v>4.203333333333334</v>
      </c>
    </row>
    <row r="1153" spans="1:7">
      <c r="A1153" s="2">
        <v>1136</v>
      </c>
      <c r="B1153" s="2">
        <v>3.3999999999999998E-3</v>
      </c>
      <c r="C1153" s="2">
        <v>9.2553330000000003</v>
      </c>
      <c r="D1153">
        <f t="shared" si="68"/>
        <v>0.9255333</v>
      </c>
      <c r="E1153">
        <f t="shared" si="69"/>
        <v>3.4</v>
      </c>
      <c r="F1153">
        <f t="shared" si="70"/>
        <v>0.9255333</v>
      </c>
      <c r="G1153">
        <f t="shared" si="71"/>
        <v>4.2566666666666668</v>
      </c>
    </row>
    <row r="1154" spans="1:7">
      <c r="A1154" s="2">
        <v>1137</v>
      </c>
      <c r="B1154" s="2">
        <v>3.3E-3</v>
      </c>
      <c r="C1154" s="2">
        <v>9.2636669999999999</v>
      </c>
      <c r="D1154">
        <f t="shared" si="68"/>
        <v>0.92636669999999999</v>
      </c>
      <c r="E1154">
        <f t="shared" si="69"/>
        <v>3.3</v>
      </c>
      <c r="F1154">
        <f t="shared" si="70"/>
        <v>0.92636669999999999</v>
      </c>
      <c r="G1154">
        <f t="shared" si="71"/>
        <v>4.3133333333333335</v>
      </c>
    </row>
    <row r="1155" spans="1:7">
      <c r="A1155" s="2">
        <v>1138</v>
      </c>
      <c r="B1155" s="2">
        <v>3.7000000000000002E-3</v>
      </c>
      <c r="C1155" s="2">
        <v>9.2716670000000008</v>
      </c>
      <c r="D1155">
        <f t="shared" si="68"/>
        <v>0.92716670000000012</v>
      </c>
      <c r="E1155">
        <f t="shared" si="69"/>
        <v>3.7</v>
      </c>
      <c r="F1155">
        <f t="shared" si="70"/>
        <v>0.92716670000000012</v>
      </c>
      <c r="G1155">
        <f t="shared" si="71"/>
        <v>4.370000000000001</v>
      </c>
    </row>
    <row r="1156" spans="1:7">
      <c r="A1156" s="2">
        <v>1139</v>
      </c>
      <c r="B1156" s="2">
        <v>4.1999999999999997E-3</v>
      </c>
      <c r="C1156" s="2">
        <v>9.2796669999999999</v>
      </c>
      <c r="D1156">
        <f t="shared" si="68"/>
        <v>0.92796670000000003</v>
      </c>
      <c r="E1156">
        <f t="shared" si="69"/>
        <v>4.2</v>
      </c>
      <c r="F1156">
        <f t="shared" si="70"/>
        <v>0.92796670000000003</v>
      </c>
      <c r="G1156">
        <f t="shared" si="71"/>
        <v>4.41</v>
      </c>
    </row>
    <row r="1157" spans="1:7">
      <c r="A1157" s="2">
        <v>1140</v>
      </c>
      <c r="B1157" s="2">
        <v>4.0000000000000001E-3</v>
      </c>
      <c r="C1157" s="2">
        <v>9.2880000000000003</v>
      </c>
      <c r="D1157">
        <f t="shared" si="68"/>
        <v>0.92880000000000007</v>
      </c>
      <c r="E1157">
        <f t="shared" si="69"/>
        <v>4</v>
      </c>
      <c r="F1157">
        <f t="shared" si="70"/>
        <v>0.92880000000000007</v>
      </c>
      <c r="G1157">
        <f t="shared" si="71"/>
        <v>4.4399999999999995</v>
      </c>
    </row>
    <row r="1158" spans="1:7">
      <c r="A1158" s="2">
        <v>1141</v>
      </c>
      <c r="B1158" s="2">
        <v>3.5000000000000001E-3</v>
      </c>
      <c r="C1158" s="2">
        <v>9.2959999999999994</v>
      </c>
      <c r="D1158">
        <f t="shared" si="68"/>
        <v>0.92959999999999998</v>
      </c>
      <c r="E1158">
        <f t="shared" si="69"/>
        <v>3.5</v>
      </c>
      <c r="F1158">
        <f t="shared" si="70"/>
        <v>0.92959999999999998</v>
      </c>
      <c r="G1158">
        <f t="shared" si="71"/>
        <v>4.4833333333333343</v>
      </c>
    </row>
    <row r="1159" spans="1:7">
      <c r="A1159" s="2">
        <v>1142</v>
      </c>
      <c r="B1159" s="2">
        <v>3.5000000000000001E-3</v>
      </c>
      <c r="C1159" s="2">
        <v>9.3043340000000008</v>
      </c>
      <c r="D1159">
        <f t="shared" si="68"/>
        <v>0.93043340000000008</v>
      </c>
      <c r="E1159">
        <f t="shared" si="69"/>
        <v>3.5</v>
      </c>
      <c r="F1159">
        <f t="shared" si="70"/>
        <v>0.93043340000000008</v>
      </c>
      <c r="G1159">
        <f t="shared" si="71"/>
        <v>4.5433333333333339</v>
      </c>
    </row>
    <row r="1160" spans="1:7">
      <c r="A1160" s="2">
        <v>1143</v>
      </c>
      <c r="B1160" s="2">
        <v>3.8E-3</v>
      </c>
      <c r="C1160" s="2">
        <v>9.3123330000000006</v>
      </c>
      <c r="D1160">
        <f t="shared" si="68"/>
        <v>0.93123330000000004</v>
      </c>
      <c r="E1160">
        <f t="shared" si="69"/>
        <v>3.8</v>
      </c>
      <c r="F1160">
        <f t="shared" si="70"/>
        <v>0.93123330000000004</v>
      </c>
      <c r="G1160">
        <f t="shared" si="71"/>
        <v>4.6100000000000003</v>
      </c>
    </row>
    <row r="1161" spans="1:7">
      <c r="A1161" s="2">
        <v>1144</v>
      </c>
      <c r="B1161" s="2">
        <v>3.8999999999999998E-3</v>
      </c>
      <c r="C1161" s="2">
        <v>9.3206659999999992</v>
      </c>
      <c r="D1161">
        <f t="shared" si="68"/>
        <v>0.93206659999999997</v>
      </c>
      <c r="E1161">
        <f t="shared" si="69"/>
        <v>3.9</v>
      </c>
      <c r="F1161">
        <f t="shared" si="70"/>
        <v>0.93206659999999997</v>
      </c>
      <c r="G1161">
        <f t="shared" si="71"/>
        <v>4.6733333333333329</v>
      </c>
    </row>
    <row r="1162" spans="1:7">
      <c r="A1162" s="2">
        <v>1145</v>
      </c>
      <c r="B1162" s="2">
        <v>3.8E-3</v>
      </c>
      <c r="C1162" s="2">
        <v>9.3286669999999994</v>
      </c>
      <c r="D1162">
        <f t="shared" si="68"/>
        <v>0.93286669999999994</v>
      </c>
      <c r="E1162">
        <f t="shared" si="69"/>
        <v>3.8</v>
      </c>
      <c r="F1162">
        <f t="shared" si="70"/>
        <v>0.93286669999999994</v>
      </c>
      <c r="G1162">
        <f t="shared" si="71"/>
        <v>4.7333333333333325</v>
      </c>
    </row>
    <row r="1163" spans="1:7">
      <c r="A1163" s="2">
        <v>1146</v>
      </c>
      <c r="B1163" s="2">
        <v>3.5000000000000001E-3</v>
      </c>
      <c r="C1163" s="2">
        <v>9.3369999999999997</v>
      </c>
      <c r="D1163">
        <f t="shared" si="68"/>
        <v>0.93369999999999997</v>
      </c>
      <c r="E1163">
        <f t="shared" si="69"/>
        <v>3.5</v>
      </c>
      <c r="F1163">
        <f t="shared" si="70"/>
        <v>0.93369999999999997</v>
      </c>
      <c r="G1163">
        <f t="shared" si="71"/>
        <v>4.8</v>
      </c>
    </row>
    <row r="1164" spans="1:7">
      <c r="A1164" s="2">
        <v>1147</v>
      </c>
      <c r="B1164" s="2">
        <v>4.0000000000000001E-3</v>
      </c>
      <c r="C1164" s="2">
        <v>9.3450000000000006</v>
      </c>
      <c r="D1164">
        <f t="shared" si="68"/>
        <v>0.93450000000000011</v>
      </c>
      <c r="E1164">
        <f t="shared" si="69"/>
        <v>4</v>
      </c>
      <c r="F1164">
        <f t="shared" si="70"/>
        <v>0.93450000000000011</v>
      </c>
      <c r="G1164">
        <f t="shared" si="71"/>
        <v>4.8833333333333337</v>
      </c>
    </row>
    <row r="1165" spans="1:7">
      <c r="A1165" s="2">
        <v>1148</v>
      </c>
      <c r="B1165" s="2">
        <v>4.4999999999999997E-3</v>
      </c>
      <c r="C1165" s="2">
        <v>9.3533329999999992</v>
      </c>
      <c r="D1165">
        <f t="shared" si="68"/>
        <v>0.93533329999999992</v>
      </c>
      <c r="E1165">
        <f t="shared" si="69"/>
        <v>4.5</v>
      </c>
      <c r="F1165">
        <f t="shared" si="70"/>
        <v>0.93533329999999992</v>
      </c>
      <c r="G1165">
        <f t="shared" si="71"/>
        <v>4.9533333333333331</v>
      </c>
    </row>
    <row r="1166" spans="1:7">
      <c r="A1166" s="2">
        <v>1149</v>
      </c>
      <c r="B1166" s="2">
        <v>4.7000000000000002E-3</v>
      </c>
      <c r="C1166" s="2">
        <v>9.3613330000000001</v>
      </c>
      <c r="D1166">
        <f t="shared" si="68"/>
        <v>0.93613330000000006</v>
      </c>
      <c r="E1166">
        <f t="shared" si="69"/>
        <v>4.7</v>
      </c>
      <c r="F1166">
        <f t="shared" si="70"/>
        <v>0.93613330000000006</v>
      </c>
      <c r="G1166">
        <f t="shared" si="71"/>
        <v>5.003333333333333</v>
      </c>
    </row>
    <row r="1167" spans="1:7">
      <c r="A1167" s="2">
        <v>1150</v>
      </c>
      <c r="B1167" s="2">
        <v>4.1999999999999997E-3</v>
      </c>
      <c r="C1167" s="2">
        <v>9.3693329999999992</v>
      </c>
      <c r="D1167">
        <f t="shared" si="68"/>
        <v>0.93693329999999997</v>
      </c>
      <c r="E1167">
        <f t="shared" si="69"/>
        <v>4.2</v>
      </c>
      <c r="F1167">
        <f t="shared" si="70"/>
        <v>0.93693329999999997</v>
      </c>
      <c r="G1167">
        <f t="shared" si="71"/>
        <v>5.043333333333333</v>
      </c>
    </row>
    <row r="1168" spans="1:7">
      <c r="A1168" s="2">
        <v>1151</v>
      </c>
      <c r="B1168" s="2">
        <v>4.3E-3</v>
      </c>
      <c r="C1168" s="2">
        <v>9.3776659999999996</v>
      </c>
      <c r="D1168">
        <f t="shared" si="68"/>
        <v>0.93776660000000001</v>
      </c>
      <c r="E1168">
        <f t="shared" si="69"/>
        <v>4.3</v>
      </c>
      <c r="F1168">
        <f t="shared" si="70"/>
        <v>0.93776660000000001</v>
      </c>
      <c r="G1168">
        <f t="shared" si="71"/>
        <v>5.1066666666666665</v>
      </c>
    </row>
    <row r="1169" spans="1:7">
      <c r="A1169" s="2">
        <v>1152</v>
      </c>
      <c r="B1169" s="2">
        <v>4.7000000000000002E-3</v>
      </c>
      <c r="C1169" s="2">
        <v>9.3856669999999998</v>
      </c>
      <c r="D1169">
        <f t="shared" si="68"/>
        <v>0.93856669999999998</v>
      </c>
      <c r="E1169">
        <f t="shared" si="69"/>
        <v>4.7</v>
      </c>
      <c r="F1169">
        <f t="shared" si="70"/>
        <v>0.93856669999999998</v>
      </c>
      <c r="G1169">
        <f t="shared" si="71"/>
        <v>5.17</v>
      </c>
    </row>
    <row r="1170" spans="1:7">
      <c r="A1170" s="2">
        <v>1153</v>
      </c>
      <c r="B1170" s="2">
        <v>4.7999999999999996E-3</v>
      </c>
      <c r="C1170" s="2">
        <v>9.3940000000000001</v>
      </c>
      <c r="D1170">
        <f t="shared" ref="D1170:D1233" si="72">C1170/$C$5</f>
        <v>0.93940000000000001</v>
      </c>
      <c r="E1170">
        <f t="shared" ref="E1170:E1233" si="73">B1170*1000</f>
        <v>4.8</v>
      </c>
      <c r="F1170">
        <f t="shared" ref="F1170:F1233" si="74">D1170</f>
        <v>0.93940000000000001</v>
      </c>
      <c r="G1170">
        <f t="shared" ref="G1170:G1233" si="75">AVERAGE(E1170:E1199)</f>
        <v>5.2166666666666659</v>
      </c>
    </row>
    <row r="1171" spans="1:7">
      <c r="A1171" s="2">
        <v>1154</v>
      </c>
      <c r="B1171" s="2">
        <v>4.4999999999999997E-3</v>
      </c>
      <c r="C1171" s="2">
        <v>9.4019999999999992</v>
      </c>
      <c r="D1171">
        <f t="shared" si="72"/>
        <v>0.94019999999999992</v>
      </c>
      <c r="E1171">
        <f t="shared" si="73"/>
        <v>4.5</v>
      </c>
      <c r="F1171">
        <f t="shared" si="74"/>
        <v>0.94019999999999992</v>
      </c>
      <c r="G1171">
        <f t="shared" si="75"/>
        <v>5.2499999999999991</v>
      </c>
    </row>
    <row r="1172" spans="1:7">
      <c r="A1172" s="2">
        <v>1155</v>
      </c>
      <c r="B1172" s="2">
        <v>4.1000000000000003E-3</v>
      </c>
      <c r="C1172" s="2">
        <v>9.41</v>
      </c>
      <c r="D1172">
        <f t="shared" si="72"/>
        <v>0.94100000000000006</v>
      </c>
      <c r="E1172">
        <f t="shared" si="73"/>
        <v>4.1000000000000005</v>
      </c>
      <c r="F1172">
        <f t="shared" si="74"/>
        <v>0.94100000000000006</v>
      </c>
      <c r="G1172">
        <f t="shared" si="75"/>
        <v>5.3033333333333319</v>
      </c>
    </row>
    <row r="1173" spans="1:7">
      <c r="A1173" s="2">
        <v>1156</v>
      </c>
      <c r="B1173" s="2">
        <v>4.7000000000000002E-3</v>
      </c>
      <c r="C1173" s="2">
        <v>9.4183330000000005</v>
      </c>
      <c r="D1173">
        <f t="shared" si="72"/>
        <v>0.9418333000000001</v>
      </c>
      <c r="E1173">
        <f t="shared" si="73"/>
        <v>4.7</v>
      </c>
      <c r="F1173">
        <f t="shared" si="74"/>
        <v>0.9418333000000001</v>
      </c>
      <c r="G1173">
        <f t="shared" si="75"/>
        <v>5.3833333333333337</v>
      </c>
    </row>
    <row r="1174" spans="1:7">
      <c r="A1174" s="2">
        <v>1157</v>
      </c>
      <c r="B1174" s="2">
        <v>5.0000000000000001E-3</v>
      </c>
      <c r="C1174" s="2">
        <v>9.4263329999999996</v>
      </c>
      <c r="D1174">
        <f t="shared" si="72"/>
        <v>0.94263330000000001</v>
      </c>
      <c r="E1174">
        <f t="shared" si="73"/>
        <v>5</v>
      </c>
      <c r="F1174">
        <f t="shared" si="74"/>
        <v>0.94263330000000001</v>
      </c>
      <c r="G1174">
        <f t="shared" si="75"/>
        <v>5.4433333333333325</v>
      </c>
    </row>
    <row r="1175" spans="1:7">
      <c r="A1175" s="2">
        <v>1158</v>
      </c>
      <c r="B1175" s="2">
        <v>4.4999999999999997E-3</v>
      </c>
      <c r="C1175" s="2">
        <v>9.4346669999999992</v>
      </c>
      <c r="D1175">
        <f t="shared" si="72"/>
        <v>0.94346669999999988</v>
      </c>
      <c r="E1175">
        <f t="shared" si="73"/>
        <v>4.5</v>
      </c>
      <c r="F1175">
        <f t="shared" si="74"/>
        <v>0.94346669999999988</v>
      </c>
      <c r="G1175">
        <f t="shared" si="75"/>
        <v>5.49</v>
      </c>
    </row>
    <row r="1176" spans="1:7">
      <c r="A1176" s="2">
        <v>1159</v>
      </c>
      <c r="B1176" s="2">
        <v>4.4000000000000003E-3</v>
      </c>
      <c r="C1176" s="2">
        <v>9.4426670000000001</v>
      </c>
      <c r="D1176">
        <f t="shared" si="72"/>
        <v>0.94426670000000001</v>
      </c>
      <c r="E1176">
        <f t="shared" si="73"/>
        <v>4.4000000000000004</v>
      </c>
      <c r="F1176">
        <f t="shared" si="74"/>
        <v>0.94426670000000001</v>
      </c>
      <c r="G1176">
        <f t="shared" si="75"/>
        <v>5.5566666666666666</v>
      </c>
    </row>
    <row r="1177" spans="1:7">
      <c r="A1177" s="2">
        <v>1160</v>
      </c>
      <c r="B1177" s="2">
        <v>4.5999999999999999E-3</v>
      </c>
      <c r="C1177" s="2">
        <v>9.4510000000000005</v>
      </c>
      <c r="D1177">
        <f t="shared" si="72"/>
        <v>0.94510000000000005</v>
      </c>
      <c r="E1177">
        <f t="shared" si="73"/>
        <v>4.5999999999999996</v>
      </c>
      <c r="F1177">
        <f t="shared" si="74"/>
        <v>0.94510000000000005</v>
      </c>
      <c r="G1177">
        <f t="shared" si="75"/>
        <v>5.6433333333333326</v>
      </c>
    </row>
    <row r="1178" spans="1:7">
      <c r="A1178" s="2">
        <v>1161</v>
      </c>
      <c r="B1178" s="2">
        <v>4.8999999999999998E-3</v>
      </c>
      <c r="C1178" s="2">
        <v>9.4589999999999996</v>
      </c>
      <c r="D1178">
        <f t="shared" si="72"/>
        <v>0.94589999999999996</v>
      </c>
      <c r="E1178">
        <f t="shared" si="73"/>
        <v>4.8999999999999995</v>
      </c>
      <c r="F1178">
        <f t="shared" si="74"/>
        <v>0.94589999999999996</v>
      </c>
      <c r="G1178">
        <f t="shared" si="75"/>
        <v>5.7166666666666668</v>
      </c>
    </row>
    <row r="1179" spans="1:7">
      <c r="A1179" s="2">
        <v>1162</v>
      </c>
      <c r="B1179" s="2">
        <v>4.8999999999999998E-3</v>
      </c>
      <c r="C1179" s="2">
        <v>9.4673339999999993</v>
      </c>
      <c r="D1179">
        <f t="shared" si="72"/>
        <v>0.94673339999999995</v>
      </c>
      <c r="E1179">
        <f t="shared" si="73"/>
        <v>4.8999999999999995</v>
      </c>
      <c r="F1179">
        <f t="shared" si="74"/>
        <v>0.94673339999999995</v>
      </c>
      <c r="G1179">
        <f t="shared" si="75"/>
        <v>5.7666666666666666</v>
      </c>
    </row>
    <row r="1180" spans="1:7">
      <c r="A1180" s="2">
        <v>1163</v>
      </c>
      <c r="B1180" s="2">
        <v>4.5999999999999999E-3</v>
      </c>
      <c r="C1180" s="2">
        <v>9.4753329999999991</v>
      </c>
      <c r="D1180">
        <f t="shared" si="72"/>
        <v>0.94753329999999991</v>
      </c>
      <c r="E1180">
        <f t="shared" si="73"/>
        <v>4.5999999999999996</v>
      </c>
      <c r="F1180">
        <f t="shared" si="74"/>
        <v>0.94753329999999991</v>
      </c>
      <c r="G1180">
        <f t="shared" si="75"/>
        <v>5.8200000000000012</v>
      </c>
    </row>
    <row r="1181" spans="1:7">
      <c r="A1181" s="2">
        <v>1164</v>
      </c>
      <c r="B1181" s="2">
        <v>4.7000000000000002E-3</v>
      </c>
      <c r="C1181" s="2">
        <v>9.4836659999999995</v>
      </c>
      <c r="D1181">
        <f t="shared" si="72"/>
        <v>0.94836659999999995</v>
      </c>
      <c r="E1181">
        <f t="shared" si="73"/>
        <v>4.7</v>
      </c>
      <c r="F1181">
        <f t="shared" si="74"/>
        <v>0.94836659999999995</v>
      </c>
      <c r="G1181">
        <f t="shared" si="75"/>
        <v>5.8966666666666665</v>
      </c>
    </row>
    <row r="1182" spans="1:7">
      <c r="A1182" s="2">
        <v>1165</v>
      </c>
      <c r="B1182" s="2">
        <v>5.0000000000000001E-3</v>
      </c>
      <c r="C1182" s="2">
        <v>9.4916669999999996</v>
      </c>
      <c r="D1182">
        <f t="shared" si="72"/>
        <v>0.94916669999999992</v>
      </c>
      <c r="E1182">
        <f t="shared" si="73"/>
        <v>5</v>
      </c>
      <c r="F1182">
        <f t="shared" si="74"/>
        <v>0.94916669999999992</v>
      </c>
      <c r="G1182">
        <f t="shared" si="75"/>
        <v>5.9733333333333336</v>
      </c>
    </row>
    <row r="1183" spans="1:7">
      <c r="A1183" s="2">
        <v>1166</v>
      </c>
      <c r="B1183" s="2">
        <v>5.1000000000000004E-3</v>
      </c>
      <c r="C1183" s="2">
        <v>9.4996659999999995</v>
      </c>
      <c r="D1183">
        <f t="shared" si="72"/>
        <v>0.94996659999999999</v>
      </c>
      <c r="E1183">
        <f t="shared" si="73"/>
        <v>5.1000000000000005</v>
      </c>
      <c r="F1183">
        <f t="shared" si="74"/>
        <v>0.94996659999999999</v>
      </c>
      <c r="G1183">
        <f t="shared" si="75"/>
        <v>6.0333333333333341</v>
      </c>
    </row>
    <row r="1184" spans="1:7">
      <c r="A1184" s="2">
        <v>1167</v>
      </c>
      <c r="B1184" s="2">
        <v>5.0000000000000001E-3</v>
      </c>
      <c r="C1184" s="2">
        <v>9.5079999999999991</v>
      </c>
      <c r="D1184">
        <f t="shared" si="72"/>
        <v>0.95079999999999987</v>
      </c>
      <c r="E1184">
        <f t="shared" si="73"/>
        <v>5</v>
      </c>
      <c r="F1184">
        <f t="shared" si="74"/>
        <v>0.95079999999999987</v>
      </c>
      <c r="G1184">
        <f t="shared" si="75"/>
        <v>6.0900000000000016</v>
      </c>
    </row>
    <row r="1185" spans="1:7">
      <c r="A1185" s="2">
        <v>1168</v>
      </c>
      <c r="B1185" s="2">
        <v>4.8999999999999998E-3</v>
      </c>
      <c r="C1185" s="2">
        <v>9.516</v>
      </c>
      <c r="D1185">
        <f t="shared" si="72"/>
        <v>0.9516</v>
      </c>
      <c r="E1185">
        <f t="shared" si="73"/>
        <v>4.8999999999999995</v>
      </c>
      <c r="F1185">
        <f t="shared" si="74"/>
        <v>0.9516</v>
      </c>
      <c r="G1185">
        <f t="shared" si="75"/>
        <v>6.1500000000000021</v>
      </c>
    </row>
    <row r="1186" spans="1:7">
      <c r="A1186" s="2">
        <v>1169</v>
      </c>
      <c r="B1186" s="2">
        <v>5.1000000000000004E-3</v>
      </c>
      <c r="C1186" s="2">
        <v>9.5243330000000004</v>
      </c>
      <c r="D1186">
        <f t="shared" si="72"/>
        <v>0.95243330000000004</v>
      </c>
      <c r="E1186">
        <f t="shared" si="73"/>
        <v>5.1000000000000005</v>
      </c>
      <c r="F1186">
        <f t="shared" si="74"/>
        <v>0.95243330000000004</v>
      </c>
      <c r="G1186">
        <f t="shared" si="75"/>
        <v>6.2166666666666686</v>
      </c>
    </row>
    <row r="1187" spans="1:7">
      <c r="A1187" s="2">
        <v>1170</v>
      </c>
      <c r="B1187" s="2">
        <v>5.3E-3</v>
      </c>
      <c r="C1187" s="2">
        <v>9.5323329999999995</v>
      </c>
      <c r="D1187">
        <f t="shared" si="72"/>
        <v>0.95323329999999995</v>
      </c>
      <c r="E1187">
        <f t="shared" si="73"/>
        <v>5.3</v>
      </c>
      <c r="F1187">
        <f t="shared" si="74"/>
        <v>0.95323329999999995</v>
      </c>
      <c r="G1187">
        <f t="shared" si="75"/>
        <v>6.2766666666666682</v>
      </c>
    </row>
    <row r="1188" spans="1:7">
      <c r="A1188" s="2">
        <v>1171</v>
      </c>
      <c r="B1188" s="2">
        <v>5.3E-3</v>
      </c>
      <c r="C1188" s="2">
        <v>9.5406669999999991</v>
      </c>
      <c r="D1188">
        <f t="shared" si="72"/>
        <v>0.95406669999999993</v>
      </c>
      <c r="E1188">
        <f t="shared" si="73"/>
        <v>5.3</v>
      </c>
      <c r="F1188">
        <f t="shared" si="74"/>
        <v>0.95406669999999993</v>
      </c>
      <c r="G1188">
        <f t="shared" si="75"/>
        <v>6.3366666666666678</v>
      </c>
    </row>
    <row r="1189" spans="1:7">
      <c r="A1189" s="2">
        <v>1172</v>
      </c>
      <c r="B1189" s="2">
        <v>5.4999999999999997E-3</v>
      </c>
      <c r="C1189" s="2">
        <v>9.548667</v>
      </c>
      <c r="D1189">
        <f t="shared" si="72"/>
        <v>0.95486669999999996</v>
      </c>
      <c r="E1189">
        <f t="shared" si="73"/>
        <v>5.5</v>
      </c>
      <c r="F1189">
        <f t="shared" si="74"/>
        <v>0.95486669999999996</v>
      </c>
      <c r="G1189">
        <f t="shared" si="75"/>
        <v>6.3966666666666674</v>
      </c>
    </row>
    <row r="1190" spans="1:7">
      <c r="A1190" s="2">
        <v>1173</v>
      </c>
      <c r="B1190" s="2">
        <v>5.7000000000000002E-3</v>
      </c>
      <c r="C1190" s="2">
        <v>9.5570000000000004</v>
      </c>
      <c r="D1190">
        <f t="shared" si="72"/>
        <v>0.95569999999999999</v>
      </c>
      <c r="E1190">
        <f t="shared" si="73"/>
        <v>5.7</v>
      </c>
      <c r="F1190">
        <f t="shared" si="74"/>
        <v>0.95569999999999999</v>
      </c>
      <c r="G1190">
        <f t="shared" si="75"/>
        <v>6.4500000000000011</v>
      </c>
    </row>
    <row r="1191" spans="1:7">
      <c r="A1191" s="2">
        <v>1174</v>
      </c>
      <c r="B1191" s="2">
        <v>5.7000000000000002E-3</v>
      </c>
      <c r="C1191" s="2">
        <v>9.5649999999999995</v>
      </c>
      <c r="D1191">
        <f t="shared" si="72"/>
        <v>0.95649999999999991</v>
      </c>
      <c r="E1191">
        <f t="shared" si="73"/>
        <v>5.7</v>
      </c>
      <c r="F1191">
        <f t="shared" si="74"/>
        <v>0.95649999999999991</v>
      </c>
      <c r="G1191">
        <f t="shared" si="75"/>
        <v>6.493333333333335</v>
      </c>
    </row>
    <row r="1192" spans="1:7">
      <c r="A1192" s="2">
        <v>1175</v>
      </c>
      <c r="B1192" s="2">
        <v>5.7999999999999996E-3</v>
      </c>
      <c r="C1192" s="2">
        <v>9.5730000000000004</v>
      </c>
      <c r="D1192">
        <f t="shared" si="72"/>
        <v>0.95730000000000004</v>
      </c>
      <c r="E1192">
        <f t="shared" si="73"/>
        <v>5.8</v>
      </c>
      <c r="F1192">
        <f t="shared" si="74"/>
        <v>0.95730000000000004</v>
      </c>
      <c r="G1192">
        <f t="shared" si="75"/>
        <v>6.5433333333333339</v>
      </c>
    </row>
    <row r="1193" spans="1:7">
      <c r="A1193" s="2">
        <v>1176</v>
      </c>
      <c r="B1193" s="2">
        <v>6.0000000000000001E-3</v>
      </c>
      <c r="C1193" s="2">
        <v>9.5813330000000008</v>
      </c>
      <c r="D1193">
        <f t="shared" si="72"/>
        <v>0.95813330000000008</v>
      </c>
      <c r="E1193">
        <f t="shared" si="73"/>
        <v>6</v>
      </c>
      <c r="F1193">
        <f t="shared" si="74"/>
        <v>0.95813330000000008</v>
      </c>
      <c r="G1193">
        <f t="shared" si="75"/>
        <v>6.5966666666666676</v>
      </c>
    </row>
    <row r="1194" spans="1:7">
      <c r="A1194" s="2">
        <v>1177</v>
      </c>
      <c r="B1194" s="2">
        <v>6.1000000000000004E-3</v>
      </c>
      <c r="C1194" s="2">
        <v>9.5893339999999991</v>
      </c>
      <c r="D1194">
        <f t="shared" si="72"/>
        <v>0.95893339999999994</v>
      </c>
      <c r="E1194">
        <f t="shared" si="73"/>
        <v>6.1000000000000005</v>
      </c>
      <c r="F1194">
        <f t="shared" si="74"/>
        <v>0.95893339999999994</v>
      </c>
      <c r="G1194">
        <f t="shared" si="75"/>
        <v>6.63</v>
      </c>
    </row>
    <row r="1195" spans="1:7">
      <c r="A1195" s="2">
        <v>1178</v>
      </c>
      <c r="B1195" s="2">
        <v>6.0000000000000001E-3</v>
      </c>
      <c r="C1195" s="2">
        <v>9.5976669999999995</v>
      </c>
      <c r="D1195">
        <f t="shared" si="72"/>
        <v>0.95976669999999997</v>
      </c>
      <c r="E1195">
        <f t="shared" si="73"/>
        <v>6</v>
      </c>
      <c r="F1195">
        <f t="shared" si="74"/>
        <v>0.95976669999999997</v>
      </c>
      <c r="G1195">
        <f t="shared" si="75"/>
        <v>6.6499999999999995</v>
      </c>
    </row>
    <row r="1196" spans="1:7">
      <c r="A1196" s="2">
        <v>1179</v>
      </c>
      <c r="B1196" s="2">
        <v>5.8999999999999999E-3</v>
      </c>
      <c r="C1196" s="2">
        <v>9.6056670000000004</v>
      </c>
      <c r="D1196">
        <f t="shared" si="72"/>
        <v>0.9605667</v>
      </c>
      <c r="E1196">
        <f t="shared" si="73"/>
        <v>5.8999999999999995</v>
      </c>
      <c r="F1196">
        <f t="shared" si="74"/>
        <v>0.9605667</v>
      </c>
      <c r="G1196">
        <f t="shared" si="75"/>
        <v>6.6799999999999988</v>
      </c>
    </row>
    <row r="1197" spans="1:7">
      <c r="A1197" s="2">
        <v>1180</v>
      </c>
      <c r="B1197" s="2">
        <v>6.1000000000000004E-3</v>
      </c>
      <c r="C1197" s="2">
        <v>9.6140000000000008</v>
      </c>
      <c r="D1197">
        <f t="shared" si="72"/>
        <v>0.96140000000000003</v>
      </c>
      <c r="E1197">
        <f t="shared" si="73"/>
        <v>6.1000000000000005</v>
      </c>
      <c r="F1197">
        <f t="shared" si="74"/>
        <v>0.96140000000000003</v>
      </c>
      <c r="G1197">
        <f t="shared" si="75"/>
        <v>6.7233333333333318</v>
      </c>
    </row>
    <row r="1198" spans="1:7">
      <c r="A1198" s="2">
        <v>1181</v>
      </c>
      <c r="B1198" s="2">
        <v>6.1999999999999998E-3</v>
      </c>
      <c r="C1198" s="2">
        <v>9.6219999999999999</v>
      </c>
      <c r="D1198">
        <f t="shared" si="72"/>
        <v>0.96219999999999994</v>
      </c>
      <c r="E1198">
        <f t="shared" si="73"/>
        <v>6.2</v>
      </c>
      <c r="F1198">
        <f t="shared" si="74"/>
        <v>0.96219999999999994</v>
      </c>
      <c r="G1198">
        <f t="shared" si="75"/>
        <v>6.7399999999999984</v>
      </c>
    </row>
    <row r="1199" spans="1:7">
      <c r="A1199" s="2">
        <v>1182</v>
      </c>
      <c r="B1199" s="2">
        <v>6.1000000000000004E-3</v>
      </c>
      <c r="C1199" s="2">
        <v>9.6303330000000003</v>
      </c>
      <c r="D1199">
        <f t="shared" si="72"/>
        <v>0.96303329999999998</v>
      </c>
      <c r="E1199">
        <f t="shared" si="73"/>
        <v>6.1000000000000005</v>
      </c>
      <c r="F1199">
        <f t="shared" si="74"/>
        <v>0.96303329999999998</v>
      </c>
      <c r="G1199">
        <f t="shared" si="75"/>
        <v>6.7333333333333325</v>
      </c>
    </row>
    <row r="1200" spans="1:7">
      <c r="A1200" s="2">
        <v>1183</v>
      </c>
      <c r="B1200" s="2">
        <v>5.7999999999999996E-3</v>
      </c>
      <c r="C1200" s="2">
        <v>9.6383329999999994</v>
      </c>
      <c r="D1200">
        <f t="shared" si="72"/>
        <v>0.96383329999999989</v>
      </c>
      <c r="E1200">
        <f t="shared" si="73"/>
        <v>5.8</v>
      </c>
      <c r="F1200">
        <f t="shared" si="74"/>
        <v>0.96383329999999989</v>
      </c>
      <c r="G1200">
        <f t="shared" si="75"/>
        <v>6.7133333333333329</v>
      </c>
    </row>
    <row r="1201" spans="1:7">
      <c r="A1201" s="2">
        <v>1184</v>
      </c>
      <c r="B1201" s="2">
        <v>6.1000000000000004E-3</v>
      </c>
      <c r="C1201" s="2">
        <v>9.6463339999999995</v>
      </c>
      <c r="D1201">
        <f t="shared" si="72"/>
        <v>0.96463339999999997</v>
      </c>
      <c r="E1201">
        <f t="shared" si="73"/>
        <v>6.1000000000000005</v>
      </c>
      <c r="F1201">
        <f t="shared" si="74"/>
        <v>0.96463339999999997</v>
      </c>
      <c r="G1201">
        <f t="shared" si="75"/>
        <v>6.7166666666666659</v>
      </c>
    </row>
    <row r="1202" spans="1:7">
      <c r="A1202" s="2">
        <v>1185</v>
      </c>
      <c r="B1202" s="2">
        <v>6.4999999999999997E-3</v>
      </c>
      <c r="C1202" s="2">
        <v>9.6546669999999999</v>
      </c>
      <c r="D1202">
        <f t="shared" si="72"/>
        <v>0.96546670000000001</v>
      </c>
      <c r="E1202">
        <f t="shared" si="73"/>
        <v>6.5</v>
      </c>
      <c r="F1202">
        <f t="shared" si="74"/>
        <v>0.96546670000000001</v>
      </c>
      <c r="G1202">
        <f t="shared" si="75"/>
        <v>6.7099999999999991</v>
      </c>
    </row>
    <row r="1203" spans="1:7">
      <c r="A1203" s="2">
        <v>1186</v>
      </c>
      <c r="B1203" s="2">
        <v>6.4999999999999997E-3</v>
      </c>
      <c r="C1203" s="2">
        <v>9.6626659999999998</v>
      </c>
      <c r="D1203">
        <f t="shared" si="72"/>
        <v>0.96626659999999998</v>
      </c>
      <c r="E1203">
        <f t="shared" si="73"/>
        <v>6.5</v>
      </c>
      <c r="F1203">
        <f t="shared" si="74"/>
        <v>0.96626659999999998</v>
      </c>
      <c r="G1203">
        <f t="shared" si="75"/>
        <v>6.6833333333333327</v>
      </c>
    </row>
    <row r="1204" spans="1:7">
      <c r="A1204" s="2">
        <v>1187</v>
      </c>
      <c r="B1204" s="2">
        <v>6.4000000000000003E-3</v>
      </c>
      <c r="C1204" s="2">
        <v>9.6709999999999994</v>
      </c>
      <c r="D1204">
        <f t="shared" si="72"/>
        <v>0.96709999999999996</v>
      </c>
      <c r="E1204">
        <f t="shared" si="73"/>
        <v>6.4</v>
      </c>
      <c r="F1204">
        <f t="shared" si="74"/>
        <v>0.96709999999999996</v>
      </c>
      <c r="G1204">
        <f t="shared" si="75"/>
        <v>6.6566666666666654</v>
      </c>
    </row>
    <row r="1205" spans="1:7">
      <c r="A1205" s="2">
        <v>1188</v>
      </c>
      <c r="B1205" s="2">
        <v>6.4999999999999997E-3</v>
      </c>
      <c r="C1205" s="2">
        <v>9.6790000000000003</v>
      </c>
      <c r="D1205">
        <f t="shared" si="72"/>
        <v>0.96789999999999998</v>
      </c>
      <c r="E1205">
        <f t="shared" si="73"/>
        <v>6.5</v>
      </c>
      <c r="F1205">
        <f t="shared" si="74"/>
        <v>0.96789999999999998</v>
      </c>
      <c r="G1205">
        <f t="shared" si="75"/>
        <v>6.6433333333333318</v>
      </c>
    </row>
    <row r="1206" spans="1:7">
      <c r="A1206" s="2">
        <v>1189</v>
      </c>
      <c r="B1206" s="2">
        <v>7.0000000000000001E-3</v>
      </c>
      <c r="C1206" s="2">
        <v>9.6873330000000006</v>
      </c>
      <c r="D1206">
        <f t="shared" si="72"/>
        <v>0.96873330000000002</v>
      </c>
      <c r="E1206">
        <f t="shared" si="73"/>
        <v>7</v>
      </c>
      <c r="F1206">
        <f t="shared" si="74"/>
        <v>0.96873330000000002</v>
      </c>
      <c r="G1206">
        <f t="shared" si="75"/>
        <v>6.6366666666666658</v>
      </c>
    </row>
    <row r="1207" spans="1:7">
      <c r="A1207" s="2">
        <v>1190</v>
      </c>
      <c r="B1207" s="2">
        <v>6.7999999999999996E-3</v>
      </c>
      <c r="C1207" s="2">
        <v>9.6953329999999998</v>
      </c>
      <c r="D1207">
        <f t="shared" si="72"/>
        <v>0.96953329999999993</v>
      </c>
      <c r="E1207">
        <f t="shared" si="73"/>
        <v>6.8</v>
      </c>
      <c r="F1207">
        <f t="shared" si="74"/>
        <v>0.96953329999999993</v>
      </c>
      <c r="G1207">
        <f t="shared" si="75"/>
        <v>6.6199999999999992</v>
      </c>
    </row>
    <row r="1208" spans="1:7">
      <c r="A1208" s="2">
        <v>1191</v>
      </c>
      <c r="B1208" s="2">
        <v>6.4000000000000003E-3</v>
      </c>
      <c r="C1208" s="2">
        <v>9.7033330000000007</v>
      </c>
      <c r="D1208">
        <f t="shared" si="72"/>
        <v>0.97033330000000007</v>
      </c>
      <c r="E1208">
        <f t="shared" si="73"/>
        <v>6.4</v>
      </c>
      <c r="F1208">
        <f t="shared" si="74"/>
        <v>0.97033330000000007</v>
      </c>
      <c r="G1208">
        <f t="shared" si="75"/>
        <v>6.6166666666666654</v>
      </c>
    </row>
    <row r="1209" spans="1:7">
      <c r="A1209" s="2">
        <v>1192</v>
      </c>
      <c r="B1209" s="2">
        <v>6.4999999999999997E-3</v>
      </c>
      <c r="C1209" s="2">
        <v>9.7116670000000003</v>
      </c>
      <c r="D1209">
        <f t="shared" si="72"/>
        <v>0.97116670000000005</v>
      </c>
      <c r="E1209">
        <f t="shared" si="73"/>
        <v>6.5</v>
      </c>
      <c r="F1209">
        <f t="shared" si="74"/>
        <v>0.97116670000000005</v>
      </c>
      <c r="G1209">
        <f t="shared" si="75"/>
        <v>6.626666666666666</v>
      </c>
    </row>
    <row r="1210" spans="1:7">
      <c r="A1210" s="2">
        <v>1193</v>
      </c>
      <c r="B1210" s="2">
        <v>6.8999999999999999E-3</v>
      </c>
      <c r="C1210" s="2">
        <v>9.7196660000000001</v>
      </c>
      <c r="D1210">
        <f t="shared" si="72"/>
        <v>0.97196660000000001</v>
      </c>
      <c r="E1210">
        <f t="shared" si="73"/>
        <v>6.8999999999999995</v>
      </c>
      <c r="F1210">
        <f t="shared" si="74"/>
        <v>0.97196660000000001</v>
      </c>
      <c r="G1210">
        <f t="shared" si="75"/>
        <v>6.629999999999999</v>
      </c>
    </row>
    <row r="1211" spans="1:7">
      <c r="A1211" s="2">
        <v>1194</v>
      </c>
      <c r="B1211" s="2">
        <v>7.0000000000000001E-3</v>
      </c>
      <c r="C1211" s="2">
        <v>9.7279999999999998</v>
      </c>
      <c r="D1211">
        <f t="shared" si="72"/>
        <v>0.9728</v>
      </c>
      <c r="E1211">
        <f t="shared" si="73"/>
        <v>7</v>
      </c>
      <c r="F1211">
        <f t="shared" si="74"/>
        <v>0.9728</v>
      </c>
      <c r="G1211">
        <f t="shared" si="75"/>
        <v>6.6199999999999992</v>
      </c>
    </row>
    <row r="1212" spans="1:7">
      <c r="A1212" s="2">
        <v>1195</v>
      </c>
      <c r="B1212" s="2">
        <v>6.7999999999999996E-3</v>
      </c>
      <c r="C1212" s="2">
        <v>9.7360000000000007</v>
      </c>
      <c r="D1212">
        <f t="shared" si="72"/>
        <v>0.97360000000000002</v>
      </c>
      <c r="E1212">
        <f t="shared" si="73"/>
        <v>6.8</v>
      </c>
      <c r="F1212">
        <f t="shared" si="74"/>
        <v>0.97360000000000002</v>
      </c>
      <c r="G1212">
        <f t="shared" si="75"/>
        <v>6.6066666666666656</v>
      </c>
    </row>
    <row r="1213" spans="1:7">
      <c r="A1213" s="2">
        <v>1196</v>
      </c>
      <c r="B1213" s="2">
        <v>6.7999999999999996E-3</v>
      </c>
      <c r="C1213" s="2">
        <v>9.7443329999999992</v>
      </c>
      <c r="D1213">
        <f t="shared" si="72"/>
        <v>0.97443329999999995</v>
      </c>
      <c r="E1213">
        <f t="shared" si="73"/>
        <v>6.8</v>
      </c>
      <c r="F1213">
        <f t="shared" si="74"/>
        <v>0.97443329999999995</v>
      </c>
      <c r="G1213">
        <f t="shared" si="75"/>
        <v>6.6033333333333326</v>
      </c>
    </row>
    <row r="1214" spans="1:7">
      <c r="A1214" s="2">
        <v>1197</v>
      </c>
      <c r="B1214" s="2">
        <v>6.7999999999999996E-3</v>
      </c>
      <c r="C1214" s="2">
        <v>9.7523339999999994</v>
      </c>
      <c r="D1214">
        <f t="shared" si="72"/>
        <v>0.97523339999999992</v>
      </c>
      <c r="E1214">
        <f t="shared" si="73"/>
        <v>6.8</v>
      </c>
      <c r="F1214">
        <f t="shared" si="74"/>
        <v>0.97523339999999992</v>
      </c>
      <c r="G1214">
        <f t="shared" si="75"/>
        <v>6.5933333333333328</v>
      </c>
    </row>
    <row r="1215" spans="1:7">
      <c r="A1215" s="2">
        <v>1198</v>
      </c>
      <c r="B1215" s="2">
        <v>6.8999999999999999E-3</v>
      </c>
      <c r="C1215" s="2">
        <v>9.7606669999999998</v>
      </c>
      <c r="D1215">
        <f t="shared" si="72"/>
        <v>0.97606669999999995</v>
      </c>
      <c r="E1215">
        <f t="shared" si="73"/>
        <v>6.8999999999999995</v>
      </c>
      <c r="F1215">
        <f t="shared" si="74"/>
        <v>0.97606669999999995</v>
      </c>
      <c r="G1215">
        <f t="shared" si="75"/>
        <v>6.5833333333333321</v>
      </c>
    </row>
    <row r="1216" spans="1:7">
      <c r="A1216" s="2">
        <v>1199</v>
      </c>
      <c r="B1216" s="2">
        <v>6.8999999999999999E-3</v>
      </c>
      <c r="C1216" s="2">
        <v>9.7686659999999996</v>
      </c>
      <c r="D1216">
        <f t="shared" si="72"/>
        <v>0.97686659999999992</v>
      </c>
      <c r="E1216">
        <f t="shared" si="73"/>
        <v>6.8999999999999995</v>
      </c>
      <c r="F1216">
        <f t="shared" si="74"/>
        <v>0.97686659999999992</v>
      </c>
      <c r="G1216">
        <f t="shared" si="75"/>
        <v>6.5866666666666651</v>
      </c>
    </row>
    <row r="1217" spans="1:7">
      <c r="A1217" s="2">
        <v>1200</v>
      </c>
      <c r="B1217" s="2">
        <v>7.1000000000000004E-3</v>
      </c>
      <c r="C1217" s="2">
        <v>9.7769999999999992</v>
      </c>
      <c r="D1217">
        <f t="shared" si="72"/>
        <v>0.9776999999999999</v>
      </c>
      <c r="E1217">
        <f t="shared" si="73"/>
        <v>7.1000000000000005</v>
      </c>
      <c r="F1217">
        <f t="shared" si="74"/>
        <v>0.9776999999999999</v>
      </c>
      <c r="G1217">
        <f t="shared" si="75"/>
        <v>6.6099999999999985</v>
      </c>
    </row>
    <row r="1218" spans="1:7">
      <c r="A1218" s="2">
        <v>1201</v>
      </c>
      <c r="B1218" s="2">
        <v>7.1000000000000004E-3</v>
      </c>
      <c r="C1218" s="2">
        <v>9.7850000000000001</v>
      </c>
      <c r="D1218">
        <f t="shared" si="72"/>
        <v>0.97850000000000004</v>
      </c>
      <c r="E1218">
        <f t="shared" si="73"/>
        <v>7.1000000000000005</v>
      </c>
      <c r="F1218">
        <f t="shared" si="74"/>
        <v>0.97850000000000004</v>
      </c>
      <c r="G1218">
        <f t="shared" si="75"/>
        <v>6.6133333333333315</v>
      </c>
    </row>
    <row r="1219" spans="1:7">
      <c r="A1219" s="2">
        <v>1202</v>
      </c>
      <c r="B1219" s="2">
        <v>7.1000000000000004E-3</v>
      </c>
      <c r="C1219" s="2">
        <v>9.7933330000000005</v>
      </c>
      <c r="D1219">
        <f t="shared" si="72"/>
        <v>0.97933330000000007</v>
      </c>
      <c r="E1219">
        <f t="shared" si="73"/>
        <v>7.1000000000000005</v>
      </c>
      <c r="F1219">
        <f t="shared" si="74"/>
        <v>0.97933330000000007</v>
      </c>
      <c r="G1219">
        <f t="shared" si="75"/>
        <v>6.6133333333333324</v>
      </c>
    </row>
    <row r="1220" spans="1:7">
      <c r="A1220" s="2">
        <v>1203</v>
      </c>
      <c r="B1220" s="2">
        <v>7.0000000000000001E-3</v>
      </c>
      <c r="C1220" s="2">
        <v>9.8013329999999996</v>
      </c>
      <c r="D1220">
        <f t="shared" si="72"/>
        <v>0.98013329999999999</v>
      </c>
      <c r="E1220">
        <f t="shared" si="73"/>
        <v>7</v>
      </c>
      <c r="F1220">
        <f t="shared" si="74"/>
        <v>0.98013329999999999</v>
      </c>
      <c r="G1220">
        <f t="shared" si="75"/>
        <v>6.626666666666666</v>
      </c>
    </row>
    <row r="1221" spans="1:7">
      <c r="A1221" s="2">
        <v>1204</v>
      </c>
      <c r="B1221" s="2">
        <v>7.1999999999999998E-3</v>
      </c>
      <c r="C1221" s="2">
        <v>9.8093339999999998</v>
      </c>
      <c r="D1221">
        <f t="shared" si="72"/>
        <v>0.98093339999999996</v>
      </c>
      <c r="E1221">
        <f t="shared" si="73"/>
        <v>7.2</v>
      </c>
      <c r="F1221">
        <f t="shared" si="74"/>
        <v>0.98093339999999996</v>
      </c>
      <c r="G1221">
        <f t="shared" si="75"/>
        <v>6.6566666666666663</v>
      </c>
    </row>
    <row r="1222" spans="1:7">
      <c r="A1222" s="2">
        <v>1205</v>
      </c>
      <c r="B1222" s="2">
        <v>7.4000000000000003E-3</v>
      </c>
      <c r="C1222" s="2">
        <v>9.8176670000000001</v>
      </c>
      <c r="D1222">
        <f t="shared" si="72"/>
        <v>0.98176669999999999</v>
      </c>
      <c r="E1222">
        <f t="shared" si="73"/>
        <v>7.4</v>
      </c>
      <c r="F1222">
        <f t="shared" si="74"/>
        <v>0.98176669999999999</v>
      </c>
      <c r="G1222">
        <f t="shared" si="75"/>
        <v>6.673333333333332</v>
      </c>
    </row>
    <row r="1223" spans="1:7">
      <c r="A1223" s="2">
        <v>1206</v>
      </c>
      <c r="B1223" s="2">
        <v>7.0000000000000001E-3</v>
      </c>
      <c r="C1223" s="2">
        <v>9.825666</v>
      </c>
      <c r="D1223">
        <f t="shared" si="72"/>
        <v>0.98256659999999996</v>
      </c>
      <c r="E1223">
        <f t="shared" si="73"/>
        <v>7</v>
      </c>
      <c r="F1223">
        <f t="shared" si="74"/>
        <v>0.98256659999999996</v>
      </c>
      <c r="G1223">
        <f t="shared" si="75"/>
        <v>6.676666666666665</v>
      </c>
    </row>
    <row r="1224" spans="1:7">
      <c r="A1224" s="2">
        <v>1207</v>
      </c>
      <c r="B1224" s="2">
        <v>6.7000000000000002E-3</v>
      </c>
      <c r="C1224" s="2">
        <v>9.8339999999999996</v>
      </c>
      <c r="D1224">
        <f t="shared" si="72"/>
        <v>0.98339999999999994</v>
      </c>
      <c r="E1224">
        <f t="shared" si="73"/>
        <v>6.7</v>
      </c>
      <c r="F1224">
        <f t="shared" si="74"/>
        <v>0.98339999999999994</v>
      </c>
      <c r="G1224">
        <f t="shared" si="75"/>
        <v>6.6899999999999986</v>
      </c>
    </row>
    <row r="1225" spans="1:7">
      <c r="A1225" s="2">
        <v>1208</v>
      </c>
      <c r="B1225" s="2">
        <v>6.8999999999999999E-3</v>
      </c>
      <c r="C1225" s="2">
        <v>9.8420000000000005</v>
      </c>
      <c r="D1225">
        <f t="shared" si="72"/>
        <v>0.98420000000000007</v>
      </c>
      <c r="E1225">
        <f t="shared" si="73"/>
        <v>6.8999999999999995</v>
      </c>
      <c r="F1225">
        <f t="shared" si="74"/>
        <v>0.98420000000000007</v>
      </c>
      <c r="G1225">
        <f t="shared" si="75"/>
        <v>6.7299999999999995</v>
      </c>
    </row>
    <row r="1226" spans="1:7">
      <c r="A1226" s="2">
        <v>1209</v>
      </c>
      <c r="B1226" s="2">
        <v>7.1999999999999998E-3</v>
      </c>
      <c r="C1226" s="2">
        <v>9.8503329999999991</v>
      </c>
      <c r="D1226">
        <f t="shared" si="72"/>
        <v>0.98503329999999989</v>
      </c>
      <c r="E1226">
        <f t="shared" si="73"/>
        <v>7.2</v>
      </c>
      <c r="F1226">
        <f t="shared" si="74"/>
        <v>0.98503329999999989</v>
      </c>
      <c r="G1226">
        <f t="shared" si="75"/>
        <v>6.7633333333333336</v>
      </c>
    </row>
    <row r="1227" spans="1:7">
      <c r="A1227" s="2">
        <v>1210</v>
      </c>
      <c r="B1227" s="2">
        <v>6.6E-3</v>
      </c>
      <c r="C1227" s="2">
        <v>9.8583339999999993</v>
      </c>
      <c r="D1227">
        <f t="shared" si="72"/>
        <v>0.98583339999999997</v>
      </c>
      <c r="E1227">
        <f t="shared" si="73"/>
        <v>6.6</v>
      </c>
      <c r="F1227">
        <f t="shared" si="74"/>
        <v>0.98583339999999997</v>
      </c>
      <c r="G1227">
        <f t="shared" si="75"/>
        <v>6.79</v>
      </c>
    </row>
    <row r="1228" spans="1:7">
      <c r="A1228" s="2">
        <v>1211</v>
      </c>
      <c r="B1228" s="2">
        <v>6.0000000000000001E-3</v>
      </c>
      <c r="C1228" s="2">
        <v>9.8666669999999996</v>
      </c>
      <c r="D1228">
        <f t="shared" si="72"/>
        <v>0.98666670000000001</v>
      </c>
      <c r="E1228">
        <f t="shared" si="73"/>
        <v>6</v>
      </c>
      <c r="F1228">
        <f t="shared" si="74"/>
        <v>0.98666670000000001</v>
      </c>
      <c r="G1228">
        <f t="shared" si="75"/>
        <v>6.8299999999999992</v>
      </c>
    </row>
    <row r="1229" spans="1:7">
      <c r="A1229" s="2">
        <v>1212</v>
      </c>
      <c r="B1229" s="2">
        <v>5.4999999999999997E-3</v>
      </c>
      <c r="C1229" s="2">
        <v>9.8746659999999995</v>
      </c>
      <c r="D1229">
        <f t="shared" si="72"/>
        <v>0.98746659999999997</v>
      </c>
      <c r="E1229">
        <f t="shared" si="73"/>
        <v>5.5</v>
      </c>
      <c r="F1229">
        <f t="shared" si="74"/>
        <v>0.98746659999999997</v>
      </c>
      <c r="G1229">
        <f t="shared" si="75"/>
        <v>6.8833333333333337</v>
      </c>
    </row>
    <row r="1230" spans="1:7">
      <c r="A1230" s="2">
        <v>1213</v>
      </c>
      <c r="B1230" s="2">
        <v>5.8999999999999999E-3</v>
      </c>
      <c r="C1230" s="2">
        <v>9.8829999999999991</v>
      </c>
      <c r="D1230">
        <f t="shared" si="72"/>
        <v>0.98829999999999996</v>
      </c>
      <c r="E1230">
        <f t="shared" si="73"/>
        <v>5.8999999999999995</v>
      </c>
      <c r="F1230">
        <f t="shared" si="74"/>
        <v>0.98829999999999996</v>
      </c>
      <c r="G1230">
        <f t="shared" si="75"/>
        <v>6.9700000000000006</v>
      </c>
    </row>
    <row r="1231" spans="1:7">
      <c r="A1231" s="2">
        <v>1214</v>
      </c>
      <c r="B1231" s="2">
        <v>5.8999999999999999E-3</v>
      </c>
      <c r="C1231" s="2">
        <v>9.891</v>
      </c>
      <c r="D1231">
        <f t="shared" si="72"/>
        <v>0.98909999999999998</v>
      </c>
      <c r="E1231">
        <f t="shared" si="73"/>
        <v>5.8999999999999995</v>
      </c>
      <c r="F1231">
        <f t="shared" si="74"/>
        <v>0.98909999999999998</v>
      </c>
      <c r="G1231">
        <f t="shared" si="75"/>
        <v>7.0466666666666669</v>
      </c>
    </row>
    <row r="1232" spans="1:7">
      <c r="A1232" s="2">
        <v>1215</v>
      </c>
      <c r="B1232" s="2">
        <v>5.7000000000000002E-3</v>
      </c>
      <c r="C1232" s="2">
        <v>9.8989999999999991</v>
      </c>
      <c r="D1232">
        <f t="shared" si="72"/>
        <v>0.98989999999999989</v>
      </c>
      <c r="E1232">
        <f t="shared" si="73"/>
        <v>5.7</v>
      </c>
      <c r="F1232">
        <f t="shared" si="74"/>
        <v>0.98989999999999989</v>
      </c>
      <c r="G1232">
        <f t="shared" si="75"/>
        <v>7.1233333333333331</v>
      </c>
    </row>
    <row r="1233" spans="1:7">
      <c r="A1233" s="2">
        <v>1216</v>
      </c>
      <c r="B1233" s="2">
        <v>5.7000000000000002E-3</v>
      </c>
      <c r="C1233" s="2">
        <v>9.9073329999999995</v>
      </c>
      <c r="D1233">
        <f t="shared" si="72"/>
        <v>0.99073329999999993</v>
      </c>
      <c r="E1233">
        <f t="shared" si="73"/>
        <v>5.7</v>
      </c>
      <c r="F1233">
        <f t="shared" si="74"/>
        <v>0.99073329999999993</v>
      </c>
      <c r="G1233">
        <f t="shared" si="75"/>
        <v>7.1966666666666672</v>
      </c>
    </row>
    <row r="1234" spans="1:7">
      <c r="A1234" s="2">
        <v>1217</v>
      </c>
      <c r="B1234" s="2">
        <v>6.0000000000000001E-3</v>
      </c>
      <c r="C1234" s="2">
        <v>9.9153339999999996</v>
      </c>
      <c r="D1234">
        <f t="shared" ref="D1234:D1297" si="76">C1234/$C$5</f>
        <v>0.99153340000000001</v>
      </c>
      <c r="E1234">
        <f t="shared" ref="E1234:E1297" si="77">B1234*1000</f>
        <v>6</v>
      </c>
      <c r="F1234">
        <f t="shared" ref="F1234:F1297" si="78">D1234</f>
        <v>0.99153340000000001</v>
      </c>
      <c r="G1234">
        <f t="shared" ref="G1234:G1297" si="79">AVERAGE(E1234:E1263)</f>
        <v>7.2700000000000005</v>
      </c>
    </row>
    <row r="1235" spans="1:7">
      <c r="A1235" s="2">
        <v>1218</v>
      </c>
      <c r="B1235" s="2">
        <v>6.3E-3</v>
      </c>
      <c r="C1235" s="2">
        <v>9.923667</v>
      </c>
      <c r="D1235">
        <f t="shared" si="76"/>
        <v>0.99236670000000005</v>
      </c>
      <c r="E1235">
        <f t="shared" si="77"/>
        <v>6.3</v>
      </c>
      <c r="F1235">
        <f t="shared" si="78"/>
        <v>0.99236670000000005</v>
      </c>
      <c r="G1235">
        <f t="shared" si="79"/>
        <v>7.3533333333333335</v>
      </c>
    </row>
    <row r="1236" spans="1:7">
      <c r="A1236" s="2">
        <v>1219</v>
      </c>
      <c r="B1236" s="2">
        <v>6.4999999999999997E-3</v>
      </c>
      <c r="C1236" s="2">
        <v>9.9316659999999999</v>
      </c>
      <c r="D1236">
        <f t="shared" si="76"/>
        <v>0.99316660000000001</v>
      </c>
      <c r="E1236">
        <f t="shared" si="77"/>
        <v>6.5</v>
      </c>
      <c r="F1236">
        <f t="shared" si="78"/>
        <v>0.99316660000000001</v>
      </c>
      <c r="G1236">
        <f t="shared" si="79"/>
        <v>7.4333333333333336</v>
      </c>
    </row>
    <row r="1237" spans="1:7">
      <c r="A1237" s="2">
        <v>1220</v>
      </c>
      <c r="B1237" s="2">
        <v>6.7000000000000002E-3</v>
      </c>
      <c r="C1237" s="2">
        <v>9.94</v>
      </c>
      <c r="D1237">
        <f t="shared" si="76"/>
        <v>0.99399999999999999</v>
      </c>
      <c r="E1237">
        <f t="shared" si="77"/>
        <v>6.7</v>
      </c>
      <c r="F1237">
        <f t="shared" si="78"/>
        <v>0.99399999999999999</v>
      </c>
      <c r="G1237">
        <f t="shared" si="79"/>
        <v>7.496666666666667</v>
      </c>
    </row>
    <row r="1238" spans="1:7">
      <c r="A1238" s="2">
        <v>1221</v>
      </c>
      <c r="B1238" s="2">
        <v>6.7000000000000002E-3</v>
      </c>
      <c r="C1238" s="2">
        <v>9.9480000000000004</v>
      </c>
      <c r="D1238">
        <f t="shared" si="76"/>
        <v>0.99480000000000002</v>
      </c>
      <c r="E1238">
        <f t="shared" si="77"/>
        <v>6.7</v>
      </c>
      <c r="F1238">
        <f t="shared" si="78"/>
        <v>0.99480000000000002</v>
      </c>
      <c r="G1238">
        <f t="shared" si="79"/>
        <v>7.5333333333333332</v>
      </c>
    </row>
    <row r="1239" spans="1:7">
      <c r="A1239" s="2">
        <v>1222</v>
      </c>
      <c r="B1239" s="2">
        <v>6.6E-3</v>
      </c>
      <c r="C1239" s="2">
        <v>9.9563330000000008</v>
      </c>
      <c r="D1239">
        <f t="shared" si="76"/>
        <v>0.99563330000000005</v>
      </c>
      <c r="E1239">
        <f t="shared" si="77"/>
        <v>6.6</v>
      </c>
      <c r="F1239">
        <f t="shared" si="78"/>
        <v>0.99563330000000005</v>
      </c>
      <c r="G1239">
        <f t="shared" si="79"/>
        <v>7.5700000000000021</v>
      </c>
    </row>
    <row r="1240" spans="1:7">
      <c r="A1240" s="2">
        <v>1223</v>
      </c>
      <c r="B1240" s="2">
        <v>6.6E-3</v>
      </c>
      <c r="C1240" s="2">
        <v>9.9643339999999991</v>
      </c>
      <c r="D1240">
        <f t="shared" si="76"/>
        <v>0.99643339999999991</v>
      </c>
      <c r="E1240">
        <f t="shared" si="77"/>
        <v>6.6</v>
      </c>
      <c r="F1240">
        <f t="shared" si="78"/>
        <v>0.99643339999999991</v>
      </c>
      <c r="G1240">
        <f t="shared" si="79"/>
        <v>7.6400000000000006</v>
      </c>
    </row>
    <row r="1241" spans="1:7">
      <c r="A1241" s="2">
        <v>1224</v>
      </c>
      <c r="B1241" s="2">
        <v>6.6E-3</v>
      </c>
      <c r="C1241" s="2">
        <v>9.9723330000000008</v>
      </c>
      <c r="D1241">
        <f t="shared" si="76"/>
        <v>0.9972333000000001</v>
      </c>
      <c r="E1241">
        <f t="shared" si="77"/>
        <v>6.6</v>
      </c>
      <c r="F1241">
        <f t="shared" si="78"/>
        <v>0.9972333000000001</v>
      </c>
      <c r="G1241">
        <f t="shared" si="79"/>
        <v>7.71</v>
      </c>
    </row>
    <row r="1242" spans="1:7">
      <c r="A1242" s="2">
        <v>1225</v>
      </c>
      <c r="B1242" s="2">
        <v>6.7000000000000002E-3</v>
      </c>
      <c r="C1242" s="2">
        <v>9.9806670000000004</v>
      </c>
      <c r="D1242">
        <f t="shared" si="76"/>
        <v>0.99806670000000008</v>
      </c>
      <c r="E1242">
        <f t="shared" si="77"/>
        <v>6.7</v>
      </c>
      <c r="F1242">
        <f t="shared" si="78"/>
        <v>0.99806670000000008</v>
      </c>
      <c r="G1242">
        <f t="shared" si="79"/>
        <v>7.7733333333333325</v>
      </c>
    </row>
    <row r="1243" spans="1:7">
      <c r="A1243" s="2">
        <v>1226</v>
      </c>
      <c r="B1243" s="2">
        <v>6.4999999999999997E-3</v>
      </c>
      <c r="C1243" s="2">
        <v>9.9886669999999995</v>
      </c>
      <c r="D1243">
        <f t="shared" si="76"/>
        <v>0.9988667</v>
      </c>
      <c r="E1243">
        <f t="shared" si="77"/>
        <v>6.5</v>
      </c>
      <c r="F1243">
        <f t="shared" si="78"/>
        <v>0.9988667</v>
      </c>
      <c r="G1243">
        <f t="shared" si="79"/>
        <v>7.8266666666666671</v>
      </c>
    </row>
    <row r="1244" spans="1:7">
      <c r="A1244" s="2">
        <v>1227</v>
      </c>
      <c r="B1244" s="2">
        <v>6.4999999999999997E-3</v>
      </c>
      <c r="C1244" s="2">
        <v>9.9969999999999999</v>
      </c>
      <c r="D1244">
        <f t="shared" si="76"/>
        <v>0.99970000000000003</v>
      </c>
      <c r="E1244">
        <f t="shared" si="77"/>
        <v>6.5</v>
      </c>
      <c r="F1244">
        <f t="shared" si="78"/>
        <v>0.99970000000000003</v>
      </c>
      <c r="G1244">
        <f t="shared" si="79"/>
        <v>7.8966666666666665</v>
      </c>
    </row>
    <row r="1245" spans="1:7">
      <c r="A1245" s="2">
        <v>1228</v>
      </c>
      <c r="B1245" s="2">
        <v>7.0000000000000001E-3</v>
      </c>
      <c r="C1245" s="2">
        <v>10.005000000000001</v>
      </c>
      <c r="D1245">
        <f t="shared" si="76"/>
        <v>1.0005000000000002</v>
      </c>
      <c r="E1245">
        <f t="shared" si="77"/>
        <v>7</v>
      </c>
      <c r="F1245">
        <f t="shared" si="78"/>
        <v>1.0005000000000002</v>
      </c>
      <c r="G1245">
        <f t="shared" si="79"/>
        <v>7.9866666666666664</v>
      </c>
    </row>
    <row r="1246" spans="1:7">
      <c r="A1246" s="2">
        <v>1229</v>
      </c>
      <c r="B1246" s="2">
        <v>7.6E-3</v>
      </c>
      <c r="C1246" s="2">
        <v>10.01333</v>
      </c>
      <c r="D1246">
        <f t="shared" si="76"/>
        <v>1.001333</v>
      </c>
      <c r="E1246">
        <f t="shared" si="77"/>
        <v>7.6</v>
      </c>
      <c r="F1246">
        <f t="shared" si="78"/>
        <v>1.001333</v>
      </c>
      <c r="G1246">
        <f t="shared" si="79"/>
        <v>8.0666666666666664</v>
      </c>
    </row>
    <row r="1247" spans="1:7">
      <c r="A1247" s="2">
        <v>1230</v>
      </c>
      <c r="B1247" s="2">
        <v>7.1999999999999998E-3</v>
      </c>
      <c r="C1247" s="2">
        <v>10.021330000000001</v>
      </c>
      <c r="D1247">
        <f t="shared" si="76"/>
        <v>1.0021330000000002</v>
      </c>
      <c r="E1247">
        <f t="shared" si="77"/>
        <v>7.2</v>
      </c>
      <c r="F1247">
        <f t="shared" si="78"/>
        <v>1.0021330000000002</v>
      </c>
      <c r="G1247">
        <f t="shared" si="79"/>
        <v>8.1066666666666674</v>
      </c>
    </row>
    <row r="1248" spans="1:7">
      <c r="A1248" s="2">
        <v>1231</v>
      </c>
      <c r="B1248" s="2">
        <v>7.1000000000000004E-3</v>
      </c>
      <c r="C1248" s="2">
        <v>10.029669999999999</v>
      </c>
      <c r="D1248">
        <f t="shared" si="76"/>
        <v>1.0029669999999999</v>
      </c>
      <c r="E1248">
        <f t="shared" si="77"/>
        <v>7.1000000000000005</v>
      </c>
      <c r="F1248">
        <f t="shared" si="78"/>
        <v>1.0029669999999999</v>
      </c>
      <c r="G1248">
        <f t="shared" si="79"/>
        <v>8.15</v>
      </c>
    </row>
    <row r="1249" spans="1:7">
      <c r="A1249" s="2">
        <v>1232</v>
      </c>
      <c r="B1249" s="2">
        <v>7.4999999999999997E-3</v>
      </c>
      <c r="C1249" s="2">
        <v>10.03767</v>
      </c>
      <c r="D1249">
        <f t="shared" si="76"/>
        <v>1.0037670000000001</v>
      </c>
      <c r="E1249">
        <f t="shared" si="77"/>
        <v>7.5</v>
      </c>
      <c r="F1249">
        <f t="shared" si="78"/>
        <v>1.0037670000000001</v>
      </c>
      <c r="G1249">
        <f t="shared" si="79"/>
        <v>8.2200000000000006</v>
      </c>
    </row>
    <row r="1250" spans="1:7">
      <c r="A1250" s="2">
        <v>1233</v>
      </c>
      <c r="B1250" s="2">
        <v>7.9000000000000008E-3</v>
      </c>
      <c r="C1250" s="2">
        <v>10.045999999999999</v>
      </c>
      <c r="D1250">
        <f t="shared" si="76"/>
        <v>1.0045999999999999</v>
      </c>
      <c r="E1250">
        <f t="shared" si="77"/>
        <v>7.9</v>
      </c>
      <c r="F1250">
        <f t="shared" si="78"/>
        <v>1.0045999999999999</v>
      </c>
      <c r="G1250">
        <f t="shared" si="79"/>
        <v>8.2866666666666671</v>
      </c>
    </row>
    <row r="1251" spans="1:7">
      <c r="A1251" s="2">
        <v>1234</v>
      </c>
      <c r="B1251" s="2">
        <v>7.7000000000000002E-3</v>
      </c>
      <c r="C1251" s="2">
        <v>10.054</v>
      </c>
      <c r="D1251">
        <f t="shared" si="76"/>
        <v>1.0054000000000001</v>
      </c>
      <c r="E1251">
        <f t="shared" si="77"/>
        <v>7.7</v>
      </c>
      <c r="F1251">
        <f t="shared" si="78"/>
        <v>1.0054000000000001</v>
      </c>
      <c r="G1251">
        <f t="shared" si="79"/>
        <v>8.32</v>
      </c>
    </row>
    <row r="1252" spans="1:7">
      <c r="A1252" s="2">
        <v>1235</v>
      </c>
      <c r="B1252" s="2">
        <v>7.4999999999999997E-3</v>
      </c>
      <c r="C1252" s="2">
        <v>10.061999999999999</v>
      </c>
      <c r="D1252">
        <f t="shared" si="76"/>
        <v>1.0062</v>
      </c>
      <c r="E1252">
        <f t="shared" si="77"/>
        <v>7.5</v>
      </c>
      <c r="F1252">
        <f t="shared" si="78"/>
        <v>1.0062</v>
      </c>
      <c r="G1252">
        <f t="shared" si="79"/>
        <v>8.336666666666666</v>
      </c>
    </row>
    <row r="1253" spans="1:7">
      <c r="A1253" s="2">
        <v>1236</v>
      </c>
      <c r="B1253" s="2">
        <v>7.4000000000000003E-3</v>
      </c>
      <c r="C1253" s="2">
        <v>10.07033</v>
      </c>
      <c r="D1253">
        <f t="shared" si="76"/>
        <v>1.0070330000000001</v>
      </c>
      <c r="E1253">
        <f t="shared" si="77"/>
        <v>7.4</v>
      </c>
      <c r="F1253">
        <f t="shared" si="78"/>
        <v>1.0070330000000001</v>
      </c>
      <c r="G1253">
        <f t="shared" si="79"/>
        <v>8.3833333333333329</v>
      </c>
    </row>
    <row r="1254" spans="1:7">
      <c r="A1254" s="2">
        <v>1237</v>
      </c>
      <c r="B1254" s="2">
        <v>7.9000000000000008E-3</v>
      </c>
      <c r="C1254" s="2">
        <v>10.078329999999999</v>
      </c>
      <c r="D1254">
        <f t="shared" si="76"/>
        <v>1.007833</v>
      </c>
      <c r="E1254">
        <f t="shared" si="77"/>
        <v>7.9</v>
      </c>
      <c r="F1254">
        <f t="shared" si="78"/>
        <v>1.007833</v>
      </c>
      <c r="G1254">
        <f t="shared" si="79"/>
        <v>8.4666666666666668</v>
      </c>
    </row>
    <row r="1255" spans="1:7">
      <c r="A1255" s="2">
        <v>1238</v>
      </c>
      <c r="B1255" s="2">
        <v>7.9000000000000008E-3</v>
      </c>
      <c r="C1255" s="2">
        <v>10.08667</v>
      </c>
      <c r="D1255">
        <f t="shared" si="76"/>
        <v>1.008667</v>
      </c>
      <c r="E1255">
        <f t="shared" si="77"/>
        <v>7.9</v>
      </c>
      <c r="F1255">
        <f t="shared" si="78"/>
        <v>1.008667</v>
      </c>
      <c r="G1255">
        <f t="shared" si="79"/>
        <v>8.5166666666666675</v>
      </c>
    </row>
    <row r="1256" spans="1:7">
      <c r="A1256" s="2">
        <v>1239</v>
      </c>
      <c r="B1256" s="2">
        <v>8.0000000000000002E-3</v>
      </c>
      <c r="C1256" s="2">
        <v>10.094670000000001</v>
      </c>
      <c r="D1256">
        <f t="shared" si="76"/>
        <v>1.0094670000000001</v>
      </c>
      <c r="E1256">
        <f t="shared" si="77"/>
        <v>8</v>
      </c>
      <c r="F1256">
        <f t="shared" si="78"/>
        <v>1.0094670000000001</v>
      </c>
      <c r="G1256">
        <f t="shared" si="79"/>
        <v>8.5500000000000007</v>
      </c>
    </row>
    <row r="1257" spans="1:7">
      <c r="A1257" s="2">
        <v>1240</v>
      </c>
      <c r="B1257" s="2">
        <v>7.7999999999999996E-3</v>
      </c>
      <c r="C1257" s="2">
        <v>10.103</v>
      </c>
      <c r="D1257">
        <f t="shared" si="76"/>
        <v>1.0103</v>
      </c>
      <c r="E1257">
        <f t="shared" si="77"/>
        <v>7.8</v>
      </c>
      <c r="F1257">
        <f t="shared" si="78"/>
        <v>1.0103</v>
      </c>
      <c r="G1257">
        <f t="shared" si="79"/>
        <v>8.5833333333333339</v>
      </c>
    </row>
    <row r="1258" spans="1:7">
      <c r="A1258" s="2">
        <v>1241</v>
      </c>
      <c r="B1258" s="2">
        <v>7.6E-3</v>
      </c>
      <c r="C1258" s="2">
        <v>10.111000000000001</v>
      </c>
      <c r="D1258">
        <f t="shared" si="76"/>
        <v>1.0111000000000001</v>
      </c>
      <c r="E1258">
        <f t="shared" si="77"/>
        <v>7.6</v>
      </c>
      <c r="F1258">
        <f t="shared" si="78"/>
        <v>1.0111000000000001</v>
      </c>
      <c r="G1258">
        <f t="shared" si="79"/>
        <v>8.6533333333333342</v>
      </c>
    </row>
    <row r="1259" spans="1:7">
      <c r="A1259" s="2">
        <v>1242</v>
      </c>
      <c r="B1259" s="2">
        <v>8.0999999999999996E-3</v>
      </c>
      <c r="C1259" s="2">
        <v>10.119</v>
      </c>
      <c r="D1259">
        <f t="shared" si="76"/>
        <v>1.0119</v>
      </c>
      <c r="E1259">
        <f t="shared" si="77"/>
        <v>8.1</v>
      </c>
      <c r="F1259">
        <f t="shared" si="78"/>
        <v>1.0119</v>
      </c>
      <c r="G1259">
        <f t="shared" si="79"/>
        <v>8.7366666666666681</v>
      </c>
    </row>
    <row r="1260" spans="1:7">
      <c r="A1260" s="2">
        <v>1243</v>
      </c>
      <c r="B1260" s="2">
        <v>8.2000000000000007E-3</v>
      </c>
      <c r="C1260" s="2">
        <v>10.127330000000001</v>
      </c>
      <c r="D1260">
        <f t="shared" si="76"/>
        <v>1.0127330000000001</v>
      </c>
      <c r="E1260">
        <f t="shared" si="77"/>
        <v>8.2000000000000011</v>
      </c>
      <c r="F1260">
        <f t="shared" si="78"/>
        <v>1.0127330000000001</v>
      </c>
      <c r="G1260">
        <f t="shared" si="79"/>
        <v>8.7866666666666671</v>
      </c>
    </row>
    <row r="1261" spans="1:7">
      <c r="A1261" s="2">
        <v>1244</v>
      </c>
      <c r="B1261" s="2">
        <v>8.2000000000000007E-3</v>
      </c>
      <c r="C1261" s="2">
        <v>10.13533</v>
      </c>
      <c r="D1261">
        <f t="shared" si="76"/>
        <v>1.013533</v>
      </c>
      <c r="E1261">
        <f t="shared" si="77"/>
        <v>8.2000000000000011</v>
      </c>
      <c r="F1261">
        <f t="shared" si="78"/>
        <v>1.013533</v>
      </c>
      <c r="G1261">
        <f t="shared" si="79"/>
        <v>8.8166666666666664</v>
      </c>
    </row>
    <row r="1262" spans="1:7">
      <c r="A1262" s="2">
        <v>1245</v>
      </c>
      <c r="B1262" s="2">
        <v>7.9000000000000008E-3</v>
      </c>
      <c r="C1262" s="2">
        <v>10.14367</v>
      </c>
      <c r="D1262">
        <f t="shared" si="76"/>
        <v>1.014367</v>
      </c>
      <c r="E1262">
        <f t="shared" si="77"/>
        <v>7.9</v>
      </c>
      <c r="F1262">
        <f t="shared" si="78"/>
        <v>1.014367</v>
      </c>
      <c r="G1262">
        <f t="shared" si="79"/>
        <v>8.8466666666666676</v>
      </c>
    </row>
    <row r="1263" spans="1:7">
      <c r="A1263" s="2">
        <v>1246</v>
      </c>
      <c r="B1263" s="2">
        <v>7.9000000000000008E-3</v>
      </c>
      <c r="C1263" s="2">
        <v>10.151669999999999</v>
      </c>
      <c r="D1263">
        <f t="shared" si="76"/>
        <v>1.0151669999999999</v>
      </c>
      <c r="E1263">
        <f t="shared" si="77"/>
        <v>7.9</v>
      </c>
      <c r="F1263">
        <f t="shared" si="78"/>
        <v>1.0151669999999999</v>
      </c>
      <c r="G1263">
        <f t="shared" si="79"/>
        <v>8.84</v>
      </c>
    </row>
    <row r="1264" spans="1:7">
      <c r="A1264" s="2">
        <v>1247</v>
      </c>
      <c r="B1264" s="2">
        <v>8.5000000000000006E-3</v>
      </c>
      <c r="C1264" s="2">
        <v>10.16</v>
      </c>
      <c r="D1264">
        <f t="shared" si="76"/>
        <v>1.016</v>
      </c>
      <c r="E1264">
        <f t="shared" si="77"/>
        <v>8.5</v>
      </c>
      <c r="F1264">
        <f t="shared" si="78"/>
        <v>1.016</v>
      </c>
      <c r="G1264">
        <f t="shared" si="79"/>
        <v>8.76</v>
      </c>
    </row>
    <row r="1265" spans="1:7">
      <c r="A1265" s="2">
        <v>1248</v>
      </c>
      <c r="B1265" s="2">
        <v>8.6999999999999994E-3</v>
      </c>
      <c r="C1265" s="2">
        <v>10.167999999999999</v>
      </c>
      <c r="D1265">
        <f t="shared" si="76"/>
        <v>1.0167999999999999</v>
      </c>
      <c r="E1265">
        <f t="shared" si="77"/>
        <v>8.6999999999999993</v>
      </c>
      <c r="F1265">
        <f t="shared" si="78"/>
        <v>1.0167999999999999</v>
      </c>
      <c r="G1265">
        <f t="shared" si="79"/>
        <v>8.59</v>
      </c>
    </row>
    <row r="1266" spans="1:7">
      <c r="A1266" s="2">
        <v>1249</v>
      </c>
      <c r="B1266" s="2">
        <v>8.3999999999999995E-3</v>
      </c>
      <c r="C1266" s="2">
        <v>10.17633</v>
      </c>
      <c r="D1266">
        <f t="shared" si="76"/>
        <v>1.017633</v>
      </c>
      <c r="E1266">
        <f t="shared" si="77"/>
        <v>8.4</v>
      </c>
      <c r="F1266">
        <f t="shared" si="78"/>
        <v>1.017633</v>
      </c>
      <c r="G1266">
        <f t="shared" si="79"/>
        <v>8.3533333333333335</v>
      </c>
    </row>
    <row r="1267" spans="1:7">
      <c r="A1267" s="2">
        <v>1250</v>
      </c>
      <c r="B1267" s="2">
        <v>7.7999999999999996E-3</v>
      </c>
      <c r="C1267" s="2">
        <v>10.184329999999999</v>
      </c>
      <c r="D1267">
        <f t="shared" si="76"/>
        <v>1.0184329999999999</v>
      </c>
      <c r="E1267">
        <f t="shared" si="77"/>
        <v>7.8</v>
      </c>
      <c r="F1267">
        <f t="shared" si="78"/>
        <v>1.0184329999999999</v>
      </c>
      <c r="G1267">
        <f t="shared" si="79"/>
        <v>8.1266666666666669</v>
      </c>
    </row>
    <row r="1268" spans="1:7">
      <c r="A1268" s="2">
        <v>1251</v>
      </c>
      <c r="B1268" s="2">
        <v>7.7999999999999996E-3</v>
      </c>
      <c r="C1268" s="2">
        <v>10.19233</v>
      </c>
      <c r="D1268">
        <f t="shared" si="76"/>
        <v>1.0192330000000001</v>
      </c>
      <c r="E1268">
        <f t="shared" si="77"/>
        <v>7.8</v>
      </c>
      <c r="F1268">
        <f t="shared" si="78"/>
        <v>1.0192330000000001</v>
      </c>
      <c r="G1268">
        <f t="shared" si="79"/>
        <v>7.9366666666666665</v>
      </c>
    </row>
    <row r="1269" spans="1:7">
      <c r="A1269" s="2">
        <v>1252</v>
      </c>
      <c r="B1269" s="2">
        <v>8.6999999999999994E-3</v>
      </c>
      <c r="C1269" s="2">
        <v>10.200670000000001</v>
      </c>
      <c r="D1269">
        <f t="shared" si="76"/>
        <v>1.0200670000000001</v>
      </c>
      <c r="E1269">
        <f t="shared" si="77"/>
        <v>8.6999999999999993</v>
      </c>
      <c r="F1269">
        <f t="shared" si="78"/>
        <v>1.0200670000000001</v>
      </c>
      <c r="G1269">
        <f t="shared" si="79"/>
        <v>7.7399999999999993</v>
      </c>
    </row>
    <row r="1270" spans="1:7">
      <c r="A1270" s="2">
        <v>1253</v>
      </c>
      <c r="B1270" s="2">
        <v>8.6999999999999994E-3</v>
      </c>
      <c r="C1270" s="2">
        <v>10.20867</v>
      </c>
      <c r="D1270">
        <f t="shared" si="76"/>
        <v>1.020867</v>
      </c>
      <c r="E1270">
        <f t="shared" si="77"/>
        <v>8.6999999999999993</v>
      </c>
      <c r="F1270">
        <f t="shared" si="78"/>
        <v>1.020867</v>
      </c>
      <c r="G1270">
        <f t="shared" si="79"/>
        <v>7.4933333333333341</v>
      </c>
    </row>
    <row r="1271" spans="1:7">
      <c r="A1271" s="2">
        <v>1254</v>
      </c>
      <c r="B1271" s="2">
        <v>8.5000000000000006E-3</v>
      </c>
      <c r="C1271" s="2">
        <v>10.217000000000001</v>
      </c>
      <c r="D1271">
        <f t="shared" si="76"/>
        <v>1.0217000000000001</v>
      </c>
      <c r="E1271">
        <f t="shared" si="77"/>
        <v>8.5</v>
      </c>
      <c r="F1271">
        <f t="shared" si="78"/>
        <v>1.0217000000000001</v>
      </c>
      <c r="G1271">
        <f t="shared" si="79"/>
        <v>7.2366666666666664</v>
      </c>
    </row>
    <row r="1272" spans="1:7">
      <c r="A1272" s="2">
        <v>1255</v>
      </c>
      <c r="B1272" s="2">
        <v>8.3000000000000001E-3</v>
      </c>
      <c r="C1272" s="2">
        <v>10.225</v>
      </c>
      <c r="D1272">
        <f t="shared" si="76"/>
        <v>1.0225</v>
      </c>
      <c r="E1272">
        <f t="shared" si="77"/>
        <v>8.3000000000000007</v>
      </c>
      <c r="F1272">
        <f t="shared" si="78"/>
        <v>1.0225</v>
      </c>
      <c r="G1272">
        <f t="shared" si="79"/>
        <v>7.0100000000000007</v>
      </c>
    </row>
    <row r="1273" spans="1:7">
      <c r="A1273" s="2">
        <v>1256</v>
      </c>
      <c r="B1273" s="2">
        <v>8.6E-3</v>
      </c>
      <c r="C1273" s="2">
        <v>10.233000000000001</v>
      </c>
      <c r="D1273">
        <f t="shared" si="76"/>
        <v>1.0233000000000001</v>
      </c>
      <c r="E1273">
        <f t="shared" si="77"/>
        <v>8.6</v>
      </c>
      <c r="F1273">
        <f t="shared" si="78"/>
        <v>1.0233000000000001</v>
      </c>
      <c r="G1273">
        <f t="shared" si="79"/>
        <v>6.79</v>
      </c>
    </row>
    <row r="1274" spans="1:7">
      <c r="A1274" s="2">
        <v>1257</v>
      </c>
      <c r="B1274" s="2">
        <v>9.1999999999999998E-3</v>
      </c>
      <c r="C1274" s="2">
        <v>10.24133</v>
      </c>
      <c r="D1274">
        <f t="shared" si="76"/>
        <v>1.024133</v>
      </c>
      <c r="E1274">
        <f t="shared" si="77"/>
        <v>9.1999999999999993</v>
      </c>
      <c r="F1274">
        <f t="shared" si="78"/>
        <v>1.024133</v>
      </c>
      <c r="G1274">
        <f t="shared" si="79"/>
        <v>6.5366666666666662</v>
      </c>
    </row>
    <row r="1275" spans="1:7">
      <c r="A1275" s="2">
        <v>1258</v>
      </c>
      <c r="B1275" s="2">
        <v>9.4000000000000004E-3</v>
      </c>
      <c r="C1275" s="2">
        <v>10.24933</v>
      </c>
      <c r="D1275">
        <f t="shared" si="76"/>
        <v>1.0249330000000001</v>
      </c>
      <c r="E1275">
        <f t="shared" si="77"/>
        <v>9.4</v>
      </c>
      <c r="F1275">
        <f t="shared" si="78"/>
        <v>1.0249330000000001</v>
      </c>
      <c r="G1275">
        <f t="shared" si="79"/>
        <v>6.2499999999999991</v>
      </c>
    </row>
    <row r="1276" spans="1:7">
      <c r="A1276" s="2">
        <v>1259</v>
      </c>
      <c r="B1276" s="2">
        <v>8.8000000000000005E-3</v>
      </c>
      <c r="C1276" s="2">
        <v>10.257669999999999</v>
      </c>
      <c r="D1276">
        <f t="shared" si="76"/>
        <v>1.0257669999999999</v>
      </c>
      <c r="E1276">
        <f t="shared" si="77"/>
        <v>8.8000000000000007</v>
      </c>
      <c r="F1276">
        <f t="shared" si="78"/>
        <v>1.0257669999999999</v>
      </c>
      <c r="G1276">
        <f t="shared" si="79"/>
        <v>5.9733333333333318</v>
      </c>
    </row>
    <row r="1277" spans="1:7">
      <c r="A1277" s="2">
        <v>1260</v>
      </c>
      <c r="B1277" s="2">
        <v>8.5000000000000006E-3</v>
      </c>
      <c r="C1277" s="2">
        <v>10.26567</v>
      </c>
      <c r="D1277">
        <f t="shared" si="76"/>
        <v>1.026567</v>
      </c>
      <c r="E1277">
        <f t="shared" si="77"/>
        <v>8.5</v>
      </c>
      <c r="F1277">
        <f t="shared" si="78"/>
        <v>1.026567</v>
      </c>
      <c r="G1277">
        <f t="shared" si="79"/>
        <v>5.7366666666666646</v>
      </c>
    </row>
    <row r="1278" spans="1:7">
      <c r="A1278" s="2">
        <v>1261</v>
      </c>
      <c r="B1278" s="2">
        <v>9.1999999999999998E-3</v>
      </c>
      <c r="C1278" s="2">
        <v>10.273999999999999</v>
      </c>
      <c r="D1278">
        <f t="shared" si="76"/>
        <v>1.0273999999999999</v>
      </c>
      <c r="E1278">
        <f t="shared" si="77"/>
        <v>9.1999999999999993</v>
      </c>
      <c r="F1278">
        <f t="shared" si="78"/>
        <v>1.0273999999999999</v>
      </c>
      <c r="G1278">
        <f t="shared" si="79"/>
        <v>5.4933333333333305</v>
      </c>
    </row>
    <row r="1279" spans="1:7">
      <c r="A1279" s="2">
        <v>1262</v>
      </c>
      <c r="B1279" s="2">
        <v>9.4999999999999998E-3</v>
      </c>
      <c r="C1279" s="2">
        <v>10.282</v>
      </c>
      <c r="D1279">
        <f t="shared" si="76"/>
        <v>1.0282</v>
      </c>
      <c r="E1279">
        <f t="shared" si="77"/>
        <v>9.5</v>
      </c>
      <c r="F1279">
        <f t="shared" si="78"/>
        <v>1.0282</v>
      </c>
      <c r="G1279">
        <f t="shared" si="79"/>
        <v>5.2033333333333305</v>
      </c>
    </row>
    <row r="1280" spans="1:7">
      <c r="A1280" s="2">
        <v>1263</v>
      </c>
      <c r="B1280" s="2">
        <v>8.8999999999999999E-3</v>
      </c>
      <c r="C1280" s="2">
        <v>10.290330000000001</v>
      </c>
      <c r="D1280">
        <f t="shared" si="76"/>
        <v>1.0290330000000001</v>
      </c>
      <c r="E1280">
        <f t="shared" si="77"/>
        <v>8.9</v>
      </c>
      <c r="F1280">
        <f t="shared" si="78"/>
        <v>1.0290330000000001</v>
      </c>
      <c r="G1280">
        <f t="shared" si="79"/>
        <v>4.9166666666666652</v>
      </c>
    </row>
    <row r="1281" spans="1:7">
      <c r="A1281" s="2">
        <v>1264</v>
      </c>
      <c r="B1281" s="2">
        <v>8.2000000000000007E-3</v>
      </c>
      <c r="C1281" s="2">
        <v>10.29833</v>
      </c>
      <c r="D1281">
        <f t="shared" si="76"/>
        <v>1.029833</v>
      </c>
      <c r="E1281">
        <f t="shared" si="77"/>
        <v>8.2000000000000011</v>
      </c>
      <c r="F1281">
        <f t="shared" si="78"/>
        <v>1.029833</v>
      </c>
      <c r="G1281">
        <f t="shared" si="79"/>
        <v>4.6699999999999982</v>
      </c>
    </row>
    <row r="1282" spans="1:7">
      <c r="A1282" s="2">
        <v>1265</v>
      </c>
      <c r="B1282" s="2">
        <v>8.8999999999999999E-3</v>
      </c>
      <c r="C1282" s="2">
        <v>10.30667</v>
      </c>
      <c r="D1282">
        <f t="shared" si="76"/>
        <v>1.030667</v>
      </c>
      <c r="E1282">
        <f t="shared" si="77"/>
        <v>8.9</v>
      </c>
      <c r="F1282">
        <f t="shared" si="78"/>
        <v>1.030667</v>
      </c>
      <c r="G1282">
        <f t="shared" si="79"/>
        <v>4.4433333333333325</v>
      </c>
    </row>
    <row r="1283" spans="1:7">
      <c r="A1283" s="2">
        <v>1266</v>
      </c>
      <c r="B1283" s="2">
        <v>9.9000000000000008E-3</v>
      </c>
      <c r="C1283" s="2">
        <v>10.31467</v>
      </c>
      <c r="D1283">
        <f t="shared" si="76"/>
        <v>1.0314669999999999</v>
      </c>
      <c r="E1283">
        <f t="shared" si="77"/>
        <v>9.9</v>
      </c>
      <c r="F1283">
        <f t="shared" si="78"/>
        <v>1.0314669999999999</v>
      </c>
      <c r="G1283">
        <f t="shared" si="79"/>
        <v>4.1833333333333327</v>
      </c>
    </row>
    <row r="1284" spans="1:7">
      <c r="A1284" s="2">
        <v>1267</v>
      </c>
      <c r="B1284" s="2">
        <v>9.4000000000000004E-3</v>
      </c>
      <c r="C1284" s="2">
        <v>10.32267</v>
      </c>
      <c r="D1284">
        <f t="shared" si="76"/>
        <v>1.032267</v>
      </c>
      <c r="E1284">
        <f t="shared" si="77"/>
        <v>9.4</v>
      </c>
      <c r="F1284">
        <f t="shared" si="78"/>
        <v>1.032267</v>
      </c>
      <c r="G1284">
        <f t="shared" si="79"/>
        <v>3.9</v>
      </c>
    </row>
    <row r="1285" spans="1:7">
      <c r="A1285" s="2">
        <v>1268</v>
      </c>
      <c r="B1285" s="2">
        <v>8.8999999999999999E-3</v>
      </c>
      <c r="C1285" s="2">
        <v>10.331</v>
      </c>
      <c r="D1285">
        <f t="shared" si="76"/>
        <v>1.0330999999999999</v>
      </c>
      <c r="E1285">
        <f t="shared" si="77"/>
        <v>8.9</v>
      </c>
      <c r="F1285">
        <f t="shared" si="78"/>
        <v>1.0330999999999999</v>
      </c>
      <c r="G1285">
        <f t="shared" si="79"/>
        <v>3.6333333333333337</v>
      </c>
    </row>
    <row r="1286" spans="1:7">
      <c r="A1286" s="2">
        <v>1269</v>
      </c>
      <c r="B1286" s="2">
        <v>8.9999999999999993E-3</v>
      </c>
      <c r="C1286" s="2">
        <v>10.339</v>
      </c>
      <c r="D1286">
        <f t="shared" si="76"/>
        <v>1.0339</v>
      </c>
      <c r="E1286">
        <f t="shared" si="77"/>
        <v>9</v>
      </c>
      <c r="F1286">
        <f t="shared" si="78"/>
        <v>1.0339</v>
      </c>
      <c r="G1286">
        <f t="shared" si="79"/>
        <v>3.3833333333333337</v>
      </c>
    </row>
    <row r="1287" spans="1:7">
      <c r="A1287" s="2">
        <v>1270</v>
      </c>
      <c r="B1287" s="2">
        <v>9.9000000000000008E-3</v>
      </c>
      <c r="C1287" s="2">
        <v>10.347329999999999</v>
      </c>
      <c r="D1287">
        <f t="shared" si="76"/>
        <v>1.0347329999999999</v>
      </c>
      <c r="E1287">
        <f t="shared" si="77"/>
        <v>9.9</v>
      </c>
      <c r="F1287">
        <f t="shared" si="78"/>
        <v>1.0347329999999999</v>
      </c>
      <c r="G1287">
        <f t="shared" si="79"/>
        <v>3.1300000000000008</v>
      </c>
    </row>
    <row r="1288" spans="1:7">
      <c r="A1288" s="2">
        <v>1271</v>
      </c>
      <c r="B1288" s="2">
        <v>1.01E-2</v>
      </c>
      <c r="C1288" s="2">
        <v>10.35533</v>
      </c>
      <c r="D1288">
        <f t="shared" si="76"/>
        <v>1.035533</v>
      </c>
      <c r="E1288">
        <f t="shared" si="77"/>
        <v>10.1</v>
      </c>
      <c r="F1288">
        <f t="shared" si="78"/>
        <v>1.035533</v>
      </c>
      <c r="G1288">
        <f t="shared" si="79"/>
        <v>2.850000000000001</v>
      </c>
    </row>
    <row r="1289" spans="1:7">
      <c r="A1289" s="2">
        <v>1272</v>
      </c>
      <c r="B1289" s="2">
        <v>9.5999999999999992E-3</v>
      </c>
      <c r="C1289" s="2">
        <v>10.363329999999999</v>
      </c>
      <c r="D1289">
        <f t="shared" si="76"/>
        <v>1.0363329999999999</v>
      </c>
      <c r="E1289">
        <f t="shared" si="77"/>
        <v>9.6</v>
      </c>
      <c r="F1289">
        <f t="shared" si="78"/>
        <v>1.0363329999999999</v>
      </c>
      <c r="G1289">
        <f t="shared" si="79"/>
        <v>2.5666666666666678</v>
      </c>
    </row>
    <row r="1290" spans="1:7">
      <c r="A1290" s="2">
        <v>1273</v>
      </c>
      <c r="B1290" s="2">
        <v>9.1000000000000004E-3</v>
      </c>
      <c r="C1290" s="2">
        <v>10.37167</v>
      </c>
      <c r="D1290">
        <f t="shared" si="76"/>
        <v>1.037167</v>
      </c>
      <c r="E1290">
        <f t="shared" si="77"/>
        <v>9.1</v>
      </c>
      <c r="F1290">
        <f t="shared" si="78"/>
        <v>1.037167</v>
      </c>
      <c r="G1290">
        <f t="shared" si="79"/>
        <v>2.2966666666666669</v>
      </c>
    </row>
    <row r="1291" spans="1:7">
      <c r="A1291" s="2">
        <v>1274</v>
      </c>
      <c r="B1291" s="2">
        <v>9.1000000000000004E-3</v>
      </c>
      <c r="C1291" s="2">
        <v>10.379670000000001</v>
      </c>
      <c r="D1291">
        <f t="shared" si="76"/>
        <v>1.0379670000000001</v>
      </c>
      <c r="E1291">
        <f t="shared" si="77"/>
        <v>9.1</v>
      </c>
      <c r="F1291">
        <f t="shared" si="78"/>
        <v>1.0379670000000001</v>
      </c>
      <c r="G1291">
        <f t="shared" si="79"/>
        <v>2.0500000000000003</v>
      </c>
    </row>
    <row r="1292" spans="1:7">
      <c r="A1292" s="2">
        <v>1275</v>
      </c>
      <c r="B1292" s="2">
        <v>7.7000000000000002E-3</v>
      </c>
      <c r="C1292" s="2">
        <v>10.388</v>
      </c>
      <c r="D1292">
        <f t="shared" si="76"/>
        <v>1.0387999999999999</v>
      </c>
      <c r="E1292">
        <f t="shared" si="77"/>
        <v>7.7</v>
      </c>
      <c r="F1292">
        <f t="shared" si="78"/>
        <v>1.0387999999999999</v>
      </c>
      <c r="G1292">
        <f t="shared" si="79"/>
        <v>1.8033333333333337</v>
      </c>
    </row>
    <row r="1293" spans="1:7">
      <c r="A1293" s="2">
        <v>1276</v>
      </c>
      <c r="B1293" s="2">
        <v>5.4999999999999997E-3</v>
      </c>
      <c r="C1293" s="2">
        <v>10.396000000000001</v>
      </c>
      <c r="D1293">
        <f t="shared" si="76"/>
        <v>1.0396000000000001</v>
      </c>
      <c r="E1293">
        <f t="shared" si="77"/>
        <v>5.5</v>
      </c>
      <c r="F1293">
        <f t="shared" si="78"/>
        <v>1.0396000000000001</v>
      </c>
      <c r="G1293">
        <f t="shared" si="79"/>
        <v>1.6033333333333333</v>
      </c>
    </row>
    <row r="1294" spans="1:7">
      <c r="A1294" s="2">
        <v>1277</v>
      </c>
      <c r="B1294" s="2">
        <v>3.3999999999999998E-3</v>
      </c>
      <c r="C1294" s="2">
        <v>10.40433</v>
      </c>
      <c r="D1294">
        <f t="shared" si="76"/>
        <v>1.0404329999999999</v>
      </c>
      <c r="E1294">
        <f t="shared" si="77"/>
        <v>3.4</v>
      </c>
      <c r="F1294">
        <f t="shared" si="78"/>
        <v>1.0404329999999999</v>
      </c>
      <c r="G1294">
        <f t="shared" si="79"/>
        <v>1.4700000000000002</v>
      </c>
    </row>
    <row r="1295" spans="1:7">
      <c r="A1295" s="2">
        <v>1278</v>
      </c>
      <c r="B1295" s="2">
        <v>1.6000000000000001E-3</v>
      </c>
      <c r="C1295" s="2">
        <v>10.412330000000001</v>
      </c>
      <c r="D1295">
        <f t="shared" si="76"/>
        <v>1.0412330000000001</v>
      </c>
      <c r="E1295">
        <f t="shared" si="77"/>
        <v>1.6</v>
      </c>
      <c r="F1295">
        <f t="shared" si="78"/>
        <v>1.0412330000000001</v>
      </c>
      <c r="G1295">
        <f t="shared" si="79"/>
        <v>1.4033333333333333</v>
      </c>
    </row>
    <row r="1296" spans="1:7">
      <c r="A1296" s="2">
        <v>1279</v>
      </c>
      <c r="B1296" s="2">
        <v>1.6000000000000001E-3</v>
      </c>
      <c r="C1296" s="2">
        <v>10.420669999999999</v>
      </c>
      <c r="D1296">
        <f t="shared" si="76"/>
        <v>1.0420669999999999</v>
      </c>
      <c r="E1296">
        <f t="shared" si="77"/>
        <v>1.6</v>
      </c>
      <c r="F1296">
        <f t="shared" si="78"/>
        <v>1.0420669999999999</v>
      </c>
      <c r="G1296">
        <f t="shared" si="79"/>
        <v>1.4066666666666667</v>
      </c>
    </row>
    <row r="1297" spans="1:7">
      <c r="A1297" s="2">
        <v>1280</v>
      </c>
      <c r="B1297" s="2">
        <v>2.0999999999999999E-3</v>
      </c>
      <c r="C1297" s="2">
        <v>10.42867</v>
      </c>
      <c r="D1297">
        <f t="shared" si="76"/>
        <v>1.042867</v>
      </c>
      <c r="E1297">
        <f t="shared" si="77"/>
        <v>2.1</v>
      </c>
      <c r="F1297">
        <f t="shared" si="78"/>
        <v>1.042867</v>
      </c>
      <c r="G1297">
        <f t="shared" si="79"/>
        <v>1.4066666666666667</v>
      </c>
    </row>
    <row r="1298" spans="1:7">
      <c r="A1298" s="2">
        <v>1281</v>
      </c>
      <c r="B1298" s="2">
        <v>1.9E-3</v>
      </c>
      <c r="C1298" s="2">
        <v>10.436999999999999</v>
      </c>
      <c r="D1298">
        <f t="shared" ref="D1298:D1361" si="80">C1298/$C$5</f>
        <v>1.0436999999999999</v>
      </c>
      <c r="E1298">
        <f t="shared" ref="E1298:E1361" si="81">B1298*1000</f>
        <v>1.9</v>
      </c>
      <c r="F1298">
        <f t="shared" ref="F1298:F1361" si="82">D1298</f>
        <v>1.0436999999999999</v>
      </c>
      <c r="G1298">
        <f t="shared" ref="G1298:G1361" si="83">AVERAGE(E1298:E1327)</f>
        <v>1.3833333333333333</v>
      </c>
    </row>
    <row r="1299" spans="1:7">
      <c r="A1299" s="2">
        <v>1282</v>
      </c>
      <c r="B1299" s="2">
        <v>1.2999999999999999E-3</v>
      </c>
      <c r="C1299" s="2">
        <v>10.445</v>
      </c>
      <c r="D1299">
        <f t="shared" si="80"/>
        <v>1.0445</v>
      </c>
      <c r="E1299">
        <f t="shared" si="81"/>
        <v>1.3</v>
      </c>
      <c r="F1299">
        <f t="shared" si="82"/>
        <v>1.0445</v>
      </c>
      <c r="G1299">
        <f t="shared" si="83"/>
        <v>1.3699999999999999</v>
      </c>
    </row>
    <row r="1300" spans="1:7">
      <c r="A1300" s="2">
        <v>1283</v>
      </c>
      <c r="B1300" s="2">
        <v>1E-3</v>
      </c>
      <c r="C1300" s="2">
        <v>10.452999999999999</v>
      </c>
      <c r="D1300">
        <f t="shared" si="80"/>
        <v>1.0452999999999999</v>
      </c>
      <c r="E1300">
        <f t="shared" si="81"/>
        <v>1</v>
      </c>
      <c r="F1300">
        <f t="shared" si="82"/>
        <v>1.0452999999999999</v>
      </c>
      <c r="G1300">
        <f t="shared" si="83"/>
        <v>1.3833333333333331</v>
      </c>
    </row>
    <row r="1301" spans="1:7">
      <c r="A1301" s="2">
        <v>1284</v>
      </c>
      <c r="B1301" s="2">
        <v>1.6999999999999999E-3</v>
      </c>
      <c r="C1301" s="2">
        <v>10.46133</v>
      </c>
      <c r="D1301">
        <f t="shared" si="80"/>
        <v>1.046133</v>
      </c>
      <c r="E1301">
        <f t="shared" si="81"/>
        <v>1.7</v>
      </c>
      <c r="F1301">
        <f t="shared" si="82"/>
        <v>1.046133</v>
      </c>
      <c r="G1301">
        <f t="shared" si="83"/>
        <v>1.4166666666666667</v>
      </c>
    </row>
    <row r="1302" spans="1:7">
      <c r="A1302" s="2">
        <v>1285</v>
      </c>
      <c r="B1302" s="2">
        <v>1.6999999999999999E-3</v>
      </c>
      <c r="C1302" s="2">
        <v>10.469329999999999</v>
      </c>
      <c r="D1302">
        <f t="shared" si="80"/>
        <v>1.0469329999999999</v>
      </c>
      <c r="E1302">
        <f t="shared" si="81"/>
        <v>1.7</v>
      </c>
      <c r="F1302">
        <f t="shared" si="82"/>
        <v>1.0469329999999999</v>
      </c>
      <c r="G1302">
        <f t="shared" si="83"/>
        <v>1.4200000000000002</v>
      </c>
    </row>
    <row r="1303" spans="1:7">
      <c r="A1303" s="2">
        <v>1286</v>
      </c>
      <c r="B1303" s="2">
        <v>1E-3</v>
      </c>
      <c r="C1303" s="2">
        <v>10.47767</v>
      </c>
      <c r="D1303">
        <f t="shared" si="80"/>
        <v>1.0477669999999999</v>
      </c>
      <c r="E1303">
        <f t="shared" si="81"/>
        <v>1</v>
      </c>
      <c r="F1303">
        <f t="shared" si="82"/>
        <v>1.0477669999999999</v>
      </c>
      <c r="G1303">
        <f t="shared" si="83"/>
        <v>1.4233333333333331</v>
      </c>
    </row>
    <row r="1304" spans="1:7">
      <c r="A1304" s="2">
        <v>1287</v>
      </c>
      <c r="B1304" s="2">
        <v>5.9999999999999995E-4</v>
      </c>
      <c r="C1304" s="2">
        <v>10.485670000000001</v>
      </c>
      <c r="D1304">
        <f t="shared" si="80"/>
        <v>1.048567</v>
      </c>
      <c r="E1304">
        <f t="shared" si="81"/>
        <v>0.6</v>
      </c>
      <c r="F1304">
        <f t="shared" si="82"/>
        <v>1.048567</v>
      </c>
      <c r="G1304">
        <f t="shared" si="83"/>
        <v>1.46</v>
      </c>
    </row>
    <row r="1305" spans="1:7">
      <c r="A1305" s="2">
        <v>1288</v>
      </c>
      <c r="B1305" s="2">
        <v>1.1000000000000001E-3</v>
      </c>
      <c r="C1305" s="2">
        <v>10.494</v>
      </c>
      <c r="D1305">
        <f t="shared" si="80"/>
        <v>1.0493999999999999</v>
      </c>
      <c r="E1305">
        <f t="shared" si="81"/>
        <v>1.1000000000000001</v>
      </c>
      <c r="F1305">
        <f t="shared" si="82"/>
        <v>1.0493999999999999</v>
      </c>
      <c r="G1305">
        <f t="shared" si="83"/>
        <v>1.51</v>
      </c>
    </row>
    <row r="1306" spans="1:7">
      <c r="A1306" s="2">
        <v>1289</v>
      </c>
      <c r="B1306" s="2">
        <v>1.6999999999999999E-3</v>
      </c>
      <c r="C1306" s="2">
        <v>10.502000000000001</v>
      </c>
      <c r="D1306">
        <f t="shared" si="80"/>
        <v>1.0502</v>
      </c>
      <c r="E1306">
        <f t="shared" si="81"/>
        <v>1.7</v>
      </c>
      <c r="F1306">
        <f t="shared" si="82"/>
        <v>1.0502</v>
      </c>
      <c r="G1306">
        <f t="shared" si="83"/>
        <v>1.5399999999999998</v>
      </c>
    </row>
    <row r="1307" spans="1:7">
      <c r="A1307" s="2">
        <v>1290</v>
      </c>
      <c r="B1307" s="2">
        <v>1.1999999999999999E-3</v>
      </c>
      <c r="C1307" s="2">
        <v>10.51</v>
      </c>
      <c r="D1307">
        <f t="shared" si="80"/>
        <v>1.0509999999999999</v>
      </c>
      <c r="E1307">
        <f t="shared" si="81"/>
        <v>1.2</v>
      </c>
      <c r="F1307">
        <f t="shared" si="82"/>
        <v>1.0509999999999999</v>
      </c>
      <c r="G1307">
        <f t="shared" si="83"/>
        <v>1.5366666666666664</v>
      </c>
    </row>
    <row r="1308" spans="1:7">
      <c r="A1308" s="2">
        <v>1291</v>
      </c>
      <c r="B1308" s="2">
        <v>5.0000000000000001E-4</v>
      </c>
      <c r="C1308" s="2">
        <v>10.518330000000001</v>
      </c>
      <c r="D1308">
        <f t="shared" si="80"/>
        <v>1.051833</v>
      </c>
      <c r="E1308">
        <f t="shared" si="81"/>
        <v>0.5</v>
      </c>
      <c r="F1308">
        <f t="shared" si="82"/>
        <v>1.051833</v>
      </c>
      <c r="G1308">
        <f t="shared" si="83"/>
        <v>1.5599999999999998</v>
      </c>
    </row>
    <row r="1309" spans="1:7">
      <c r="A1309" s="2">
        <v>1292</v>
      </c>
      <c r="B1309" s="2">
        <v>8.9999999999999998E-4</v>
      </c>
      <c r="C1309" s="2">
        <v>10.52633</v>
      </c>
      <c r="D1309">
        <f t="shared" si="80"/>
        <v>1.0526329999999999</v>
      </c>
      <c r="E1309">
        <f t="shared" si="81"/>
        <v>0.9</v>
      </c>
      <c r="F1309">
        <f t="shared" si="82"/>
        <v>1.0526329999999999</v>
      </c>
      <c r="G1309">
        <f t="shared" si="83"/>
        <v>1.6233333333333333</v>
      </c>
    </row>
    <row r="1310" spans="1:7">
      <c r="A1310" s="2">
        <v>1293</v>
      </c>
      <c r="B1310" s="2">
        <v>1.5E-3</v>
      </c>
      <c r="C1310" s="2">
        <v>10.53467</v>
      </c>
      <c r="D1310">
        <f t="shared" si="80"/>
        <v>1.0534669999999999</v>
      </c>
      <c r="E1310">
        <f t="shared" si="81"/>
        <v>1.5</v>
      </c>
      <c r="F1310">
        <f t="shared" si="82"/>
        <v>1.0534669999999999</v>
      </c>
      <c r="G1310">
        <f t="shared" si="83"/>
        <v>1.6566666666666663</v>
      </c>
    </row>
    <row r="1311" spans="1:7">
      <c r="A1311" s="2">
        <v>1294</v>
      </c>
      <c r="B1311" s="2">
        <v>1.4E-3</v>
      </c>
      <c r="C1311" s="2">
        <v>10.542999999999999</v>
      </c>
      <c r="D1311">
        <f t="shared" si="80"/>
        <v>1.0543</v>
      </c>
      <c r="E1311">
        <f t="shared" si="81"/>
        <v>1.4</v>
      </c>
      <c r="F1311">
        <f t="shared" si="82"/>
        <v>1.0543</v>
      </c>
      <c r="G1311">
        <f t="shared" si="83"/>
        <v>1.6566666666666663</v>
      </c>
    </row>
    <row r="1312" spans="1:7">
      <c r="A1312" s="2">
        <v>1295</v>
      </c>
      <c r="B1312" s="2">
        <v>1.1000000000000001E-3</v>
      </c>
      <c r="C1312" s="2">
        <v>10.55133</v>
      </c>
      <c r="D1312">
        <f t="shared" si="80"/>
        <v>1.0551330000000001</v>
      </c>
      <c r="E1312">
        <f t="shared" si="81"/>
        <v>1.1000000000000001</v>
      </c>
      <c r="F1312">
        <f t="shared" si="82"/>
        <v>1.0551330000000001</v>
      </c>
      <c r="G1312">
        <f t="shared" si="83"/>
        <v>1.6666666666666667</v>
      </c>
    </row>
    <row r="1313" spans="1:7">
      <c r="A1313" s="2">
        <v>1296</v>
      </c>
      <c r="B1313" s="2">
        <v>1.4E-3</v>
      </c>
      <c r="C1313" s="2">
        <v>10.559329999999999</v>
      </c>
      <c r="D1313">
        <f t="shared" si="80"/>
        <v>1.055933</v>
      </c>
      <c r="E1313">
        <f t="shared" si="81"/>
        <v>1.4</v>
      </c>
      <c r="F1313">
        <f t="shared" si="82"/>
        <v>1.055933</v>
      </c>
      <c r="G1313">
        <f t="shared" si="83"/>
        <v>1.7033333333333334</v>
      </c>
    </row>
    <row r="1314" spans="1:7">
      <c r="A1314" s="2">
        <v>1297</v>
      </c>
      <c r="B1314" s="2">
        <v>1.4E-3</v>
      </c>
      <c r="C1314" s="2">
        <v>10.56733</v>
      </c>
      <c r="D1314">
        <f t="shared" si="80"/>
        <v>1.0567329999999999</v>
      </c>
      <c r="E1314">
        <f t="shared" si="81"/>
        <v>1.4</v>
      </c>
      <c r="F1314">
        <f t="shared" si="82"/>
        <v>1.0567329999999999</v>
      </c>
      <c r="G1314">
        <f t="shared" si="83"/>
        <v>1.7300000000000002</v>
      </c>
    </row>
    <row r="1315" spans="1:7">
      <c r="A1315" s="2">
        <v>1298</v>
      </c>
      <c r="B1315" s="2">
        <v>1.4E-3</v>
      </c>
      <c r="C1315" s="2">
        <v>10.575670000000001</v>
      </c>
      <c r="D1315">
        <f t="shared" si="80"/>
        <v>1.0575670000000001</v>
      </c>
      <c r="E1315">
        <f t="shared" si="81"/>
        <v>1.4</v>
      </c>
      <c r="F1315">
        <f t="shared" si="82"/>
        <v>1.0575670000000001</v>
      </c>
      <c r="G1315">
        <f t="shared" si="83"/>
        <v>1.7500000000000002</v>
      </c>
    </row>
    <row r="1316" spans="1:7">
      <c r="A1316" s="2">
        <v>1299</v>
      </c>
      <c r="B1316" s="2">
        <v>1.4E-3</v>
      </c>
      <c r="C1316" s="2">
        <v>10.58367</v>
      </c>
      <c r="D1316">
        <f t="shared" si="80"/>
        <v>1.0583670000000001</v>
      </c>
      <c r="E1316">
        <f t="shared" si="81"/>
        <v>1.4</v>
      </c>
      <c r="F1316">
        <f t="shared" si="82"/>
        <v>1.0583670000000001</v>
      </c>
      <c r="G1316">
        <f t="shared" si="83"/>
        <v>1.7766666666666671</v>
      </c>
    </row>
    <row r="1317" spans="1:7">
      <c r="A1317" s="2">
        <v>1300</v>
      </c>
      <c r="B1317" s="2">
        <v>1.5E-3</v>
      </c>
      <c r="C1317" s="2">
        <v>10.592000000000001</v>
      </c>
      <c r="D1317">
        <f t="shared" si="80"/>
        <v>1.0592000000000001</v>
      </c>
      <c r="E1317">
        <f t="shared" si="81"/>
        <v>1.5</v>
      </c>
      <c r="F1317">
        <f t="shared" si="82"/>
        <v>1.0592000000000001</v>
      </c>
      <c r="G1317">
        <f t="shared" si="83"/>
        <v>1.81</v>
      </c>
    </row>
    <row r="1318" spans="1:7">
      <c r="A1318" s="2">
        <v>1301</v>
      </c>
      <c r="B1318" s="2">
        <v>1.6000000000000001E-3</v>
      </c>
      <c r="C1318" s="2">
        <v>10.6</v>
      </c>
      <c r="D1318">
        <f t="shared" si="80"/>
        <v>1.06</v>
      </c>
      <c r="E1318">
        <f t="shared" si="81"/>
        <v>1.6</v>
      </c>
      <c r="F1318">
        <f t="shared" si="82"/>
        <v>1.06</v>
      </c>
      <c r="G1318">
        <f t="shared" si="83"/>
        <v>1.84</v>
      </c>
    </row>
    <row r="1319" spans="1:7">
      <c r="A1319" s="2">
        <v>1302</v>
      </c>
      <c r="B1319" s="2">
        <v>1.5E-3</v>
      </c>
      <c r="C1319" s="2">
        <v>10.608000000000001</v>
      </c>
      <c r="D1319">
        <f t="shared" si="80"/>
        <v>1.0608</v>
      </c>
      <c r="E1319">
        <f t="shared" si="81"/>
        <v>1.5</v>
      </c>
      <c r="F1319">
        <f t="shared" si="82"/>
        <v>1.0608</v>
      </c>
      <c r="G1319">
        <f t="shared" si="83"/>
        <v>1.8600000000000005</v>
      </c>
    </row>
    <row r="1320" spans="1:7">
      <c r="A1320" s="2">
        <v>1303</v>
      </c>
      <c r="B1320" s="2">
        <v>1.6999999999999999E-3</v>
      </c>
      <c r="C1320" s="2">
        <v>10.61633</v>
      </c>
      <c r="D1320">
        <f t="shared" si="80"/>
        <v>1.061633</v>
      </c>
      <c r="E1320">
        <f t="shared" si="81"/>
        <v>1.7</v>
      </c>
      <c r="F1320">
        <f t="shared" si="82"/>
        <v>1.061633</v>
      </c>
      <c r="G1320">
        <f t="shared" si="83"/>
        <v>1.8833333333333337</v>
      </c>
    </row>
    <row r="1321" spans="1:7">
      <c r="A1321" s="2">
        <v>1304</v>
      </c>
      <c r="B1321" s="2">
        <v>1.6999999999999999E-3</v>
      </c>
      <c r="C1321" s="2">
        <v>10.62467</v>
      </c>
      <c r="D1321">
        <f t="shared" si="80"/>
        <v>1.0624670000000001</v>
      </c>
      <c r="E1321">
        <f t="shared" si="81"/>
        <v>1.7</v>
      </c>
      <c r="F1321">
        <f t="shared" si="82"/>
        <v>1.0624670000000001</v>
      </c>
      <c r="G1321">
        <f t="shared" si="83"/>
        <v>1.8966666666666674</v>
      </c>
    </row>
    <row r="1322" spans="1:7">
      <c r="A1322" s="2">
        <v>1305</v>
      </c>
      <c r="B1322" s="2">
        <v>1.6999999999999999E-3</v>
      </c>
      <c r="C1322" s="2">
        <v>10.632669999999999</v>
      </c>
      <c r="D1322">
        <f t="shared" si="80"/>
        <v>1.063267</v>
      </c>
      <c r="E1322">
        <f t="shared" si="81"/>
        <v>1.7</v>
      </c>
      <c r="F1322">
        <f t="shared" si="82"/>
        <v>1.063267</v>
      </c>
      <c r="G1322">
        <f t="shared" si="83"/>
        <v>1.9100000000000006</v>
      </c>
    </row>
    <row r="1323" spans="1:7">
      <c r="A1323" s="2">
        <v>1306</v>
      </c>
      <c r="B1323" s="2">
        <v>1.5E-3</v>
      </c>
      <c r="C1323" s="2">
        <v>10.64067</v>
      </c>
      <c r="D1323">
        <f t="shared" si="80"/>
        <v>1.0640670000000001</v>
      </c>
      <c r="E1323">
        <f t="shared" si="81"/>
        <v>1.5</v>
      </c>
      <c r="F1323">
        <f t="shared" si="82"/>
        <v>1.0640670000000001</v>
      </c>
      <c r="G1323">
        <f t="shared" si="83"/>
        <v>1.923333333333334</v>
      </c>
    </row>
    <row r="1324" spans="1:7">
      <c r="A1324" s="2">
        <v>1307</v>
      </c>
      <c r="B1324" s="2">
        <v>1.4E-3</v>
      </c>
      <c r="C1324" s="2">
        <v>10.648999999999999</v>
      </c>
      <c r="D1324">
        <f t="shared" si="80"/>
        <v>1.0649</v>
      </c>
      <c r="E1324">
        <f t="shared" si="81"/>
        <v>1.4</v>
      </c>
      <c r="F1324">
        <f t="shared" si="82"/>
        <v>1.0649</v>
      </c>
      <c r="G1324">
        <f t="shared" si="83"/>
        <v>1.9500000000000004</v>
      </c>
    </row>
    <row r="1325" spans="1:7">
      <c r="A1325" s="2">
        <v>1308</v>
      </c>
      <c r="B1325" s="2">
        <v>1.6999999999999999E-3</v>
      </c>
      <c r="C1325" s="2">
        <v>10.657</v>
      </c>
      <c r="D1325">
        <f t="shared" si="80"/>
        <v>1.0657000000000001</v>
      </c>
      <c r="E1325">
        <f t="shared" si="81"/>
        <v>1.7</v>
      </c>
      <c r="F1325">
        <f t="shared" si="82"/>
        <v>1.0657000000000001</v>
      </c>
      <c r="G1325">
        <f t="shared" si="83"/>
        <v>1.986666666666667</v>
      </c>
    </row>
    <row r="1326" spans="1:7">
      <c r="A1326" s="2">
        <v>1309</v>
      </c>
      <c r="B1326" s="2">
        <v>1.6000000000000001E-3</v>
      </c>
      <c r="C1326" s="2">
        <v>10.665330000000001</v>
      </c>
      <c r="D1326">
        <f t="shared" si="80"/>
        <v>1.0665330000000002</v>
      </c>
      <c r="E1326">
        <f t="shared" si="81"/>
        <v>1.6</v>
      </c>
      <c r="F1326">
        <f t="shared" si="82"/>
        <v>1.0665330000000002</v>
      </c>
      <c r="G1326">
        <f t="shared" si="83"/>
        <v>2.0066666666666668</v>
      </c>
    </row>
    <row r="1327" spans="1:7">
      <c r="A1327" s="2">
        <v>1310</v>
      </c>
      <c r="B1327" s="2">
        <v>1.4E-3</v>
      </c>
      <c r="C1327" s="2">
        <v>10.67333</v>
      </c>
      <c r="D1327">
        <f t="shared" si="80"/>
        <v>1.0673330000000001</v>
      </c>
      <c r="E1327">
        <f t="shared" si="81"/>
        <v>1.4</v>
      </c>
      <c r="F1327">
        <f t="shared" si="82"/>
        <v>1.0673330000000001</v>
      </c>
      <c r="G1327">
        <f t="shared" si="83"/>
        <v>2.0333333333333332</v>
      </c>
    </row>
    <row r="1328" spans="1:7">
      <c r="A1328" s="2">
        <v>1311</v>
      </c>
      <c r="B1328" s="2">
        <v>1.5E-3</v>
      </c>
      <c r="C1328" s="2">
        <v>10.68167</v>
      </c>
      <c r="D1328">
        <f t="shared" si="80"/>
        <v>1.0681670000000001</v>
      </c>
      <c r="E1328">
        <f t="shared" si="81"/>
        <v>1.5</v>
      </c>
      <c r="F1328">
        <f t="shared" si="82"/>
        <v>1.0681670000000001</v>
      </c>
      <c r="G1328">
        <f t="shared" si="83"/>
        <v>2.0699999999999998</v>
      </c>
    </row>
    <row r="1329" spans="1:7">
      <c r="A1329" s="2">
        <v>1312</v>
      </c>
      <c r="B1329" s="2">
        <v>1.6999999999999999E-3</v>
      </c>
      <c r="C1329" s="2">
        <v>10.68967</v>
      </c>
      <c r="D1329">
        <f t="shared" si="80"/>
        <v>1.068967</v>
      </c>
      <c r="E1329">
        <f t="shared" si="81"/>
        <v>1.7</v>
      </c>
      <c r="F1329">
        <f t="shared" si="82"/>
        <v>1.068967</v>
      </c>
      <c r="G1329">
        <f t="shared" si="83"/>
        <v>2.11</v>
      </c>
    </row>
    <row r="1330" spans="1:7">
      <c r="A1330" s="2">
        <v>1313</v>
      </c>
      <c r="B1330" s="2">
        <v>2E-3</v>
      </c>
      <c r="C1330" s="2">
        <v>10.69767</v>
      </c>
      <c r="D1330">
        <f t="shared" si="80"/>
        <v>1.0697670000000001</v>
      </c>
      <c r="E1330">
        <f t="shared" si="81"/>
        <v>2</v>
      </c>
      <c r="F1330">
        <f t="shared" si="82"/>
        <v>1.0697670000000001</v>
      </c>
      <c r="G1330">
        <f t="shared" si="83"/>
        <v>2.14</v>
      </c>
    </row>
    <row r="1331" spans="1:7">
      <c r="A1331" s="2">
        <v>1314</v>
      </c>
      <c r="B1331" s="2">
        <v>1.8E-3</v>
      </c>
      <c r="C1331" s="2">
        <v>10.706</v>
      </c>
      <c r="D1331">
        <f t="shared" si="80"/>
        <v>1.0706</v>
      </c>
      <c r="E1331">
        <f t="shared" si="81"/>
        <v>1.8</v>
      </c>
      <c r="F1331">
        <f t="shared" si="82"/>
        <v>1.0706</v>
      </c>
      <c r="G1331">
        <f t="shared" si="83"/>
        <v>2.15</v>
      </c>
    </row>
    <row r="1332" spans="1:7">
      <c r="A1332" s="2">
        <v>1315</v>
      </c>
      <c r="B1332" s="2">
        <v>1.8E-3</v>
      </c>
      <c r="C1332" s="2">
        <v>10.714</v>
      </c>
      <c r="D1332">
        <f t="shared" si="80"/>
        <v>1.0714000000000001</v>
      </c>
      <c r="E1332">
        <f t="shared" si="81"/>
        <v>1.8</v>
      </c>
      <c r="F1332">
        <f t="shared" si="82"/>
        <v>1.0714000000000001</v>
      </c>
      <c r="G1332">
        <f t="shared" si="83"/>
        <v>2.1733333333333333</v>
      </c>
    </row>
    <row r="1333" spans="1:7">
      <c r="A1333" s="2">
        <v>1316</v>
      </c>
      <c r="B1333" s="2">
        <v>2.0999999999999999E-3</v>
      </c>
      <c r="C1333" s="2">
        <v>10.722329999999999</v>
      </c>
      <c r="D1333">
        <f t="shared" si="80"/>
        <v>1.072233</v>
      </c>
      <c r="E1333">
        <f t="shared" si="81"/>
        <v>2.1</v>
      </c>
      <c r="F1333">
        <f t="shared" si="82"/>
        <v>1.072233</v>
      </c>
      <c r="G1333">
        <f t="shared" si="83"/>
        <v>2.2033333333333331</v>
      </c>
    </row>
    <row r="1334" spans="1:7">
      <c r="A1334" s="2">
        <v>1317</v>
      </c>
      <c r="B1334" s="2">
        <v>2.0999999999999999E-3</v>
      </c>
      <c r="C1334" s="2">
        <v>10.73033</v>
      </c>
      <c r="D1334">
        <f t="shared" si="80"/>
        <v>1.0730330000000001</v>
      </c>
      <c r="E1334">
        <f t="shared" si="81"/>
        <v>2.1</v>
      </c>
      <c r="F1334">
        <f t="shared" si="82"/>
        <v>1.0730330000000001</v>
      </c>
      <c r="G1334">
        <f t="shared" si="83"/>
        <v>2.2233333333333336</v>
      </c>
    </row>
    <row r="1335" spans="1:7">
      <c r="A1335" s="2">
        <v>1318</v>
      </c>
      <c r="B1335" s="2">
        <v>2E-3</v>
      </c>
      <c r="C1335" s="2">
        <v>10.738670000000001</v>
      </c>
      <c r="D1335">
        <f t="shared" si="80"/>
        <v>1.0738670000000001</v>
      </c>
      <c r="E1335">
        <f t="shared" si="81"/>
        <v>2</v>
      </c>
      <c r="F1335">
        <f t="shared" si="82"/>
        <v>1.0738670000000001</v>
      </c>
      <c r="G1335">
        <f t="shared" si="83"/>
        <v>2.2399999999999998</v>
      </c>
    </row>
    <row r="1336" spans="1:7">
      <c r="A1336" s="2">
        <v>1319</v>
      </c>
      <c r="B1336" s="2">
        <v>1.6000000000000001E-3</v>
      </c>
      <c r="C1336" s="2">
        <v>10.74667</v>
      </c>
      <c r="D1336">
        <f t="shared" si="80"/>
        <v>1.074667</v>
      </c>
      <c r="E1336">
        <f t="shared" si="81"/>
        <v>1.6</v>
      </c>
      <c r="F1336">
        <f t="shared" si="82"/>
        <v>1.074667</v>
      </c>
      <c r="G1336">
        <f t="shared" si="83"/>
        <v>2.2666666666666662</v>
      </c>
    </row>
    <row r="1337" spans="1:7">
      <c r="A1337" s="2">
        <v>1320</v>
      </c>
      <c r="B1337" s="2">
        <v>1.9E-3</v>
      </c>
      <c r="C1337" s="2">
        <v>10.754670000000001</v>
      </c>
      <c r="D1337">
        <f t="shared" si="80"/>
        <v>1.0754670000000002</v>
      </c>
      <c r="E1337">
        <f t="shared" si="81"/>
        <v>1.9</v>
      </c>
      <c r="F1337">
        <f t="shared" si="82"/>
        <v>1.0754670000000002</v>
      </c>
      <c r="G1337">
        <f t="shared" si="83"/>
        <v>2.31</v>
      </c>
    </row>
    <row r="1338" spans="1:7">
      <c r="A1338" s="2">
        <v>1321</v>
      </c>
      <c r="B1338" s="2">
        <v>2.3999999999999998E-3</v>
      </c>
      <c r="C1338" s="2">
        <v>10.763</v>
      </c>
      <c r="D1338">
        <f t="shared" si="80"/>
        <v>1.0763</v>
      </c>
      <c r="E1338">
        <f t="shared" si="81"/>
        <v>2.4</v>
      </c>
      <c r="F1338">
        <f t="shared" si="82"/>
        <v>1.0763</v>
      </c>
      <c r="G1338">
        <f t="shared" si="83"/>
        <v>2.3433333333333337</v>
      </c>
    </row>
    <row r="1339" spans="1:7">
      <c r="A1339" s="2">
        <v>1322</v>
      </c>
      <c r="B1339" s="2">
        <v>1.9E-3</v>
      </c>
      <c r="C1339" s="2">
        <v>10.771000000000001</v>
      </c>
      <c r="D1339">
        <f t="shared" si="80"/>
        <v>1.0771000000000002</v>
      </c>
      <c r="E1339">
        <f t="shared" si="81"/>
        <v>1.9</v>
      </c>
      <c r="F1339">
        <f t="shared" si="82"/>
        <v>1.0771000000000002</v>
      </c>
      <c r="G1339">
        <f t="shared" si="83"/>
        <v>2.3566666666666669</v>
      </c>
    </row>
    <row r="1340" spans="1:7">
      <c r="A1340" s="2">
        <v>1323</v>
      </c>
      <c r="B1340" s="2">
        <v>1.5E-3</v>
      </c>
      <c r="C1340" s="2">
        <v>10.77933</v>
      </c>
      <c r="D1340">
        <f t="shared" si="80"/>
        <v>1.077933</v>
      </c>
      <c r="E1340">
        <f t="shared" si="81"/>
        <v>1.5</v>
      </c>
      <c r="F1340">
        <f t="shared" si="82"/>
        <v>1.077933</v>
      </c>
      <c r="G1340">
        <f t="shared" si="83"/>
        <v>2.3900000000000006</v>
      </c>
    </row>
    <row r="1341" spans="1:7">
      <c r="A1341" s="2">
        <v>1324</v>
      </c>
      <c r="B1341" s="2">
        <v>1.6999999999999999E-3</v>
      </c>
      <c r="C1341" s="2">
        <v>10.787330000000001</v>
      </c>
      <c r="D1341">
        <f t="shared" si="80"/>
        <v>1.0787330000000002</v>
      </c>
      <c r="E1341">
        <f t="shared" si="81"/>
        <v>1.7</v>
      </c>
      <c r="F1341">
        <f t="shared" si="82"/>
        <v>1.0787330000000002</v>
      </c>
      <c r="G1341">
        <f t="shared" si="83"/>
        <v>2.433333333333334</v>
      </c>
    </row>
    <row r="1342" spans="1:7">
      <c r="A1342" s="2">
        <v>1325</v>
      </c>
      <c r="B1342" s="2">
        <v>2.2000000000000001E-3</v>
      </c>
      <c r="C1342" s="2">
        <v>10.795669999999999</v>
      </c>
      <c r="D1342">
        <f t="shared" si="80"/>
        <v>1.0795669999999999</v>
      </c>
      <c r="E1342">
        <f t="shared" si="81"/>
        <v>2.2000000000000002</v>
      </c>
      <c r="F1342">
        <f t="shared" si="82"/>
        <v>1.0795669999999999</v>
      </c>
      <c r="G1342">
        <f t="shared" si="83"/>
        <v>2.4500000000000006</v>
      </c>
    </row>
    <row r="1343" spans="1:7">
      <c r="A1343" s="2">
        <v>1326</v>
      </c>
      <c r="B1343" s="2">
        <v>2.2000000000000001E-3</v>
      </c>
      <c r="C1343" s="2">
        <v>10.80367</v>
      </c>
      <c r="D1343">
        <f t="shared" si="80"/>
        <v>1.0803670000000001</v>
      </c>
      <c r="E1343">
        <f t="shared" si="81"/>
        <v>2.2000000000000002</v>
      </c>
      <c r="F1343">
        <f t="shared" si="82"/>
        <v>1.0803670000000001</v>
      </c>
      <c r="G1343">
        <f t="shared" si="83"/>
        <v>2.4500000000000006</v>
      </c>
    </row>
    <row r="1344" spans="1:7">
      <c r="A1344" s="2">
        <v>1327</v>
      </c>
      <c r="B1344" s="2">
        <v>2E-3</v>
      </c>
      <c r="C1344" s="2">
        <v>10.811669999999999</v>
      </c>
      <c r="D1344">
        <f t="shared" si="80"/>
        <v>1.081167</v>
      </c>
      <c r="E1344">
        <f t="shared" si="81"/>
        <v>2</v>
      </c>
      <c r="F1344">
        <f t="shared" si="82"/>
        <v>1.081167</v>
      </c>
      <c r="G1344">
        <f t="shared" si="83"/>
        <v>2.4466666666666663</v>
      </c>
    </row>
    <row r="1345" spans="1:7">
      <c r="A1345" s="2">
        <v>1328</v>
      </c>
      <c r="B1345" s="2">
        <v>2.2000000000000001E-3</v>
      </c>
      <c r="C1345" s="2">
        <v>10.82</v>
      </c>
      <c r="D1345">
        <f t="shared" si="80"/>
        <v>1.0820000000000001</v>
      </c>
      <c r="E1345">
        <f t="shared" si="81"/>
        <v>2.2000000000000002</v>
      </c>
      <c r="F1345">
        <f t="shared" si="82"/>
        <v>1.0820000000000001</v>
      </c>
      <c r="G1345">
        <f t="shared" si="83"/>
        <v>2.4266666666666667</v>
      </c>
    </row>
    <row r="1346" spans="1:7">
      <c r="A1346" s="2">
        <v>1329</v>
      </c>
      <c r="B1346" s="2">
        <v>2.3999999999999998E-3</v>
      </c>
      <c r="C1346" s="2">
        <v>10.827999999999999</v>
      </c>
      <c r="D1346">
        <f t="shared" si="80"/>
        <v>1.0828</v>
      </c>
      <c r="E1346">
        <f t="shared" si="81"/>
        <v>2.4</v>
      </c>
      <c r="F1346">
        <f t="shared" si="82"/>
        <v>1.0828</v>
      </c>
      <c r="G1346">
        <f t="shared" si="83"/>
        <v>2.3766666666666665</v>
      </c>
    </row>
    <row r="1347" spans="1:7">
      <c r="A1347" s="2">
        <v>1330</v>
      </c>
      <c r="B1347" s="2">
        <v>2.3999999999999998E-3</v>
      </c>
      <c r="C1347" s="2">
        <v>10.83633</v>
      </c>
      <c r="D1347">
        <f t="shared" si="80"/>
        <v>1.0836330000000001</v>
      </c>
      <c r="E1347">
        <f t="shared" si="81"/>
        <v>2.4</v>
      </c>
      <c r="F1347">
        <f t="shared" si="82"/>
        <v>1.0836330000000001</v>
      </c>
      <c r="G1347">
        <f t="shared" si="83"/>
        <v>2.3366666666666664</v>
      </c>
    </row>
    <row r="1348" spans="1:7">
      <c r="A1348" s="2">
        <v>1331</v>
      </c>
      <c r="B1348" s="2">
        <v>2.2000000000000001E-3</v>
      </c>
      <c r="C1348" s="2">
        <v>10.844329999999999</v>
      </c>
      <c r="D1348">
        <f t="shared" si="80"/>
        <v>1.084433</v>
      </c>
      <c r="E1348">
        <f t="shared" si="81"/>
        <v>2.2000000000000002</v>
      </c>
      <c r="F1348">
        <f t="shared" si="82"/>
        <v>1.084433</v>
      </c>
      <c r="G1348">
        <f t="shared" si="83"/>
        <v>2.3200000000000003</v>
      </c>
    </row>
    <row r="1349" spans="1:7">
      <c r="A1349" s="2">
        <v>1332</v>
      </c>
      <c r="B1349" s="2">
        <v>2.2000000000000001E-3</v>
      </c>
      <c r="C1349" s="2">
        <v>10.85267</v>
      </c>
      <c r="D1349">
        <f t="shared" si="80"/>
        <v>1.085267</v>
      </c>
      <c r="E1349">
        <f t="shared" si="81"/>
        <v>2.2000000000000002</v>
      </c>
      <c r="F1349">
        <f t="shared" si="82"/>
        <v>1.085267</v>
      </c>
      <c r="G1349">
        <f t="shared" si="83"/>
        <v>2.3033333333333337</v>
      </c>
    </row>
    <row r="1350" spans="1:7">
      <c r="A1350" s="2">
        <v>1333</v>
      </c>
      <c r="B1350" s="2">
        <v>2.0999999999999999E-3</v>
      </c>
      <c r="C1350" s="2">
        <v>10.860670000000001</v>
      </c>
      <c r="D1350">
        <f t="shared" si="80"/>
        <v>1.0860670000000001</v>
      </c>
      <c r="E1350">
        <f t="shared" si="81"/>
        <v>2.1</v>
      </c>
      <c r="F1350">
        <f t="shared" si="82"/>
        <v>1.0860670000000001</v>
      </c>
      <c r="G1350">
        <f t="shared" si="83"/>
        <v>2.2633333333333336</v>
      </c>
    </row>
    <row r="1351" spans="1:7">
      <c r="A1351" s="2">
        <v>1334</v>
      </c>
      <c r="B1351" s="2">
        <v>2.0999999999999999E-3</v>
      </c>
      <c r="C1351" s="2">
        <v>10.869</v>
      </c>
      <c r="D1351">
        <f t="shared" si="80"/>
        <v>1.0869</v>
      </c>
      <c r="E1351">
        <f t="shared" si="81"/>
        <v>2.1</v>
      </c>
      <c r="F1351">
        <f t="shared" si="82"/>
        <v>1.0869</v>
      </c>
      <c r="G1351">
        <f t="shared" si="83"/>
        <v>2.2333333333333334</v>
      </c>
    </row>
    <row r="1352" spans="1:7">
      <c r="A1352" s="2">
        <v>1335</v>
      </c>
      <c r="B1352" s="2">
        <v>2.0999999999999999E-3</v>
      </c>
      <c r="C1352" s="2">
        <v>10.877000000000001</v>
      </c>
      <c r="D1352">
        <f t="shared" si="80"/>
        <v>1.0877000000000001</v>
      </c>
      <c r="E1352">
        <f t="shared" si="81"/>
        <v>2.1</v>
      </c>
      <c r="F1352">
        <f t="shared" si="82"/>
        <v>1.0877000000000001</v>
      </c>
      <c r="G1352">
        <f t="shared" si="83"/>
        <v>2.2166666666666668</v>
      </c>
    </row>
    <row r="1353" spans="1:7">
      <c r="A1353" s="2">
        <v>1336</v>
      </c>
      <c r="B1353" s="2">
        <v>2.3E-3</v>
      </c>
      <c r="C1353" s="2">
        <v>10.885</v>
      </c>
      <c r="D1353">
        <f t="shared" si="80"/>
        <v>1.0885</v>
      </c>
      <c r="E1353">
        <f t="shared" si="81"/>
        <v>2.2999999999999998</v>
      </c>
      <c r="F1353">
        <f t="shared" si="82"/>
        <v>1.0885</v>
      </c>
      <c r="G1353">
        <f t="shared" si="83"/>
        <v>2.2066666666666666</v>
      </c>
    </row>
    <row r="1354" spans="1:7">
      <c r="A1354" s="2">
        <v>1337</v>
      </c>
      <c r="B1354" s="2">
        <v>2.5000000000000001E-3</v>
      </c>
      <c r="C1354" s="2">
        <v>10.893330000000001</v>
      </c>
      <c r="D1354">
        <f t="shared" si="80"/>
        <v>1.0893330000000001</v>
      </c>
      <c r="E1354">
        <f t="shared" si="81"/>
        <v>2.5</v>
      </c>
      <c r="F1354">
        <f t="shared" si="82"/>
        <v>1.0893330000000001</v>
      </c>
      <c r="G1354">
        <f t="shared" si="83"/>
        <v>2.1833333333333331</v>
      </c>
    </row>
    <row r="1355" spans="1:7">
      <c r="A1355" s="2">
        <v>1338</v>
      </c>
      <c r="B1355" s="2">
        <v>2.3E-3</v>
      </c>
      <c r="C1355" s="2">
        <v>10.90133</v>
      </c>
      <c r="D1355">
        <f t="shared" si="80"/>
        <v>1.090133</v>
      </c>
      <c r="E1355">
        <f t="shared" si="81"/>
        <v>2.2999999999999998</v>
      </c>
      <c r="F1355">
        <f t="shared" si="82"/>
        <v>1.090133</v>
      </c>
      <c r="G1355">
        <f t="shared" si="83"/>
        <v>2.1466666666666669</v>
      </c>
    </row>
    <row r="1356" spans="1:7">
      <c r="A1356" s="2">
        <v>1339</v>
      </c>
      <c r="B1356" s="2">
        <v>2.3999999999999998E-3</v>
      </c>
      <c r="C1356" s="2">
        <v>10.90967</v>
      </c>
      <c r="D1356">
        <f t="shared" si="80"/>
        <v>1.090967</v>
      </c>
      <c r="E1356">
        <f t="shared" si="81"/>
        <v>2.4</v>
      </c>
      <c r="F1356">
        <f t="shared" si="82"/>
        <v>1.090967</v>
      </c>
      <c r="G1356">
        <f t="shared" si="83"/>
        <v>2.1166666666666667</v>
      </c>
    </row>
    <row r="1357" spans="1:7">
      <c r="A1357" s="2">
        <v>1340</v>
      </c>
      <c r="B1357" s="2">
        <v>2.5000000000000001E-3</v>
      </c>
      <c r="C1357" s="2">
        <v>10.917669999999999</v>
      </c>
      <c r="D1357">
        <f t="shared" si="80"/>
        <v>1.0917669999999999</v>
      </c>
      <c r="E1357">
        <f t="shared" si="81"/>
        <v>2.5</v>
      </c>
      <c r="F1357">
        <f t="shared" si="82"/>
        <v>1.0917669999999999</v>
      </c>
      <c r="G1357">
        <f t="shared" si="83"/>
        <v>2.0866666666666669</v>
      </c>
    </row>
    <row r="1358" spans="1:7">
      <c r="A1358" s="2">
        <v>1341</v>
      </c>
      <c r="B1358" s="2">
        <v>2.7000000000000001E-3</v>
      </c>
      <c r="C1358" s="2">
        <v>10.926</v>
      </c>
      <c r="D1358">
        <f t="shared" si="80"/>
        <v>1.0926</v>
      </c>
      <c r="E1358">
        <f t="shared" si="81"/>
        <v>2.7</v>
      </c>
      <c r="F1358">
        <f t="shared" si="82"/>
        <v>1.0926</v>
      </c>
      <c r="G1358">
        <f t="shared" si="83"/>
        <v>2.0566666666666671</v>
      </c>
    </row>
    <row r="1359" spans="1:7">
      <c r="A1359" s="2">
        <v>1342</v>
      </c>
      <c r="B1359" s="2">
        <v>2.5999999999999999E-3</v>
      </c>
      <c r="C1359" s="2">
        <v>10.933999999999999</v>
      </c>
      <c r="D1359">
        <f t="shared" si="80"/>
        <v>1.0933999999999999</v>
      </c>
      <c r="E1359">
        <f t="shared" si="81"/>
        <v>2.6</v>
      </c>
      <c r="F1359">
        <f t="shared" si="82"/>
        <v>1.0933999999999999</v>
      </c>
      <c r="G1359">
        <f t="shared" si="83"/>
        <v>2.0133333333333336</v>
      </c>
    </row>
    <row r="1360" spans="1:7">
      <c r="A1360" s="2">
        <v>1343</v>
      </c>
      <c r="B1360" s="2">
        <v>2.3E-3</v>
      </c>
      <c r="C1360" s="2">
        <v>10.942</v>
      </c>
      <c r="D1360">
        <f t="shared" si="80"/>
        <v>1.0942000000000001</v>
      </c>
      <c r="E1360">
        <f t="shared" si="81"/>
        <v>2.2999999999999998</v>
      </c>
      <c r="F1360">
        <f t="shared" si="82"/>
        <v>1.0942000000000001</v>
      </c>
      <c r="G1360">
        <f t="shared" si="83"/>
        <v>1.9733333333333334</v>
      </c>
    </row>
    <row r="1361" spans="1:7">
      <c r="A1361" s="2">
        <v>1344</v>
      </c>
      <c r="B1361" s="2">
        <v>2.5000000000000001E-3</v>
      </c>
      <c r="C1361" s="2">
        <v>10.950329999999999</v>
      </c>
      <c r="D1361">
        <f t="shared" si="80"/>
        <v>1.0950329999999999</v>
      </c>
      <c r="E1361">
        <f t="shared" si="81"/>
        <v>2.5</v>
      </c>
      <c r="F1361">
        <f t="shared" si="82"/>
        <v>1.0950329999999999</v>
      </c>
      <c r="G1361">
        <f t="shared" si="83"/>
        <v>1.9533333333333334</v>
      </c>
    </row>
    <row r="1362" spans="1:7">
      <c r="A1362" s="2">
        <v>1345</v>
      </c>
      <c r="B1362" s="2">
        <v>2.7000000000000001E-3</v>
      </c>
      <c r="C1362" s="2">
        <v>10.95833</v>
      </c>
      <c r="D1362">
        <f t="shared" ref="D1362:D1425" si="84">C1362/$C$5</f>
        <v>1.0958330000000001</v>
      </c>
      <c r="E1362">
        <f t="shared" ref="E1362:E1425" si="85">B1362*1000</f>
        <v>2.7</v>
      </c>
      <c r="F1362">
        <f t="shared" ref="F1362:F1425" si="86">D1362</f>
        <v>1.0958330000000001</v>
      </c>
      <c r="G1362">
        <f t="shared" ref="G1362:G1425" si="87">AVERAGE(E1362:E1391)</f>
        <v>1.926666666666667</v>
      </c>
    </row>
    <row r="1363" spans="1:7">
      <c r="A1363" s="2">
        <v>1346</v>
      </c>
      <c r="B1363" s="2">
        <v>2.7000000000000001E-3</v>
      </c>
      <c r="C1363" s="2">
        <v>10.966670000000001</v>
      </c>
      <c r="D1363">
        <f t="shared" si="84"/>
        <v>1.0966670000000001</v>
      </c>
      <c r="E1363">
        <f t="shared" si="85"/>
        <v>2.7</v>
      </c>
      <c r="F1363">
        <f t="shared" si="86"/>
        <v>1.0966670000000001</v>
      </c>
      <c r="G1363">
        <f t="shared" si="87"/>
        <v>1.8900000000000003</v>
      </c>
    </row>
    <row r="1364" spans="1:7">
      <c r="A1364" s="2">
        <v>1347</v>
      </c>
      <c r="B1364" s="2">
        <v>2.5999999999999999E-3</v>
      </c>
      <c r="C1364" s="2">
        <v>10.97467</v>
      </c>
      <c r="D1364">
        <f t="shared" si="84"/>
        <v>1.097467</v>
      </c>
      <c r="E1364">
        <f t="shared" si="85"/>
        <v>2.6</v>
      </c>
      <c r="F1364">
        <f t="shared" si="86"/>
        <v>1.097467</v>
      </c>
      <c r="G1364">
        <f t="shared" si="87"/>
        <v>1.8533333333333333</v>
      </c>
    </row>
    <row r="1365" spans="1:7">
      <c r="A1365" s="2">
        <v>1348</v>
      </c>
      <c r="B1365" s="2">
        <v>2.8E-3</v>
      </c>
      <c r="C1365" s="2">
        <v>10.983000000000001</v>
      </c>
      <c r="D1365">
        <f t="shared" si="84"/>
        <v>1.0983000000000001</v>
      </c>
      <c r="E1365">
        <f t="shared" si="85"/>
        <v>2.8</v>
      </c>
      <c r="F1365">
        <f t="shared" si="86"/>
        <v>1.0983000000000001</v>
      </c>
      <c r="G1365">
        <f t="shared" si="87"/>
        <v>1.8266666666666667</v>
      </c>
    </row>
    <row r="1366" spans="1:7">
      <c r="A1366" s="2">
        <v>1349</v>
      </c>
      <c r="B1366" s="2">
        <v>2.8999999999999998E-3</v>
      </c>
      <c r="C1366" s="2">
        <v>10.991</v>
      </c>
      <c r="D1366">
        <f t="shared" si="84"/>
        <v>1.0991</v>
      </c>
      <c r="E1366">
        <f t="shared" si="85"/>
        <v>2.9</v>
      </c>
      <c r="F1366">
        <f t="shared" si="86"/>
        <v>1.0991</v>
      </c>
      <c r="G1366">
        <f t="shared" si="87"/>
        <v>1.7833333333333334</v>
      </c>
    </row>
    <row r="1367" spans="1:7">
      <c r="A1367" s="2">
        <v>1350</v>
      </c>
      <c r="B1367" s="2">
        <v>2.8999999999999998E-3</v>
      </c>
      <c r="C1367" s="2">
        <v>10.999000000000001</v>
      </c>
      <c r="D1367">
        <f t="shared" si="84"/>
        <v>1.0999000000000001</v>
      </c>
      <c r="E1367">
        <f t="shared" si="85"/>
        <v>2.9</v>
      </c>
      <c r="F1367">
        <f t="shared" si="86"/>
        <v>1.0999000000000001</v>
      </c>
      <c r="G1367">
        <f t="shared" si="87"/>
        <v>1.72</v>
      </c>
    </row>
    <row r="1368" spans="1:7">
      <c r="A1368" s="2">
        <v>1351</v>
      </c>
      <c r="B1368" s="2">
        <v>2.8E-3</v>
      </c>
      <c r="C1368" s="2">
        <v>11.00733</v>
      </c>
      <c r="D1368">
        <f t="shared" si="84"/>
        <v>1.100733</v>
      </c>
      <c r="E1368">
        <f t="shared" si="85"/>
        <v>2.8</v>
      </c>
      <c r="F1368">
        <f t="shared" si="86"/>
        <v>1.100733</v>
      </c>
      <c r="G1368">
        <f t="shared" si="87"/>
        <v>1.6566666666666665</v>
      </c>
    </row>
    <row r="1369" spans="1:7">
      <c r="A1369" s="2">
        <v>1352</v>
      </c>
      <c r="B1369" s="2">
        <v>2.8999999999999998E-3</v>
      </c>
      <c r="C1369" s="2">
        <v>11.015330000000001</v>
      </c>
      <c r="D1369">
        <f t="shared" si="84"/>
        <v>1.1015330000000001</v>
      </c>
      <c r="E1369">
        <f t="shared" si="85"/>
        <v>2.9</v>
      </c>
      <c r="F1369">
        <f t="shared" si="86"/>
        <v>1.1015330000000001</v>
      </c>
      <c r="G1369">
        <f t="shared" si="87"/>
        <v>1.6066666666666665</v>
      </c>
    </row>
    <row r="1370" spans="1:7">
      <c r="A1370" s="2">
        <v>1353</v>
      </c>
      <c r="B1370" s="2">
        <v>2.8E-3</v>
      </c>
      <c r="C1370" s="2">
        <v>11.023669999999999</v>
      </c>
      <c r="D1370">
        <f t="shared" si="84"/>
        <v>1.1023669999999999</v>
      </c>
      <c r="E1370">
        <f t="shared" si="85"/>
        <v>2.8</v>
      </c>
      <c r="F1370">
        <f t="shared" si="86"/>
        <v>1.1023669999999999</v>
      </c>
      <c r="G1370">
        <f t="shared" si="87"/>
        <v>1.5666666666666669</v>
      </c>
    </row>
    <row r="1371" spans="1:7">
      <c r="A1371" s="2">
        <v>1354</v>
      </c>
      <c r="B1371" s="2">
        <v>2.2000000000000001E-3</v>
      </c>
      <c r="C1371" s="2">
        <v>11.03167</v>
      </c>
      <c r="D1371">
        <f t="shared" si="84"/>
        <v>1.103167</v>
      </c>
      <c r="E1371">
        <f t="shared" si="85"/>
        <v>2.2000000000000002</v>
      </c>
      <c r="F1371">
        <f t="shared" si="86"/>
        <v>1.103167</v>
      </c>
      <c r="G1371">
        <f t="shared" si="87"/>
        <v>1.51</v>
      </c>
    </row>
    <row r="1372" spans="1:7">
      <c r="A1372" s="2">
        <v>1355</v>
      </c>
      <c r="B1372" s="2">
        <v>2.2000000000000001E-3</v>
      </c>
      <c r="C1372" s="2">
        <v>11.04</v>
      </c>
      <c r="D1372">
        <f t="shared" si="84"/>
        <v>1.1039999999999999</v>
      </c>
      <c r="E1372">
        <f t="shared" si="85"/>
        <v>2.2000000000000002</v>
      </c>
      <c r="F1372">
        <f t="shared" si="86"/>
        <v>1.1039999999999999</v>
      </c>
      <c r="G1372">
        <f t="shared" si="87"/>
        <v>1.4633333333333332</v>
      </c>
    </row>
    <row r="1373" spans="1:7">
      <c r="A1373" s="2">
        <v>1356</v>
      </c>
      <c r="B1373" s="2">
        <v>2.0999999999999999E-3</v>
      </c>
      <c r="C1373" s="2">
        <v>11.048</v>
      </c>
      <c r="D1373">
        <f t="shared" si="84"/>
        <v>1.1048</v>
      </c>
      <c r="E1373">
        <f t="shared" si="85"/>
        <v>2.1</v>
      </c>
      <c r="F1373">
        <f t="shared" si="86"/>
        <v>1.1048</v>
      </c>
      <c r="G1373">
        <f t="shared" si="87"/>
        <v>1.43</v>
      </c>
    </row>
    <row r="1374" spans="1:7">
      <c r="A1374" s="2">
        <v>1357</v>
      </c>
      <c r="B1374" s="2">
        <v>1.4E-3</v>
      </c>
      <c r="C1374" s="2">
        <v>11.055999999999999</v>
      </c>
      <c r="D1374">
        <f t="shared" si="84"/>
        <v>1.1055999999999999</v>
      </c>
      <c r="E1374">
        <f t="shared" si="85"/>
        <v>1.4</v>
      </c>
      <c r="F1374">
        <f t="shared" si="86"/>
        <v>1.1055999999999999</v>
      </c>
      <c r="G1374">
        <f t="shared" si="87"/>
        <v>1.416666666666667</v>
      </c>
    </row>
    <row r="1375" spans="1:7">
      <c r="A1375" s="2">
        <v>1358</v>
      </c>
      <c r="B1375" s="2">
        <v>6.9999999999999999E-4</v>
      </c>
      <c r="C1375" s="2">
        <v>11.06433</v>
      </c>
      <c r="D1375">
        <f t="shared" si="84"/>
        <v>1.106433</v>
      </c>
      <c r="E1375">
        <f t="shared" si="85"/>
        <v>0.7</v>
      </c>
      <c r="F1375">
        <f t="shared" si="86"/>
        <v>1.106433</v>
      </c>
      <c r="G1375">
        <f t="shared" si="87"/>
        <v>1.4200000000000002</v>
      </c>
    </row>
    <row r="1376" spans="1:7">
      <c r="A1376" s="2">
        <v>1359</v>
      </c>
      <c r="B1376" s="2">
        <v>1.1999999999999999E-3</v>
      </c>
      <c r="C1376" s="2">
        <v>11.072329999999999</v>
      </c>
      <c r="D1376">
        <f t="shared" si="84"/>
        <v>1.1072329999999999</v>
      </c>
      <c r="E1376">
        <f t="shared" si="85"/>
        <v>1.2</v>
      </c>
      <c r="F1376">
        <f t="shared" si="86"/>
        <v>1.1072329999999999</v>
      </c>
      <c r="G1376">
        <f t="shared" si="87"/>
        <v>1.4333333333333336</v>
      </c>
    </row>
    <row r="1377" spans="1:7">
      <c r="A1377" s="2">
        <v>1360</v>
      </c>
      <c r="B1377" s="2">
        <v>1.9E-3</v>
      </c>
      <c r="C1377" s="2">
        <v>11.08067</v>
      </c>
      <c r="D1377">
        <f t="shared" si="84"/>
        <v>1.1080669999999999</v>
      </c>
      <c r="E1377">
        <f t="shared" si="85"/>
        <v>1.9</v>
      </c>
      <c r="F1377">
        <f t="shared" si="86"/>
        <v>1.1080669999999999</v>
      </c>
      <c r="G1377">
        <f t="shared" si="87"/>
        <v>1.426666666666667</v>
      </c>
    </row>
    <row r="1378" spans="1:7">
      <c r="A1378" s="2">
        <v>1361</v>
      </c>
      <c r="B1378" s="2">
        <v>1.6999999999999999E-3</v>
      </c>
      <c r="C1378" s="2">
        <v>11.08867</v>
      </c>
      <c r="D1378">
        <f t="shared" si="84"/>
        <v>1.108867</v>
      </c>
      <c r="E1378">
        <f t="shared" si="85"/>
        <v>1.7</v>
      </c>
      <c r="F1378">
        <f t="shared" si="86"/>
        <v>1.108867</v>
      </c>
      <c r="G1378">
        <f t="shared" si="87"/>
        <v>1.4066666666666667</v>
      </c>
    </row>
    <row r="1379" spans="1:7">
      <c r="A1379" s="2">
        <v>1362</v>
      </c>
      <c r="B1379" s="2">
        <v>1E-3</v>
      </c>
      <c r="C1379" s="2">
        <v>11.097</v>
      </c>
      <c r="D1379">
        <f t="shared" si="84"/>
        <v>1.1096999999999999</v>
      </c>
      <c r="E1379">
        <f t="shared" si="85"/>
        <v>1</v>
      </c>
      <c r="F1379">
        <f t="shared" si="86"/>
        <v>1.1096999999999999</v>
      </c>
      <c r="G1379">
        <f t="shared" si="87"/>
        <v>1.4000000000000001</v>
      </c>
    </row>
    <row r="1380" spans="1:7">
      <c r="A1380" s="2">
        <v>1363</v>
      </c>
      <c r="B1380" s="2">
        <v>1.1999999999999999E-3</v>
      </c>
      <c r="C1380" s="2">
        <v>11.105</v>
      </c>
      <c r="D1380">
        <f t="shared" si="84"/>
        <v>1.1105</v>
      </c>
      <c r="E1380">
        <f t="shared" si="85"/>
        <v>1.2</v>
      </c>
      <c r="F1380">
        <f t="shared" si="86"/>
        <v>1.1105</v>
      </c>
      <c r="G1380">
        <f t="shared" si="87"/>
        <v>1.4133333333333336</v>
      </c>
    </row>
    <row r="1381" spans="1:7">
      <c r="A1381" s="2">
        <v>1364</v>
      </c>
      <c r="B1381" s="2">
        <v>1.6000000000000001E-3</v>
      </c>
      <c r="C1381" s="2">
        <v>11.113329999999999</v>
      </c>
      <c r="D1381">
        <f t="shared" si="84"/>
        <v>1.1113329999999999</v>
      </c>
      <c r="E1381">
        <f t="shared" si="85"/>
        <v>1.6</v>
      </c>
      <c r="F1381">
        <f t="shared" si="86"/>
        <v>1.1113329999999999</v>
      </c>
      <c r="G1381">
        <f t="shared" si="87"/>
        <v>1.4200000000000002</v>
      </c>
    </row>
    <row r="1382" spans="1:7">
      <c r="A1382" s="2">
        <v>1365</v>
      </c>
      <c r="B1382" s="2">
        <v>1.8E-3</v>
      </c>
      <c r="C1382" s="2">
        <v>11.12133</v>
      </c>
      <c r="D1382">
        <f t="shared" si="84"/>
        <v>1.112133</v>
      </c>
      <c r="E1382">
        <f t="shared" si="85"/>
        <v>1.8</v>
      </c>
      <c r="F1382">
        <f t="shared" si="86"/>
        <v>1.112133</v>
      </c>
      <c r="G1382">
        <f t="shared" si="87"/>
        <v>1.41</v>
      </c>
    </row>
    <row r="1383" spans="1:7">
      <c r="A1383" s="2">
        <v>1366</v>
      </c>
      <c r="B1383" s="2">
        <v>1.6000000000000001E-3</v>
      </c>
      <c r="C1383" s="2">
        <v>11.129670000000001</v>
      </c>
      <c r="D1383">
        <f t="shared" si="84"/>
        <v>1.112967</v>
      </c>
      <c r="E1383">
        <f t="shared" si="85"/>
        <v>1.6</v>
      </c>
      <c r="F1383">
        <f t="shared" si="86"/>
        <v>1.112967</v>
      </c>
      <c r="G1383">
        <f t="shared" si="87"/>
        <v>1.4033333333333331</v>
      </c>
    </row>
    <row r="1384" spans="1:7">
      <c r="A1384" s="2">
        <v>1367</v>
      </c>
      <c r="B1384" s="2">
        <v>1.4E-3</v>
      </c>
      <c r="C1384" s="2">
        <v>11.13767</v>
      </c>
      <c r="D1384">
        <f t="shared" si="84"/>
        <v>1.113767</v>
      </c>
      <c r="E1384">
        <f t="shared" si="85"/>
        <v>1.4</v>
      </c>
      <c r="F1384">
        <f t="shared" si="86"/>
        <v>1.113767</v>
      </c>
      <c r="G1384">
        <f t="shared" si="87"/>
        <v>1.4099999999999997</v>
      </c>
    </row>
    <row r="1385" spans="1:7">
      <c r="A1385" s="2">
        <v>1368</v>
      </c>
      <c r="B1385" s="2">
        <v>1.4E-3</v>
      </c>
      <c r="C1385" s="2">
        <v>11.146000000000001</v>
      </c>
      <c r="D1385">
        <f t="shared" si="84"/>
        <v>1.1146</v>
      </c>
      <c r="E1385">
        <f t="shared" si="85"/>
        <v>1.4</v>
      </c>
      <c r="F1385">
        <f t="shared" si="86"/>
        <v>1.1146</v>
      </c>
      <c r="G1385">
        <f t="shared" si="87"/>
        <v>1.4133333333333333</v>
      </c>
    </row>
    <row r="1386" spans="1:7">
      <c r="A1386" s="2">
        <v>1369</v>
      </c>
      <c r="B1386" s="2">
        <v>1.5E-3</v>
      </c>
      <c r="C1386" s="2">
        <v>11.154</v>
      </c>
      <c r="D1386">
        <f t="shared" si="84"/>
        <v>1.1153999999999999</v>
      </c>
      <c r="E1386">
        <f t="shared" si="85"/>
        <v>1.5</v>
      </c>
      <c r="F1386">
        <f t="shared" si="86"/>
        <v>1.1153999999999999</v>
      </c>
      <c r="G1386">
        <f t="shared" si="87"/>
        <v>1.3999999999999997</v>
      </c>
    </row>
    <row r="1387" spans="1:7">
      <c r="A1387" s="2">
        <v>1370</v>
      </c>
      <c r="B1387" s="2">
        <v>1.6000000000000001E-3</v>
      </c>
      <c r="C1387" s="2">
        <v>11.162330000000001</v>
      </c>
      <c r="D1387">
        <f t="shared" si="84"/>
        <v>1.116233</v>
      </c>
      <c r="E1387">
        <f t="shared" si="85"/>
        <v>1.6</v>
      </c>
      <c r="F1387">
        <f t="shared" si="86"/>
        <v>1.116233</v>
      </c>
      <c r="G1387">
        <f t="shared" si="87"/>
        <v>1.3900000000000001</v>
      </c>
    </row>
    <row r="1388" spans="1:7">
      <c r="A1388" s="2">
        <v>1371</v>
      </c>
      <c r="B1388" s="2">
        <v>1.4E-3</v>
      </c>
      <c r="C1388" s="2">
        <v>11.17033</v>
      </c>
      <c r="D1388">
        <f t="shared" si="84"/>
        <v>1.1170329999999999</v>
      </c>
      <c r="E1388">
        <f t="shared" si="85"/>
        <v>1.4</v>
      </c>
      <c r="F1388">
        <f t="shared" si="86"/>
        <v>1.1170329999999999</v>
      </c>
      <c r="G1388">
        <f t="shared" si="87"/>
        <v>1.3933333333333335</v>
      </c>
    </row>
    <row r="1389" spans="1:7">
      <c r="A1389" s="2">
        <v>1372</v>
      </c>
      <c r="B1389" s="2">
        <v>1.4E-3</v>
      </c>
      <c r="C1389" s="2">
        <v>11.178330000000001</v>
      </c>
      <c r="D1389">
        <f t="shared" si="84"/>
        <v>1.1178330000000001</v>
      </c>
      <c r="E1389">
        <f t="shared" si="85"/>
        <v>1.4</v>
      </c>
      <c r="F1389">
        <f t="shared" si="86"/>
        <v>1.1178330000000001</v>
      </c>
      <c r="G1389">
        <f t="shared" si="87"/>
        <v>1.4033333333333335</v>
      </c>
    </row>
    <row r="1390" spans="1:7">
      <c r="A1390" s="2">
        <v>1373</v>
      </c>
      <c r="B1390" s="2">
        <v>1.6999999999999999E-3</v>
      </c>
      <c r="C1390" s="2">
        <v>11.186669999999999</v>
      </c>
      <c r="D1390">
        <f t="shared" si="84"/>
        <v>1.1186669999999999</v>
      </c>
      <c r="E1390">
        <f t="shared" si="85"/>
        <v>1.7</v>
      </c>
      <c r="F1390">
        <f t="shared" si="86"/>
        <v>1.1186669999999999</v>
      </c>
      <c r="G1390">
        <f t="shared" si="87"/>
        <v>1.3966666666666672</v>
      </c>
    </row>
    <row r="1391" spans="1:7">
      <c r="A1391" s="2">
        <v>1374</v>
      </c>
      <c r="B1391" s="2">
        <v>1.6999999999999999E-3</v>
      </c>
      <c r="C1391" s="2">
        <v>11.19467</v>
      </c>
      <c r="D1391">
        <f t="shared" si="84"/>
        <v>1.119467</v>
      </c>
      <c r="E1391">
        <f t="shared" si="85"/>
        <v>1.7</v>
      </c>
      <c r="F1391">
        <f t="shared" si="86"/>
        <v>1.119467</v>
      </c>
      <c r="G1391">
        <f t="shared" si="87"/>
        <v>1.3766666666666674</v>
      </c>
    </row>
    <row r="1392" spans="1:7">
      <c r="A1392" s="2">
        <v>1375</v>
      </c>
      <c r="B1392" s="2">
        <v>1.6000000000000001E-3</v>
      </c>
      <c r="C1392" s="2">
        <v>11.202999999999999</v>
      </c>
      <c r="D1392">
        <f t="shared" si="84"/>
        <v>1.1202999999999999</v>
      </c>
      <c r="E1392">
        <f t="shared" si="85"/>
        <v>1.6</v>
      </c>
      <c r="F1392">
        <f t="shared" si="86"/>
        <v>1.1202999999999999</v>
      </c>
      <c r="G1392">
        <f t="shared" si="87"/>
        <v>1.373333333333334</v>
      </c>
    </row>
    <row r="1393" spans="1:7">
      <c r="A1393" s="2">
        <v>1376</v>
      </c>
      <c r="B1393" s="2">
        <v>1.6000000000000001E-3</v>
      </c>
      <c r="C1393" s="2">
        <v>11.211</v>
      </c>
      <c r="D1393">
        <f t="shared" si="84"/>
        <v>1.1211</v>
      </c>
      <c r="E1393">
        <f t="shared" si="85"/>
        <v>1.6</v>
      </c>
      <c r="F1393">
        <f t="shared" si="86"/>
        <v>1.1211</v>
      </c>
      <c r="G1393">
        <f t="shared" si="87"/>
        <v>1.3800000000000003</v>
      </c>
    </row>
    <row r="1394" spans="1:7">
      <c r="A1394" s="2">
        <v>1377</v>
      </c>
      <c r="B1394" s="2">
        <v>1.8E-3</v>
      </c>
      <c r="C1394" s="2">
        <v>11.219329999999999</v>
      </c>
      <c r="D1394">
        <f t="shared" si="84"/>
        <v>1.1219329999999998</v>
      </c>
      <c r="E1394">
        <f t="shared" si="85"/>
        <v>1.8</v>
      </c>
      <c r="F1394">
        <f t="shared" si="86"/>
        <v>1.1219329999999998</v>
      </c>
      <c r="G1394">
        <f t="shared" si="87"/>
        <v>1.3733333333333335</v>
      </c>
    </row>
    <row r="1395" spans="1:7">
      <c r="A1395" s="2">
        <v>1378</v>
      </c>
      <c r="B1395" s="2">
        <v>1.5E-3</v>
      </c>
      <c r="C1395" s="2">
        <v>11.22733</v>
      </c>
      <c r="D1395">
        <f t="shared" si="84"/>
        <v>1.122733</v>
      </c>
      <c r="E1395">
        <f t="shared" si="85"/>
        <v>1.5</v>
      </c>
      <c r="F1395">
        <f t="shared" si="86"/>
        <v>1.122733</v>
      </c>
      <c r="G1395">
        <f t="shared" si="87"/>
        <v>1.3533333333333333</v>
      </c>
    </row>
    <row r="1396" spans="1:7">
      <c r="A1396" s="2">
        <v>1379</v>
      </c>
      <c r="B1396" s="2">
        <v>1E-3</v>
      </c>
      <c r="C1396" s="2">
        <v>11.235329999999999</v>
      </c>
      <c r="D1396">
        <f t="shared" si="84"/>
        <v>1.1235329999999999</v>
      </c>
      <c r="E1396">
        <f t="shared" si="85"/>
        <v>1</v>
      </c>
      <c r="F1396">
        <f t="shared" si="86"/>
        <v>1.1235329999999999</v>
      </c>
      <c r="G1396">
        <f t="shared" si="87"/>
        <v>1.3566666666666665</v>
      </c>
    </row>
    <row r="1397" spans="1:7">
      <c r="A1397" s="2">
        <v>1380</v>
      </c>
      <c r="B1397" s="2">
        <v>1E-3</v>
      </c>
      <c r="C1397" s="2">
        <v>11.24367</v>
      </c>
      <c r="D1397">
        <f t="shared" si="84"/>
        <v>1.1243669999999999</v>
      </c>
      <c r="E1397">
        <f t="shared" si="85"/>
        <v>1</v>
      </c>
      <c r="F1397">
        <f t="shared" si="86"/>
        <v>1.1243669999999999</v>
      </c>
      <c r="G1397">
        <f t="shared" si="87"/>
        <v>1.3933333333333333</v>
      </c>
    </row>
    <row r="1398" spans="1:7">
      <c r="A1398" s="2">
        <v>1381</v>
      </c>
      <c r="B1398" s="2">
        <v>1.2999999999999999E-3</v>
      </c>
      <c r="C1398" s="2">
        <v>11.251670000000001</v>
      </c>
      <c r="D1398">
        <f t="shared" si="84"/>
        <v>1.125167</v>
      </c>
      <c r="E1398">
        <f t="shared" si="85"/>
        <v>1.3</v>
      </c>
      <c r="F1398">
        <f t="shared" si="86"/>
        <v>1.125167</v>
      </c>
      <c r="G1398">
        <f t="shared" si="87"/>
        <v>1.4200000000000002</v>
      </c>
    </row>
    <row r="1399" spans="1:7">
      <c r="A1399" s="2">
        <v>1382</v>
      </c>
      <c r="B1399" s="2">
        <v>1.6999999999999999E-3</v>
      </c>
      <c r="C1399" s="2">
        <v>11.26</v>
      </c>
      <c r="D1399">
        <f t="shared" si="84"/>
        <v>1.1259999999999999</v>
      </c>
      <c r="E1399">
        <f t="shared" si="85"/>
        <v>1.7</v>
      </c>
      <c r="F1399">
        <f t="shared" si="86"/>
        <v>1.1259999999999999</v>
      </c>
      <c r="G1399">
        <f t="shared" si="87"/>
        <v>1.4133333333333336</v>
      </c>
    </row>
    <row r="1400" spans="1:7">
      <c r="A1400" s="2">
        <v>1383</v>
      </c>
      <c r="B1400" s="2">
        <v>1.1000000000000001E-3</v>
      </c>
      <c r="C1400" s="2">
        <v>11.268000000000001</v>
      </c>
      <c r="D1400">
        <f t="shared" si="84"/>
        <v>1.1268</v>
      </c>
      <c r="E1400">
        <f t="shared" si="85"/>
        <v>1.1000000000000001</v>
      </c>
      <c r="F1400">
        <f t="shared" si="86"/>
        <v>1.1268</v>
      </c>
      <c r="G1400">
        <f t="shared" si="87"/>
        <v>1.3900000000000003</v>
      </c>
    </row>
    <row r="1401" spans="1:7">
      <c r="A1401" s="2">
        <v>1384</v>
      </c>
      <c r="B1401" s="2">
        <v>8.0000000000000004E-4</v>
      </c>
      <c r="C1401" s="2">
        <v>11.27633</v>
      </c>
      <c r="D1401">
        <f t="shared" si="84"/>
        <v>1.1276329999999999</v>
      </c>
      <c r="E1401">
        <f t="shared" si="85"/>
        <v>0.8</v>
      </c>
      <c r="F1401">
        <f t="shared" si="86"/>
        <v>1.1276329999999999</v>
      </c>
      <c r="G1401">
        <f t="shared" si="87"/>
        <v>1.4066666666666667</v>
      </c>
    </row>
    <row r="1402" spans="1:7">
      <c r="A1402" s="2">
        <v>1385</v>
      </c>
      <c r="B1402" s="2">
        <v>1.1999999999999999E-3</v>
      </c>
      <c r="C1402" s="2">
        <v>11.284330000000001</v>
      </c>
      <c r="D1402">
        <f t="shared" si="84"/>
        <v>1.128433</v>
      </c>
      <c r="E1402">
        <f t="shared" si="85"/>
        <v>1.2</v>
      </c>
      <c r="F1402">
        <f t="shared" si="86"/>
        <v>1.128433</v>
      </c>
      <c r="G1402">
        <f t="shared" si="87"/>
        <v>1.436666666666667</v>
      </c>
    </row>
    <row r="1403" spans="1:7">
      <c r="A1403" s="2">
        <v>1386</v>
      </c>
      <c r="B1403" s="2">
        <v>1.6999999999999999E-3</v>
      </c>
      <c r="C1403" s="2">
        <v>11.292669999999999</v>
      </c>
      <c r="D1403">
        <f t="shared" si="84"/>
        <v>1.129267</v>
      </c>
      <c r="E1403">
        <f t="shared" si="85"/>
        <v>1.7</v>
      </c>
      <c r="F1403">
        <f t="shared" si="86"/>
        <v>1.129267</v>
      </c>
      <c r="G1403">
        <f t="shared" si="87"/>
        <v>1.4466666666666668</v>
      </c>
    </row>
    <row r="1404" spans="1:7">
      <c r="A1404" s="2">
        <v>1387</v>
      </c>
      <c r="B1404" s="2">
        <v>1.5E-3</v>
      </c>
      <c r="C1404" s="2">
        <v>11.30067</v>
      </c>
      <c r="D1404">
        <f t="shared" si="84"/>
        <v>1.1300669999999999</v>
      </c>
      <c r="E1404">
        <f t="shared" si="85"/>
        <v>1.5</v>
      </c>
      <c r="F1404">
        <f t="shared" si="86"/>
        <v>1.1300669999999999</v>
      </c>
      <c r="G1404">
        <f t="shared" si="87"/>
        <v>1.4266666666666667</v>
      </c>
    </row>
    <row r="1405" spans="1:7">
      <c r="A1405" s="2">
        <v>1388</v>
      </c>
      <c r="B1405" s="2">
        <v>1.1000000000000001E-3</v>
      </c>
      <c r="C1405" s="2">
        <v>11.308669999999999</v>
      </c>
      <c r="D1405">
        <f t="shared" si="84"/>
        <v>1.1308669999999998</v>
      </c>
      <c r="E1405">
        <f t="shared" si="85"/>
        <v>1.1000000000000001</v>
      </c>
      <c r="F1405">
        <f t="shared" si="86"/>
        <v>1.1308669999999998</v>
      </c>
      <c r="G1405">
        <f t="shared" si="87"/>
        <v>1.4333333333333338</v>
      </c>
    </row>
    <row r="1406" spans="1:7">
      <c r="A1406" s="2">
        <v>1389</v>
      </c>
      <c r="B1406" s="2">
        <v>1E-3</v>
      </c>
      <c r="C1406" s="2">
        <v>11.317</v>
      </c>
      <c r="D1406">
        <f t="shared" si="84"/>
        <v>1.1316999999999999</v>
      </c>
      <c r="E1406">
        <f t="shared" si="85"/>
        <v>1</v>
      </c>
      <c r="F1406">
        <f t="shared" si="86"/>
        <v>1.1316999999999999</v>
      </c>
      <c r="G1406">
        <f t="shared" si="87"/>
        <v>1.4600000000000004</v>
      </c>
    </row>
    <row r="1407" spans="1:7">
      <c r="A1407" s="2">
        <v>1390</v>
      </c>
      <c r="B1407" s="2">
        <v>1.2999999999999999E-3</v>
      </c>
      <c r="C1407" s="2">
        <v>11.324999999999999</v>
      </c>
      <c r="D1407">
        <f t="shared" si="84"/>
        <v>1.1324999999999998</v>
      </c>
      <c r="E1407">
        <f t="shared" si="85"/>
        <v>1.3</v>
      </c>
      <c r="F1407">
        <f t="shared" si="86"/>
        <v>1.1324999999999998</v>
      </c>
      <c r="G1407">
        <f t="shared" si="87"/>
        <v>1.4733333333333336</v>
      </c>
    </row>
    <row r="1408" spans="1:7">
      <c r="A1408" s="2">
        <v>1391</v>
      </c>
      <c r="B1408" s="2">
        <v>1.5E-3</v>
      </c>
      <c r="C1408" s="2">
        <v>11.33333</v>
      </c>
      <c r="D1408">
        <f t="shared" si="84"/>
        <v>1.1333329999999999</v>
      </c>
      <c r="E1408">
        <f t="shared" si="85"/>
        <v>1.5</v>
      </c>
      <c r="F1408">
        <f t="shared" si="86"/>
        <v>1.1333329999999999</v>
      </c>
      <c r="G1408">
        <f t="shared" si="87"/>
        <v>1.4633333333333336</v>
      </c>
    </row>
    <row r="1409" spans="1:7">
      <c r="A1409" s="2">
        <v>1392</v>
      </c>
      <c r="B1409" s="2">
        <v>1.4E-3</v>
      </c>
      <c r="C1409" s="2">
        <v>11.341329999999999</v>
      </c>
      <c r="D1409">
        <f t="shared" si="84"/>
        <v>1.1341329999999998</v>
      </c>
      <c r="E1409">
        <f t="shared" si="85"/>
        <v>1.4</v>
      </c>
      <c r="F1409">
        <f t="shared" si="86"/>
        <v>1.1341329999999998</v>
      </c>
      <c r="G1409">
        <f t="shared" si="87"/>
        <v>1.4500000000000002</v>
      </c>
    </row>
    <row r="1410" spans="1:7">
      <c r="A1410" s="2">
        <v>1393</v>
      </c>
      <c r="B1410" s="2">
        <v>1.4E-3</v>
      </c>
      <c r="C1410" s="2">
        <v>11.34967</v>
      </c>
      <c r="D1410">
        <f t="shared" si="84"/>
        <v>1.1349670000000001</v>
      </c>
      <c r="E1410">
        <f t="shared" si="85"/>
        <v>1.4</v>
      </c>
      <c r="F1410">
        <f t="shared" si="86"/>
        <v>1.1349670000000001</v>
      </c>
      <c r="G1410">
        <f t="shared" si="87"/>
        <v>1.456666666666667</v>
      </c>
    </row>
    <row r="1411" spans="1:7">
      <c r="A1411" s="2">
        <v>1394</v>
      </c>
      <c r="B1411" s="2">
        <v>1.2999999999999999E-3</v>
      </c>
      <c r="C1411" s="2">
        <v>11.357670000000001</v>
      </c>
      <c r="D1411">
        <f t="shared" si="84"/>
        <v>1.135767</v>
      </c>
      <c r="E1411">
        <f t="shared" si="85"/>
        <v>1.3</v>
      </c>
      <c r="F1411">
        <f t="shared" si="86"/>
        <v>1.135767</v>
      </c>
      <c r="G1411">
        <f t="shared" si="87"/>
        <v>1.4533333333333334</v>
      </c>
    </row>
    <row r="1412" spans="1:7">
      <c r="A1412" s="2">
        <v>1395</v>
      </c>
      <c r="B1412" s="2">
        <v>1.6000000000000001E-3</v>
      </c>
      <c r="C1412" s="2">
        <v>11.366</v>
      </c>
      <c r="D1412">
        <f t="shared" si="84"/>
        <v>1.1366000000000001</v>
      </c>
      <c r="E1412">
        <f t="shared" si="85"/>
        <v>1.6</v>
      </c>
      <c r="F1412">
        <f t="shared" si="86"/>
        <v>1.1366000000000001</v>
      </c>
      <c r="G1412">
        <f t="shared" si="87"/>
        <v>1.4466666666666668</v>
      </c>
    </row>
    <row r="1413" spans="1:7">
      <c r="A1413" s="2">
        <v>1396</v>
      </c>
      <c r="B1413" s="2">
        <v>1.8E-3</v>
      </c>
      <c r="C1413" s="2">
        <v>11.374000000000001</v>
      </c>
      <c r="D1413">
        <f t="shared" si="84"/>
        <v>1.1374</v>
      </c>
      <c r="E1413">
        <f t="shared" si="85"/>
        <v>1.8</v>
      </c>
      <c r="F1413">
        <f t="shared" si="86"/>
        <v>1.1374</v>
      </c>
      <c r="G1413">
        <f t="shared" si="87"/>
        <v>1.4466666666666668</v>
      </c>
    </row>
    <row r="1414" spans="1:7">
      <c r="A1414" s="2">
        <v>1397</v>
      </c>
      <c r="B1414" s="2">
        <v>1.5E-3</v>
      </c>
      <c r="C1414" s="2">
        <v>11.382</v>
      </c>
      <c r="D1414">
        <f t="shared" si="84"/>
        <v>1.1381999999999999</v>
      </c>
      <c r="E1414">
        <f t="shared" si="85"/>
        <v>1.5</v>
      </c>
      <c r="F1414">
        <f t="shared" si="86"/>
        <v>1.1381999999999999</v>
      </c>
      <c r="G1414">
        <f t="shared" si="87"/>
        <v>1.4400000000000004</v>
      </c>
    </row>
    <row r="1415" spans="1:7">
      <c r="A1415" s="2">
        <v>1398</v>
      </c>
      <c r="B1415" s="2">
        <v>1E-3</v>
      </c>
      <c r="C1415" s="2">
        <v>11.390330000000001</v>
      </c>
      <c r="D1415">
        <f t="shared" si="84"/>
        <v>1.139033</v>
      </c>
      <c r="E1415">
        <f t="shared" si="85"/>
        <v>1</v>
      </c>
      <c r="F1415">
        <f t="shared" si="86"/>
        <v>1.139033</v>
      </c>
      <c r="G1415">
        <f t="shared" si="87"/>
        <v>1.4333333333333336</v>
      </c>
    </row>
    <row r="1416" spans="1:7">
      <c r="A1416" s="2">
        <v>1399</v>
      </c>
      <c r="B1416" s="2">
        <v>1.1999999999999999E-3</v>
      </c>
      <c r="C1416" s="2">
        <v>11.39833</v>
      </c>
      <c r="D1416">
        <f t="shared" si="84"/>
        <v>1.1398329999999999</v>
      </c>
      <c r="E1416">
        <f t="shared" si="85"/>
        <v>1.2</v>
      </c>
      <c r="F1416">
        <f t="shared" si="86"/>
        <v>1.1398329999999999</v>
      </c>
      <c r="G1416">
        <f t="shared" si="87"/>
        <v>1.4266666666666667</v>
      </c>
    </row>
    <row r="1417" spans="1:7">
      <c r="A1417" s="2">
        <v>1400</v>
      </c>
      <c r="B1417" s="2">
        <v>1.6999999999999999E-3</v>
      </c>
      <c r="C1417" s="2">
        <v>11.40667</v>
      </c>
      <c r="D1417">
        <f t="shared" si="84"/>
        <v>1.1406670000000001</v>
      </c>
      <c r="E1417">
        <f t="shared" si="85"/>
        <v>1.7</v>
      </c>
      <c r="F1417">
        <f t="shared" si="86"/>
        <v>1.1406670000000001</v>
      </c>
      <c r="G1417">
        <f t="shared" si="87"/>
        <v>1.4066666666666665</v>
      </c>
    </row>
    <row r="1418" spans="1:7">
      <c r="A1418" s="2">
        <v>1401</v>
      </c>
      <c r="B1418" s="2">
        <v>1.6999999999999999E-3</v>
      </c>
      <c r="C1418" s="2">
        <v>11.414669999999999</v>
      </c>
      <c r="D1418">
        <f t="shared" si="84"/>
        <v>1.141467</v>
      </c>
      <c r="E1418">
        <f t="shared" si="85"/>
        <v>1.7</v>
      </c>
      <c r="F1418">
        <f t="shared" si="86"/>
        <v>1.141467</v>
      </c>
      <c r="G1418">
        <f t="shared" si="87"/>
        <v>1.3733333333333333</v>
      </c>
    </row>
    <row r="1419" spans="1:7">
      <c r="A1419" s="2">
        <v>1402</v>
      </c>
      <c r="B1419" s="2">
        <v>1.1999999999999999E-3</v>
      </c>
      <c r="C1419" s="2">
        <v>11.423</v>
      </c>
      <c r="D1419">
        <f t="shared" si="84"/>
        <v>1.1423000000000001</v>
      </c>
      <c r="E1419">
        <f t="shared" si="85"/>
        <v>1.2</v>
      </c>
      <c r="F1419">
        <f t="shared" si="86"/>
        <v>1.1423000000000001</v>
      </c>
      <c r="G1419">
        <f t="shared" si="87"/>
        <v>1.34</v>
      </c>
    </row>
    <row r="1420" spans="1:7">
      <c r="A1420" s="2">
        <v>1403</v>
      </c>
      <c r="B1420" s="2">
        <v>1.1000000000000001E-3</v>
      </c>
      <c r="C1420" s="2">
        <v>11.430999999999999</v>
      </c>
      <c r="D1420">
        <f t="shared" si="84"/>
        <v>1.1431</v>
      </c>
      <c r="E1420">
        <f t="shared" si="85"/>
        <v>1.1000000000000001</v>
      </c>
      <c r="F1420">
        <f t="shared" si="86"/>
        <v>1.1431</v>
      </c>
      <c r="G1420">
        <f t="shared" si="87"/>
        <v>1.3166666666666669</v>
      </c>
    </row>
    <row r="1421" spans="1:7">
      <c r="A1421" s="2">
        <v>1404</v>
      </c>
      <c r="B1421" s="2">
        <v>1.6000000000000001E-3</v>
      </c>
      <c r="C1421" s="2">
        <v>11.439</v>
      </c>
      <c r="D1421">
        <f t="shared" si="84"/>
        <v>1.1438999999999999</v>
      </c>
      <c r="E1421">
        <f t="shared" si="85"/>
        <v>1.6</v>
      </c>
      <c r="F1421">
        <f t="shared" si="86"/>
        <v>1.1438999999999999</v>
      </c>
      <c r="G1421">
        <f t="shared" si="87"/>
        <v>1.2933333333333334</v>
      </c>
    </row>
    <row r="1422" spans="1:7">
      <c r="A1422" s="2">
        <v>1405</v>
      </c>
      <c r="B1422" s="2">
        <v>1.8E-3</v>
      </c>
      <c r="C1422" s="2">
        <v>11.447329999999999</v>
      </c>
      <c r="D1422">
        <f t="shared" si="84"/>
        <v>1.144733</v>
      </c>
      <c r="E1422">
        <f t="shared" si="85"/>
        <v>1.8</v>
      </c>
      <c r="F1422">
        <f t="shared" si="86"/>
        <v>1.144733</v>
      </c>
      <c r="G1422">
        <f t="shared" si="87"/>
        <v>1.25</v>
      </c>
    </row>
    <row r="1423" spans="1:7">
      <c r="A1423" s="2">
        <v>1406</v>
      </c>
      <c r="B1423" s="2">
        <v>1.4E-3</v>
      </c>
      <c r="C1423" s="2">
        <v>11.45533</v>
      </c>
      <c r="D1423">
        <f t="shared" si="84"/>
        <v>1.1455329999999999</v>
      </c>
      <c r="E1423">
        <f t="shared" si="85"/>
        <v>1.4</v>
      </c>
      <c r="F1423">
        <f t="shared" si="86"/>
        <v>1.1455329999999999</v>
      </c>
      <c r="G1423">
        <f t="shared" si="87"/>
        <v>1.2033333333333334</v>
      </c>
    </row>
    <row r="1424" spans="1:7">
      <c r="A1424" s="2">
        <v>1407</v>
      </c>
      <c r="B1424" s="2">
        <v>1.1999999999999999E-3</v>
      </c>
      <c r="C1424" s="2">
        <v>11.46367</v>
      </c>
      <c r="D1424">
        <f t="shared" si="84"/>
        <v>1.1463670000000001</v>
      </c>
      <c r="E1424">
        <f t="shared" si="85"/>
        <v>1.2</v>
      </c>
      <c r="F1424">
        <f t="shared" si="86"/>
        <v>1.1463670000000001</v>
      </c>
      <c r="G1424">
        <f t="shared" si="87"/>
        <v>1.1633333333333336</v>
      </c>
    </row>
    <row r="1425" spans="1:7">
      <c r="A1425" s="2">
        <v>1408</v>
      </c>
      <c r="B1425" s="2">
        <v>1.6000000000000001E-3</v>
      </c>
      <c r="C1425" s="2">
        <v>11.47167</v>
      </c>
      <c r="D1425">
        <f t="shared" si="84"/>
        <v>1.147167</v>
      </c>
      <c r="E1425">
        <f t="shared" si="85"/>
        <v>1.6</v>
      </c>
      <c r="F1425">
        <f t="shared" si="86"/>
        <v>1.147167</v>
      </c>
      <c r="G1425">
        <f t="shared" si="87"/>
        <v>1.1266666666666667</v>
      </c>
    </row>
    <row r="1426" spans="1:7">
      <c r="A1426" s="2">
        <v>1409</v>
      </c>
      <c r="B1426" s="2">
        <v>2.0999999999999999E-3</v>
      </c>
      <c r="C1426" s="2">
        <v>11.48</v>
      </c>
      <c r="D1426">
        <f t="shared" ref="D1426:D1489" si="88">C1426/$C$5</f>
        <v>1.1480000000000001</v>
      </c>
      <c r="E1426">
        <f t="shared" ref="E1426:E1489" si="89">B1426*1000</f>
        <v>2.1</v>
      </c>
      <c r="F1426">
        <f t="shared" ref="F1426:F1489" si="90">D1426</f>
        <v>1.1480000000000001</v>
      </c>
      <c r="G1426">
        <f t="shared" ref="G1426:G1489" si="91">AVERAGE(E1426:E1455)</f>
        <v>1.0800000000000005</v>
      </c>
    </row>
    <row r="1427" spans="1:7">
      <c r="A1427" s="2">
        <v>1410</v>
      </c>
      <c r="B1427" s="2">
        <v>1.8E-3</v>
      </c>
      <c r="C1427" s="2">
        <v>11.488</v>
      </c>
      <c r="D1427">
        <f t="shared" si="88"/>
        <v>1.1488</v>
      </c>
      <c r="E1427">
        <f t="shared" si="89"/>
        <v>1.8</v>
      </c>
      <c r="F1427">
        <f t="shared" si="90"/>
        <v>1.1488</v>
      </c>
      <c r="G1427">
        <f t="shared" si="91"/>
        <v>1.0233333333333334</v>
      </c>
    </row>
    <row r="1428" spans="1:7">
      <c r="A1428" s="2">
        <v>1411</v>
      </c>
      <c r="B1428" s="2">
        <v>1.1000000000000001E-3</v>
      </c>
      <c r="C1428" s="2">
        <v>11.496</v>
      </c>
      <c r="D1428">
        <f t="shared" si="88"/>
        <v>1.1496</v>
      </c>
      <c r="E1428">
        <f t="shared" si="89"/>
        <v>1.1000000000000001</v>
      </c>
      <c r="F1428">
        <f t="shared" si="90"/>
        <v>1.1496</v>
      </c>
      <c r="G1428">
        <f t="shared" si="91"/>
        <v>0.97333333333333338</v>
      </c>
    </row>
    <row r="1429" spans="1:7">
      <c r="A1429" s="2">
        <v>1412</v>
      </c>
      <c r="B1429" s="2">
        <v>1E-3</v>
      </c>
      <c r="C1429" s="2">
        <v>11.50433</v>
      </c>
      <c r="D1429">
        <f t="shared" si="88"/>
        <v>1.150433</v>
      </c>
      <c r="E1429">
        <f t="shared" si="89"/>
        <v>1</v>
      </c>
      <c r="F1429">
        <f t="shared" si="90"/>
        <v>1.150433</v>
      </c>
      <c r="G1429">
        <f t="shared" si="91"/>
        <v>0.94000000000000006</v>
      </c>
    </row>
    <row r="1430" spans="1:7">
      <c r="A1430" s="2">
        <v>1413</v>
      </c>
      <c r="B1430" s="2">
        <v>1.6000000000000001E-3</v>
      </c>
      <c r="C1430" s="2">
        <v>11.51233</v>
      </c>
      <c r="D1430">
        <f t="shared" si="88"/>
        <v>1.151233</v>
      </c>
      <c r="E1430">
        <f t="shared" si="89"/>
        <v>1.6</v>
      </c>
      <c r="F1430">
        <f t="shared" si="90"/>
        <v>1.151233</v>
      </c>
      <c r="G1430">
        <f t="shared" si="91"/>
        <v>0.90666666666666673</v>
      </c>
    </row>
    <row r="1431" spans="1:7">
      <c r="A1431" s="2">
        <v>1414</v>
      </c>
      <c r="B1431" s="2">
        <v>1.6999999999999999E-3</v>
      </c>
      <c r="C1431" s="2">
        <v>11.520670000000001</v>
      </c>
      <c r="D1431">
        <f t="shared" si="88"/>
        <v>1.1520670000000002</v>
      </c>
      <c r="E1431">
        <f t="shared" si="89"/>
        <v>1.7</v>
      </c>
      <c r="F1431">
        <f t="shared" si="90"/>
        <v>1.1520670000000002</v>
      </c>
      <c r="G1431">
        <f t="shared" si="91"/>
        <v>0.8566666666666668</v>
      </c>
    </row>
    <row r="1432" spans="1:7">
      <c r="A1432" s="2">
        <v>1415</v>
      </c>
      <c r="B1432" s="2">
        <v>1.5E-3</v>
      </c>
      <c r="C1432" s="2">
        <v>11.52867</v>
      </c>
      <c r="D1432">
        <f t="shared" si="88"/>
        <v>1.1528670000000001</v>
      </c>
      <c r="E1432">
        <f t="shared" si="89"/>
        <v>1.5</v>
      </c>
      <c r="F1432">
        <f t="shared" si="90"/>
        <v>1.1528670000000001</v>
      </c>
      <c r="G1432">
        <f t="shared" si="91"/>
        <v>0.80666666666666664</v>
      </c>
    </row>
    <row r="1433" spans="1:7">
      <c r="A1433" s="2">
        <v>1416</v>
      </c>
      <c r="B1433" s="2">
        <v>1.1000000000000001E-3</v>
      </c>
      <c r="C1433" s="2">
        <v>11.537000000000001</v>
      </c>
      <c r="D1433">
        <f t="shared" si="88"/>
        <v>1.1537000000000002</v>
      </c>
      <c r="E1433">
        <f t="shared" si="89"/>
        <v>1.1000000000000001</v>
      </c>
      <c r="F1433">
        <f t="shared" si="90"/>
        <v>1.1537000000000002</v>
      </c>
      <c r="G1433">
        <f t="shared" si="91"/>
        <v>0.76333333333333331</v>
      </c>
    </row>
    <row r="1434" spans="1:7">
      <c r="A1434" s="2">
        <v>1417</v>
      </c>
      <c r="B1434" s="2">
        <v>1.6999999999999999E-3</v>
      </c>
      <c r="C1434" s="2">
        <v>11.545</v>
      </c>
      <c r="D1434">
        <f t="shared" si="88"/>
        <v>1.1545000000000001</v>
      </c>
      <c r="E1434">
        <f t="shared" si="89"/>
        <v>1.7</v>
      </c>
      <c r="F1434">
        <f t="shared" si="90"/>
        <v>1.1545000000000001</v>
      </c>
      <c r="G1434">
        <f t="shared" si="91"/>
        <v>0.73333333333333317</v>
      </c>
    </row>
    <row r="1435" spans="1:7">
      <c r="A1435" s="2">
        <v>1418</v>
      </c>
      <c r="B1435" s="2">
        <v>1.9E-3</v>
      </c>
      <c r="C1435" s="2">
        <v>11.553330000000001</v>
      </c>
      <c r="D1435">
        <f t="shared" si="88"/>
        <v>1.1553330000000002</v>
      </c>
      <c r="E1435">
        <f t="shared" si="89"/>
        <v>1.9</v>
      </c>
      <c r="F1435">
        <f t="shared" si="90"/>
        <v>1.1553330000000002</v>
      </c>
      <c r="G1435">
        <f t="shared" si="91"/>
        <v>0.68666666666666665</v>
      </c>
    </row>
    <row r="1436" spans="1:7">
      <c r="A1436" s="2">
        <v>1419</v>
      </c>
      <c r="B1436" s="2">
        <v>1.4E-3</v>
      </c>
      <c r="C1436" s="2">
        <v>11.56133</v>
      </c>
      <c r="D1436">
        <f t="shared" si="88"/>
        <v>1.1561330000000001</v>
      </c>
      <c r="E1436">
        <f t="shared" si="89"/>
        <v>1.4</v>
      </c>
      <c r="F1436">
        <f t="shared" si="90"/>
        <v>1.1561330000000001</v>
      </c>
      <c r="G1436">
        <f t="shared" si="91"/>
        <v>0.6366666666666666</v>
      </c>
    </row>
    <row r="1437" spans="1:7">
      <c r="A1437" s="2">
        <v>1420</v>
      </c>
      <c r="B1437" s="2">
        <v>1E-3</v>
      </c>
      <c r="C1437" s="2">
        <v>11.569330000000001</v>
      </c>
      <c r="D1437">
        <f t="shared" si="88"/>
        <v>1.156933</v>
      </c>
      <c r="E1437">
        <f t="shared" si="89"/>
        <v>1</v>
      </c>
      <c r="F1437">
        <f t="shared" si="90"/>
        <v>1.156933</v>
      </c>
      <c r="G1437">
        <f t="shared" si="91"/>
        <v>0.6</v>
      </c>
    </row>
    <row r="1438" spans="1:7">
      <c r="A1438" s="2">
        <v>1421</v>
      </c>
      <c r="B1438" s="2">
        <v>1.1000000000000001E-3</v>
      </c>
      <c r="C1438" s="2">
        <v>11.577669999999999</v>
      </c>
      <c r="D1438">
        <f t="shared" si="88"/>
        <v>1.157767</v>
      </c>
      <c r="E1438">
        <f t="shared" si="89"/>
        <v>1.1000000000000001</v>
      </c>
      <c r="F1438">
        <f t="shared" si="90"/>
        <v>1.157767</v>
      </c>
      <c r="G1438">
        <f t="shared" si="91"/>
        <v>0.57666666666666655</v>
      </c>
    </row>
    <row r="1439" spans="1:7">
      <c r="A1439" s="2">
        <v>1422</v>
      </c>
      <c r="B1439" s="2">
        <v>1.6000000000000001E-3</v>
      </c>
      <c r="C1439" s="2">
        <v>11.58567</v>
      </c>
      <c r="D1439">
        <f t="shared" si="88"/>
        <v>1.1585670000000001</v>
      </c>
      <c r="E1439">
        <f t="shared" si="89"/>
        <v>1.6</v>
      </c>
      <c r="F1439">
        <f t="shared" si="90"/>
        <v>1.1585670000000001</v>
      </c>
      <c r="G1439">
        <f t="shared" si="91"/>
        <v>0.55000000000000004</v>
      </c>
    </row>
    <row r="1440" spans="1:7">
      <c r="A1440" s="2">
        <v>1423</v>
      </c>
      <c r="B1440" s="2">
        <v>1.2999999999999999E-3</v>
      </c>
      <c r="C1440" s="2">
        <v>11.593999999999999</v>
      </c>
      <c r="D1440">
        <f t="shared" si="88"/>
        <v>1.1594</v>
      </c>
      <c r="E1440">
        <f t="shared" si="89"/>
        <v>1.3</v>
      </c>
      <c r="F1440">
        <f t="shared" si="90"/>
        <v>1.1594</v>
      </c>
      <c r="G1440">
        <f t="shared" si="91"/>
        <v>0.51</v>
      </c>
    </row>
    <row r="1441" spans="1:7">
      <c r="A1441" s="2">
        <v>1424</v>
      </c>
      <c r="B1441" s="2">
        <v>1.1000000000000001E-3</v>
      </c>
      <c r="C1441" s="2">
        <v>11.602</v>
      </c>
      <c r="D1441">
        <f t="shared" si="88"/>
        <v>1.1602000000000001</v>
      </c>
      <c r="E1441">
        <f t="shared" si="89"/>
        <v>1.1000000000000001</v>
      </c>
      <c r="F1441">
        <f t="shared" si="90"/>
        <v>1.1602000000000001</v>
      </c>
      <c r="G1441">
        <f t="shared" si="91"/>
        <v>0.48000000000000009</v>
      </c>
    </row>
    <row r="1442" spans="1:7">
      <c r="A1442" s="2">
        <v>1425</v>
      </c>
      <c r="B1442" s="2">
        <v>1.6000000000000001E-3</v>
      </c>
      <c r="C1442" s="2">
        <v>11.610329999999999</v>
      </c>
      <c r="D1442">
        <f t="shared" si="88"/>
        <v>1.161033</v>
      </c>
      <c r="E1442">
        <f t="shared" si="89"/>
        <v>1.6</v>
      </c>
      <c r="F1442">
        <f t="shared" si="90"/>
        <v>1.161033</v>
      </c>
      <c r="G1442">
        <f t="shared" si="91"/>
        <v>0.45333333333333337</v>
      </c>
    </row>
    <row r="1443" spans="1:7">
      <c r="A1443" s="2">
        <v>1426</v>
      </c>
      <c r="B1443" s="2">
        <v>1.6000000000000001E-3</v>
      </c>
      <c r="C1443" s="2">
        <v>11.61833</v>
      </c>
      <c r="D1443">
        <f t="shared" si="88"/>
        <v>1.1618330000000001</v>
      </c>
      <c r="E1443">
        <f t="shared" si="89"/>
        <v>1.6</v>
      </c>
      <c r="F1443">
        <f t="shared" si="90"/>
        <v>1.1618330000000001</v>
      </c>
      <c r="G1443">
        <f t="shared" si="91"/>
        <v>0.41333333333333344</v>
      </c>
    </row>
    <row r="1444" spans="1:7">
      <c r="A1444" s="2">
        <v>1427</v>
      </c>
      <c r="B1444" s="2">
        <v>1.2999999999999999E-3</v>
      </c>
      <c r="C1444" s="2">
        <v>11.626329999999999</v>
      </c>
      <c r="D1444">
        <f t="shared" si="88"/>
        <v>1.162633</v>
      </c>
      <c r="E1444">
        <f t="shared" si="89"/>
        <v>1.3</v>
      </c>
      <c r="F1444">
        <f t="shared" si="90"/>
        <v>1.162633</v>
      </c>
      <c r="G1444">
        <f t="shared" si="91"/>
        <v>0.37333333333333357</v>
      </c>
    </row>
    <row r="1445" spans="1:7">
      <c r="A1445" s="2">
        <v>1428</v>
      </c>
      <c r="B1445" s="2">
        <v>8.0000000000000004E-4</v>
      </c>
      <c r="C1445" s="2">
        <v>11.63467</v>
      </c>
      <c r="D1445">
        <f t="shared" si="88"/>
        <v>1.163467</v>
      </c>
      <c r="E1445">
        <f t="shared" si="89"/>
        <v>0.8</v>
      </c>
      <c r="F1445">
        <f t="shared" si="90"/>
        <v>1.163467</v>
      </c>
      <c r="G1445">
        <f t="shared" si="91"/>
        <v>0.33333333333333331</v>
      </c>
    </row>
    <row r="1446" spans="1:7">
      <c r="A1446" s="2">
        <v>1429</v>
      </c>
      <c r="B1446" s="2">
        <v>5.9999999999999995E-4</v>
      </c>
      <c r="C1446" s="2">
        <v>11.642670000000001</v>
      </c>
      <c r="D1446">
        <f t="shared" si="88"/>
        <v>1.1642670000000002</v>
      </c>
      <c r="E1446">
        <f t="shared" si="89"/>
        <v>0.6</v>
      </c>
      <c r="F1446">
        <f t="shared" si="90"/>
        <v>1.1642670000000002</v>
      </c>
      <c r="G1446">
        <f t="shared" si="91"/>
        <v>0.3066666666666667</v>
      </c>
    </row>
    <row r="1447" spans="1:7">
      <c r="A1447" s="2">
        <v>1430</v>
      </c>
      <c r="B1447" s="2">
        <v>6.9999999999999999E-4</v>
      </c>
      <c r="C1447" s="2">
        <v>11.651</v>
      </c>
      <c r="D1447">
        <f t="shared" si="88"/>
        <v>1.1651</v>
      </c>
      <c r="E1447">
        <f t="shared" si="89"/>
        <v>0.7</v>
      </c>
      <c r="F1447">
        <f t="shared" si="90"/>
        <v>1.1651</v>
      </c>
      <c r="G1447">
        <f t="shared" si="91"/>
        <v>0.28999999999999998</v>
      </c>
    </row>
    <row r="1448" spans="1:7">
      <c r="A1448" s="2">
        <v>1431</v>
      </c>
      <c r="B1448" s="2">
        <v>6.9999999999999999E-4</v>
      </c>
      <c r="C1448" s="2">
        <v>11.659000000000001</v>
      </c>
      <c r="D1448">
        <f t="shared" si="88"/>
        <v>1.1659000000000002</v>
      </c>
      <c r="E1448">
        <f t="shared" si="89"/>
        <v>0.7</v>
      </c>
      <c r="F1448">
        <f t="shared" si="90"/>
        <v>1.1659000000000002</v>
      </c>
      <c r="G1448">
        <f t="shared" si="91"/>
        <v>0.28000000000000008</v>
      </c>
    </row>
    <row r="1449" spans="1:7">
      <c r="A1449" s="2">
        <v>1432</v>
      </c>
      <c r="B1449" s="2">
        <v>5.0000000000000001E-4</v>
      </c>
      <c r="C1449" s="2">
        <v>11.66733</v>
      </c>
      <c r="D1449">
        <f t="shared" si="88"/>
        <v>1.166733</v>
      </c>
      <c r="E1449">
        <f t="shared" si="89"/>
        <v>0.5</v>
      </c>
      <c r="F1449">
        <f t="shared" si="90"/>
        <v>1.166733</v>
      </c>
      <c r="G1449">
        <f t="shared" si="91"/>
        <v>0.27333333333333337</v>
      </c>
    </row>
    <row r="1450" spans="1:7">
      <c r="A1450" s="2">
        <v>1433</v>
      </c>
      <c r="B1450" s="2">
        <v>4.0000000000000002E-4</v>
      </c>
      <c r="C1450" s="2">
        <v>11.675330000000001</v>
      </c>
      <c r="D1450">
        <f t="shared" si="88"/>
        <v>1.1675330000000002</v>
      </c>
      <c r="E1450">
        <f t="shared" si="89"/>
        <v>0.4</v>
      </c>
      <c r="F1450">
        <f t="shared" si="90"/>
        <v>1.1675330000000002</v>
      </c>
      <c r="G1450">
        <f t="shared" si="91"/>
        <v>0.26333333333333336</v>
      </c>
    </row>
    <row r="1451" spans="1:7">
      <c r="A1451" s="2">
        <v>1434</v>
      </c>
      <c r="B1451" s="2">
        <v>2.9999999999999997E-4</v>
      </c>
      <c r="C1451" s="2">
        <v>11.683669999999999</v>
      </c>
      <c r="D1451">
        <f t="shared" si="88"/>
        <v>1.1683669999999999</v>
      </c>
      <c r="E1451">
        <f t="shared" si="89"/>
        <v>0.3</v>
      </c>
      <c r="F1451">
        <f t="shared" si="90"/>
        <v>1.1683669999999999</v>
      </c>
      <c r="G1451">
        <f t="shared" si="91"/>
        <v>0.25666666666666671</v>
      </c>
    </row>
    <row r="1452" spans="1:7">
      <c r="A1452" s="2">
        <v>1435</v>
      </c>
      <c r="B1452" s="2">
        <v>4.0000000000000002E-4</v>
      </c>
      <c r="C1452" s="2">
        <v>11.69167</v>
      </c>
      <c r="D1452">
        <f t="shared" si="88"/>
        <v>1.1691670000000001</v>
      </c>
      <c r="E1452">
        <f t="shared" si="89"/>
        <v>0.4</v>
      </c>
      <c r="F1452">
        <f t="shared" si="90"/>
        <v>1.1691670000000001</v>
      </c>
      <c r="G1452">
        <f t="shared" si="91"/>
        <v>0.26000000000000006</v>
      </c>
    </row>
    <row r="1453" spans="1:7">
      <c r="A1453" s="2">
        <v>1436</v>
      </c>
      <c r="B1453" s="2">
        <v>2.0000000000000001E-4</v>
      </c>
      <c r="C1453" s="2">
        <v>11.701000000000001</v>
      </c>
      <c r="D1453">
        <f t="shared" si="88"/>
        <v>1.1701000000000001</v>
      </c>
      <c r="E1453">
        <f t="shared" si="89"/>
        <v>0.2</v>
      </c>
      <c r="F1453">
        <f t="shared" si="90"/>
        <v>1.1701000000000001</v>
      </c>
      <c r="G1453">
        <f t="shared" si="91"/>
        <v>0.26666666666666666</v>
      </c>
    </row>
    <row r="1454" spans="1:7">
      <c r="A1454" s="2">
        <v>1437</v>
      </c>
      <c r="B1454" s="2">
        <v>1E-4</v>
      </c>
      <c r="C1454" s="2">
        <v>11.70933</v>
      </c>
      <c r="D1454">
        <f t="shared" si="88"/>
        <v>1.170933</v>
      </c>
      <c r="E1454">
        <f t="shared" si="89"/>
        <v>0.1</v>
      </c>
      <c r="F1454">
        <f t="shared" si="90"/>
        <v>1.170933</v>
      </c>
      <c r="G1454">
        <f t="shared" si="91"/>
        <v>0.27333333333333332</v>
      </c>
    </row>
    <row r="1455" spans="1:7">
      <c r="A1455" s="2">
        <v>1438</v>
      </c>
      <c r="B1455" s="2">
        <v>2.0000000000000001E-4</v>
      </c>
      <c r="C1455" s="2">
        <v>11.71733</v>
      </c>
      <c r="D1455">
        <f t="shared" si="88"/>
        <v>1.1717330000000001</v>
      </c>
      <c r="E1455">
        <f t="shared" si="89"/>
        <v>0.2</v>
      </c>
      <c r="F1455">
        <f t="shared" si="90"/>
        <v>1.1717330000000001</v>
      </c>
      <c r="G1455">
        <f t="shared" si="91"/>
        <v>0.26999999999999996</v>
      </c>
    </row>
    <row r="1456" spans="1:7">
      <c r="A1456" s="2">
        <v>1439</v>
      </c>
      <c r="B1456" s="2">
        <v>4.0000000000000002E-4</v>
      </c>
      <c r="C1456" s="2">
        <v>11.725669999999999</v>
      </c>
      <c r="D1456">
        <f t="shared" si="88"/>
        <v>1.1725669999999999</v>
      </c>
      <c r="E1456">
        <f t="shared" si="89"/>
        <v>0.4</v>
      </c>
      <c r="F1456">
        <f t="shared" si="90"/>
        <v>1.1725669999999999</v>
      </c>
      <c r="G1456">
        <f t="shared" si="91"/>
        <v>0.26999999999999996</v>
      </c>
    </row>
    <row r="1457" spans="1:7">
      <c r="A1457" s="2">
        <v>1440</v>
      </c>
      <c r="B1457" s="2">
        <v>2.9999999999999997E-4</v>
      </c>
      <c r="C1457" s="2">
        <v>11.73367</v>
      </c>
      <c r="D1457">
        <f t="shared" si="88"/>
        <v>1.173367</v>
      </c>
      <c r="E1457">
        <f t="shared" si="89"/>
        <v>0.3</v>
      </c>
      <c r="F1457">
        <f t="shared" si="90"/>
        <v>1.173367</v>
      </c>
      <c r="G1457">
        <f t="shared" si="91"/>
        <v>0.26666666666666666</v>
      </c>
    </row>
    <row r="1458" spans="1:7">
      <c r="A1458" s="2">
        <v>1441</v>
      </c>
      <c r="B1458" s="2">
        <v>1E-4</v>
      </c>
      <c r="C1458" s="2">
        <v>11.741669999999999</v>
      </c>
      <c r="D1458">
        <f t="shared" si="88"/>
        <v>1.174167</v>
      </c>
      <c r="E1458">
        <f t="shared" si="89"/>
        <v>0.1</v>
      </c>
      <c r="F1458">
        <f t="shared" si="90"/>
        <v>1.174167</v>
      </c>
      <c r="G1458">
        <f t="shared" si="91"/>
        <v>0.26</v>
      </c>
    </row>
    <row r="1459" spans="1:7">
      <c r="A1459" s="2">
        <v>1442</v>
      </c>
      <c r="B1459" s="2">
        <v>0</v>
      </c>
      <c r="C1459" s="2">
        <v>11.75</v>
      </c>
      <c r="D1459">
        <f t="shared" si="88"/>
        <v>1.175</v>
      </c>
      <c r="E1459">
        <f t="shared" si="89"/>
        <v>0</v>
      </c>
      <c r="F1459">
        <f t="shared" si="90"/>
        <v>1.175</v>
      </c>
      <c r="G1459">
        <f t="shared" si="91"/>
        <v>0.25999999999999995</v>
      </c>
    </row>
    <row r="1460" spans="1:7">
      <c r="A1460" s="2">
        <v>1443</v>
      </c>
      <c r="B1460" s="2">
        <v>1E-4</v>
      </c>
      <c r="C1460" s="2">
        <v>11.757999999999999</v>
      </c>
      <c r="D1460">
        <f t="shared" si="88"/>
        <v>1.1758</v>
      </c>
      <c r="E1460">
        <f t="shared" si="89"/>
        <v>0.1</v>
      </c>
      <c r="F1460">
        <f t="shared" si="90"/>
        <v>1.1758</v>
      </c>
      <c r="G1460">
        <f t="shared" si="91"/>
        <v>0.26333333333333331</v>
      </c>
    </row>
    <row r="1461" spans="1:7">
      <c r="A1461" s="2">
        <v>1444</v>
      </c>
      <c r="B1461" s="2">
        <v>2.0000000000000001E-4</v>
      </c>
      <c r="C1461" s="2">
        <v>11.76633</v>
      </c>
      <c r="D1461">
        <f t="shared" si="88"/>
        <v>1.176633</v>
      </c>
      <c r="E1461">
        <f t="shared" si="89"/>
        <v>0.2</v>
      </c>
      <c r="F1461">
        <f t="shared" si="90"/>
        <v>1.176633</v>
      </c>
      <c r="G1461">
        <f t="shared" si="91"/>
        <v>0.26666666666666666</v>
      </c>
    </row>
    <row r="1462" spans="1:7">
      <c r="A1462" s="2">
        <v>1445</v>
      </c>
      <c r="B1462" s="2">
        <v>2.0000000000000001E-4</v>
      </c>
      <c r="C1462" s="2">
        <v>11.774330000000001</v>
      </c>
      <c r="D1462">
        <f t="shared" si="88"/>
        <v>1.1774330000000002</v>
      </c>
      <c r="E1462">
        <f t="shared" si="89"/>
        <v>0.2</v>
      </c>
      <c r="F1462">
        <f t="shared" si="90"/>
        <v>1.1774330000000002</v>
      </c>
      <c r="G1462">
        <f t="shared" si="91"/>
        <v>0.26333333333333331</v>
      </c>
    </row>
    <row r="1463" spans="1:7">
      <c r="A1463" s="2">
        <v>1446</v>
      </c>
      <c r="B1463" s="2">
        <v>2.0000000000000001E-4</v>
      </c>
      <c r="C1463" s="2">
        <v>11.782999999999999</v>
      </c>
      <c r="D1463">
        <f t="shared" si="88"/>
        <v>1.1782999999999999</v>
      </c>
      <c r="E1463">
        <f t="shared" si="89"/>
        <v>0.2</v>
      </c>
      <c r="F1463">
        <f t="shared" si="90"/>
        <v>1.1782999999999999</v>
      </c>
      <c r="G1463">
        <f t="shared" si="91"/>
        <v>0.25666666666666665</v>
      </c>
    </row>
    <row r="1464" spans="1:7">
      <c r="A1464" s="2">
        <v>1447</v>
      </c>
      <c r="B1464" s="2">
        <v>2.9999999999999997E-4</v>
      </c>
      <c r="C1464" s="2">
        <v>11.791</v>
      </c>
      <c r="D1464">
        <f t="shared" si="88"/>
        <v>1.1791</v>
      </c>
      <c r="E1464">
        <f t="shared" si="89"/>
        <v>0.3</v>
      </c>
      <c r="F1464">
        <f t="shared" si="90"/>
        <v>1.1791</v>
      </c>
      <c r="G1464">
        <f t="shared" si="91"/>
        <v>0.2533333333333333</v>
      </c>
    </row>
    <row r="1465" spans="1:7">
      <c r="A1465" s="2">
        <v>1448</v>
      </c>
      <c r="B1465" s="2">
        <v>4.0000000000000002E-4</v>
      </c>
      <c r="C1465" s="2">
        <v>11.799329999999999</v>
      </c>
      <c r="D1465">
        <f t="shared" si="88"/>
        <v>1.1799329999999999</v>
      </c>
      <c r="E1465">
        <f t="shared" si="89"/>
        <v>0.4</v>
      </c>
      <c r="F1465">
        <f t="shared" si="90"/>
        <v>1.1799329999999999</v>
      </c>
      <c r="G1465">
        <f t="shared" si="91"/>
        <v>0.24333333333333329</v>
      </c>
    </row>
    <row r="1466" spans="1:7">
      <c r="A1466" s="2">
        <v>1449</v>
      </c>
      <c r="B1466" s="2">
        <v>2.9999999999999997E-4</v>
      </c>
      <c r="C1466" s="2">
        <v>11.80733</v>
      </c>
      <c r="D1466">
        <f t="shared" si="88"/>
        <v>1.180733</v>
      </c>
      <c r="E1466">
        <f t="shared" si="89"/>
        <v>0.3</v>
      </c>
      <c r="F1466">
        <f t="shared" si="90"/>
        <v>1.180733</v>
      </c>
      <c r="G1466">
        <f t="shared" si="91"/>
        <v>0.22666666666666663</v>
      </c>
    </row>
    <row r="1467" spans="1:7">
      <c r="A1467" s="2">
        <v>1450</v>
      </c>
      <c r="B1467" s="2">
        <v>2.9999999999999997E-4</v>
      </c>
      <c r="C1467" s="2">
        <v>11.815329999999999</v>
      </c>
      <c r="D1467">
        <f t="shared" si="88"/>
        <v>1.1815329999999999</v>
      </c>
      <c r="E1467">
        <f t="shared" si="89"/>
        <v>0.3</v>
      </c>
      <c r="F1467">
        <f t="shared" si="90"/>
        <v>1.1815329999999999</v>
      </c>
      <c r="G1467">
        <f t="shared" si="91"/>
        <v>0.20333333333333328</v>
      </c>
    </row>
    <row r="1468" spans="1:7">
      <c r="A1468" s="2">
        <v>1451</v>
      </c>
      <c r="B1468" s="2">
        <v>2.9999999999999997E-4</v>
      </c>
      <c r="C1468" s="2">
        <v>11.82367</v>
      </c>
      <c r="D1468">
        <f t="shared" si="88"/>
        <v>1.1823669999999999</v>
      </c>
      <c r="E1468">
        <f t="shared" si="89"/>
        <v>0.3</v>
      </c>
      <c r="F1468">
        <f t="shared" si="90"/>
        <v>1.1823669999999999</v>
      </c>
      <c r="G1468">
        <f t="shared" si="91"/>
        <v>0.18666666666666662</v>
      </c>
    </row>
    <row r="1469" spans="1:7">
      <c r="A1469" s="2">
        <v>1452</v>
      </c>
      <c r="B1469" s="2">
        <v>4.0000000000000002E-4</v>
      </c>
      <c r="C1469" s="2">
        <v>11.831670000000001</v>
      </c>
      <c r="D1469">
        <f t="shared" si="88"/>
        <v>1.1831670000000001</v>
      </c>
      <c r="E1469">
        <f t="shared" si="89"/>
        <v>0.4</v>
      </c>
      <c r="F1469">
        <f t="shared" si="90"/>
        <v>1.1831670000000001</v>
      </c>
      <c r="G1469">
        <f t="shared" si="91"/>
        <v>0.17333333333333331</v>
      </c>
    </row>
    <row r="1470" spans="1:7">
      <c r="A1470" s="2">
        <v>1453</v>
      </c>
      <c r="B1470" s="2">
        <v>4.0000000000000002E-4</v>
      </c>
      <c r="C1470" s="2">
        <v>11.84</v>
      </c>
      <c r="D1470">
        <f t="shared" si="88"/>
        <v>1.1839999999999999</v>
      </c>
      <c r="E1470">
        <f t="shared" si="89"/>
        <v>0.4</v>
      </c>
      <c r="F1470">
        <f t="shared" si="90"/>
        <v>1.1839999999999999</v>
      </c>
      <c r="G1470">
        <f t="shared" si="91"/>
        <v>0.15333333333333329</v>
      </c>
    </row>
    <row r="1471" spans="1:7">
      <c r="A1471" s="2">
        <v>1454</v>
      </c>
      <c r="B1471" s="2">
        <v>2.9999999999999997E-4</v>
      </c>
      <c r="C1471" s="2">
        <v>11.848000000000001</v>
      </c>
      <c r="D1471">
        <f t="shared" si="88"/>
        <v>1.1848000000000001</v>
      </c>
      <c r="E1471">
        <f t="shared" si="89"/>
        <v>0.3</v>
      </c>
      <c r="F1471">
        <f t="shared" si="90"/>
        <v>1.1848000000000001</v>
      </c>
      <c r="G1471">
        <f t="shared" si="91"/>
        <v>0.12999999999999998</v>
      </c>
    </row>
    <row r="1472" spans="1:7">
      <c r="A1472" s="2">
        <v>1455</v>
      </c>
      <c r="B1472" s="2">
        <v>4.0000000000000002E-4</v>
      </c>
      <c r="C1472" s="2">
        <v>11.85633</v>
      </c>
      <c r="D1472">
        <f t="shared" si="88"/>
        <v>1.1856329999999999</v>
      </c>
      <c r="E1472">
        <f t="shared" si="89"/>
        <v>0.4</v>
      </c>
      <c r="F1472">
        <f t="shared" si="90"/>
        <v>1.1856329999999999</v>
      </c>
      <c r="G1472">
        <f t="shared" si="91"/>
        <v>0.11666666666666663</v>
      </c>
    </row>
    <row r="1473" spans="1:7">
      <c r="A1473" s="2">
        <v>1456</v>
      </c>
      <c r="B1473" s="2">
        <v>4.0000000000000002E-4</v>
      </c>
      <c r="C1473" s="2">
        <v>11.864330000000001</v>
      </c>
      <c r="D1473">
        <f t="shared" si="88"/>
        <v>1.1864330000000001</v>
      </c>
      <c r="E1473">
        <f t="shared" si="89"/>
        <v>0.4</v>
      </c>
      <c r="F1473">
        <f t="shared" si="90"/>
        <v>1.1864330000000001</v>
      </c>
      <c r="G1473">
        <f t="shared" si="91"/>
        <v>0.1033333333333333</v>
      </c>
    </row>
    <row r="1474" spans="1:7">
      <c r="A1474" s="2">
        <v>1457</v>
      </c>
      <c r="B1474" s="2">
        <v>1E-4</v>
      </c>
      <c r="C1474" s="2">
        <v>11.872669999999999</v>
      </c>
      <c r="D1474">
        <f t="shared" si="88"/>
        <v>1.1872669999999999</v>
      </c>
      <c r="E1474">
        <f t="shared" si="89"/>
        <v>0.1</v>
      </c>
      <c r="F1474">
        <f t="shared" si="90"/>
        <v>1.1872669999999999</v>
      </c>
      <c r="G1474">
        <f t="shared" si="91"/>
        <v>9.333333333333331E-2</v>
      </c>
    </row>
    <row r="1475" spans="1:7">
      <c r="A1475" s="2">
        <v>1458</v>
      </c>
      <c r="B1475" s="2">
        <v>0</v>
      </c>
      <c r="C1475" s="2">
        <v>11.88067</v>
      </c>
      <c r="D1475">
        <f t="shared" si="88"/>
        <v>1.188067</v>
      </c>
      <c r="E1475">
        <f t="shared" si="89"/>
        <v>0</v>
      </c>
      <c r="F1475">
        <f t="shared" si="90"/>
        <v>1.188067</v>
      </c>
      <c r="G1475">
        <f t="shared" si="91"/>
        <v>0.09</v>
      </c>
    </row>
    <row r="1476" spans="1:7">
      <c r="A1476" s="2">
        <v>1459</v>
      </c>
      <c r="B1476" s="2">
        <v>1E-4</v>
      </c>
      <c r="C1476" s="2">
        <v>11.888669999999999</v>
      </c>
      <c r="D1476">
        <f t="shared" si="88"/>
        <v>1.1888669999999999</v>
      </c>
      <c r="E1476">
        <f t="shared" si="89"/>
        <v>0.1</v>
      </c>
      <c r="F1476">
        <f t="shared" si="90"/>
        <v>1.1888669999999999</v>
      </c>
      <c r="G1476">
        <f t="shared" si="91"/>
        <v>8.6666666666666656E-2</v>
      </c>
    </row>
    <row r="1477" spans="1:7">
      <c r="A1477" s="2">
        <v>1460</v>
      </c>
      <c r="B1477" s="2">
        <v>4.0000000000000002E-4</v>
      </c>
      <c r="C1477" s="2">
        <v>11.897</v>
      </c>
      <c r="D1477">
        <f t="shared" si="88"/>
        <v>1.1897</v>
      </c>
      <c r="E1477">
        <f t="shared" si="89"/>
        <v>0.4</v>
      </c>
      <c r="F1477">
        <f t="shared" si="90"/>
        <v>1.1897</v>
      </c>
      <c r="G1477">
        <f t="shared" si="91"/>
        <v>8.3333333333333343E-2</v>
      </c>
    </row>
    <row r="1478" spans="1:7">
      <c r="A1478" s="2">
        <v>1461</v>
      </c>
      <c r="B1478" s="2">
        <v>5.0000000000000001E-4</v>
      </c>
      <c r="C1478" s="2">
        <v>11.904999999999999</v>
      </c>
      <c r="D1478">
        <f t="shared" si="88"/>
        <v>1.1904999999999999</v>
      </c>
      <c r="E1478">
        <f t="shared" si="89"/>
        <v>0.5</v>
      </c>
      <c r="F1478">
        <f t="shared" si="90"/>
        <v>1.1904999999999999</v>
      </c>
      <c r="G1478">
        <f t="shared" si="91"/>
        <v>7.0000000000000007E-2</v>
      </c>
    </row>
    <row r="1479" spans="1:7">
      <c r="A1479" s="2">
        <v>1462</v>
      </c>
      <c r="B1479" s="2">
        <v>2.0000000000000001E-4</v>
      </c>
      <c r="C1479" s="2">
        <v>11.91333</v>
      </c>
      <c r="D1479">
        <f t="shared" si="88"/>
        <v>1.191333</v>
      </c>
      <c r="E1479">
        <f t="shared" si="89"/>
        <v>0.2</v>
      </c>
      <c r="F1479">
        <f t="shared" si="90"/>
        <v>1.191333</v>
      </c>
      <c r="G1479">
        <f t="shared" si="91"/>
        <v>4.6666666666666662E-2</v>
      </c>
    </row>
    <row r="1480" spans="1:7">
      <c r="A1480" s="2">
        <v>1463</v>
      </c>
      <c r="B1480" s="2">
        <v>2.0000000000000001E-4</v>
      </c>
      <c r="C1480" s="2">
        <v>11.921329999999999</v>
      </c>
      <c r="D1480">
        <f t="shared" si="88"/>
        <v>1.1921329999999999</v>
      </c>
      <c r="E1480">
        <f t="shared" si="89"/>
        <v>0.2</v>
      </c>
      <c r="F1480">
        <f t="shared" si="90"/>
        <v>1.1921329999999999</v>
      </c>
      <c r="G1480">
        <f t="shared" si="91"/>
        <v>3.0000000000000013E-2</v>
      </c>
    </row>
    <row r="1481" spans="1:7">
      <c r="A1481" s="2">
        <v>1464</v>
      </c>
      <c r="B1481" s="2">
        <v>4.0000000000000002E-4</v>
      </c>
      <c r="C1481" s="2">
        <v>11.92967</v>
      </c>
      <c r="D1481">
        <f t="shared" si="88"/>
        <v>1.1929669999999999</v>
      </c>
      <c r="E1481">
        <f t="shared" si="89"/>
        <v>0.4</v>
      </c>
      <c r="F1481">
        <f t="shared" si="90"/>
        <v>1.1929669999999999</v>
      </c>
      <c r="G1481">
        <f t="shared" si="91"/>
        <v>1.666666666666668E-2</v>
      </c>
    </row>
    <row r="1482" spans="1:7">
      <c r="A1482" s="2">
        <v>1465</v>
      </c>
      <c r="B1482" s="2">
        <v>5.9999999999999995E-4</v>
      </c>
      <c r="C1482" s="2">
        <v>11.937670000000001</v>
      </c>
      <c r="D1482">
        <f t="shared" si="88"/>
        <v>1.193767</v>
      </c>
      <c r="E1482">
        <f t="shared" si="89"/>
        <v>0.6</v>
      </c>
      <c r="F1482">
        <f t="shared" si="90"/>
        <v>1.193767</v>
      </c>
      <c r="G1482">
        <f t="shared" si="91"/>
        <v>1.7578531223231644E-17</v>
      </c>
    </row>
    <row r="1483" spans="1:7">
      <c r="A1483" s="2">
        <v>1466</v>
      </c>
      <c r="B1483" s="2">
        <v>4.0000000000000002E-4</v>
      </c>
      <c r="C1483" s="2">
        <v>11.94567</v>
      </c>
      <c r="D1483">
        <f t="shared" si="88"/>
        <v>1.1945669999999999</v>
      </c>
      <c r="E1483">
        <f t="shared" si="89"/>
        <v>0.4</v>
      </c>
      <c r="F1483">
        <f t="shared" si="90"/>
        <v>1.1945669999999999</v>
      </c>
      <c r="G1483">
        <f t="shared" si="91"/>
        <v>-2.3333333333333317E-2</v>
      </c>
    </row>
    <row r="1484" spans="1:7">
      <c r="A1484" s="2">
        <v>1467</v>
      </c>
      <c r="B1484" s="2">
        <v>0</v>
      </c>
      <c r="C1484" s="2">
        <v>11.954000000000001</v>
      </c>
      <c r="D1484">
        <f t="shared" si="88"/>
        <v>1.1954</v>
      </c>
      <c r="E1484">
        <f t="shared" si="89"/>
        <v>0</v>
      </c>
      <c r="F1484">
        <f t="shared" si="90"/>
        <v>1.1954</v>
      </c>
      <c r="G1484">
        <f t="shared" si="91"/>
        <v>-4.3333333333333328E-2</v>
      </c>
    </row>
    <row r="1485" spans="1:7">
      <c r="A1485" s="2">
        <v>1468</v>
      </c>
      <c r="B1485" s="2">
        <v>2.0000000000000001E-4</v>
      </c>
      <c r="C1485" s="2">
        <v>11.962</v>
      </c>
      <c r="D1485">
        <f t="shared" si="88"/>
        <v>1.1961999999999999</v>
      </c>
      <c r="E1485">
        <f t="shared" si="89"/>
        <v>0.2</v>
      </c>
      <c r="F1485">
        <f t="shared" si="90"/>
        <v>1.1961999999999999</v>
      </c>
      <c r="G1485">
        <f t="shared" si="91"/>
        <v>-4.6666666666666662E-2</v>
      </c>
    </row>
    <row r="1486" spans="1:7">
      <c r="A1486" s="2">
        <v>1469</v>
      </c>
      <c r="B1486" s="2">
        <v>2.9999999999999997E-4</v>
      </c>
      <c r="C1486" s="2">
        <v>11.970330000000001</v>
      </c>
      <c r="D1486">
        <f t="shared" si="88"/>
        <v>1.197033</v>
      </c>
      <c r="E1486">
        <f t="shared" si="89"/>
        <v>0.3</v>
      </c>
      <c r="F1486">
        <f t="shared" si="90"/>
        <v>1.197033</v>
      </c>
      <c r="G1486">
        <f t="shared" si="91"/>
        <v>-5.3333333333333344E-2</v>
      </c>
    </row>
    <row r="1487" spans="1:7">
      <c r="A1487" s="2">
        <v>1470</v>
      </c>
      <c r="B1487" s="2">
        <v>1E-4</v>
      </c>
      <c r="C1487" s="2">
        <v>11.97833</v>
      </c>
      <c r="D1487">
        <f t="shared" si="88"/>
        <v>1.1978329999999999</v>
      </c>
      <c r="E1487">
        <f t="shared" si="89"/>
        <v>0.1</v>
      </c>
      <c r="F1487">
        <f t="shared" si="90"/>
        <v>1.1978329999999999</v>
      </c>
      <c r="G1487">
        <f t="shared" si="91"/>
        <v>-6.3333333333333339E-2</v>
      </c>
    </row>
    <row r="1488" spans="1:7">
      <c r="A1488" s="2">
        <v>1471</v>
      </c>
      <c r="B1488" s="2">
        <v>1E-4</v>
      </c>
      <c r="C1488" s="2">
        <v>11.98667</v>
      </c>
      <c r="D1488">
        <f t="shared" si="88"/>
        <v>1.1986669999999999</v>
      </c>
      <c r="E1488">
        <f t="shared" si="89"/>
        <v>0.1</v>
      </c>
      <c r="F1488">
        <f t="shared" si="90"/>
        <v>1.1986669999999999</v>
      </c>
      <c r="G1488">
        <f t="shared" si="91"/>
        <v>-7.0000000000000007E-2</v>
      </c>
    </row>
    <row r="1489" spans="1:7">
      <c r="A1489" s="2">
        <v>1472</v>
      </c>
      <c r="B1489" s="2">
        <v>1E-4</v>
      </c>
      <c r="C1489" s="2">
        <v>11.994669999999999</v>
      </c>
      <c r="D1489">
        <f t="shared" si="88"/>
        <v>1.1994669999999998</v>
      </c>
      <c r="E1489">
        <f t="shared" si="89"/>
        <v>0.1</v>
      </c>
      <c r="F1489">
        <f t="shared" si="90"/>
        <v>1.1994669999999998</v>
      </c>
      <c r="G1489">
        <f t="shared" si="91"/>
        <v>-7.3333333333333348E-2</v>
      </c>
    </row>
    <row r="1490" spans="1:7">
      <c r="A1490" s="2">
        <v>1473</v>
      </c>
      <c r="B1490" s="2">
        <v>2.0000000000000001E-4</v>
      </c>
      <c r="C1490" s="2">
        <v>12.003</v>
      </c>
      <c r="D1490">
        <f t="shared" ref="D1490:D1545" si="92">C1490/$C$5</f>
        <v>1.2002999999999999</v>
      </c>
      <c r="E1490">
        <f t="shared" ref="E1490:E1545" si="93">B1490*1000</f>
        <v>0.2</v>
      </c>
      <c r="F1490">
        <f t="shared" ref="F1490:F1545" si="94">D1490</f>
        <v>1.2002999999999999</v>
      </c>
      <c r="G1490">
        <f t="shared" ref="G1490:G1545" si="95">AVERAGE(E1490:E1519)</f>
        <v>-7.6666666666666689E-2</v>
      </c>
    </row>
    <row r="1491" spans="1:7">
      <c r="A1491" s="2">
        <v>1474</v>
      </c>
      <c r="B1491" s="2">
        <v>1E-4</v>
      </c>
      <c r="C1491" s="2">
        <v>12.010999999999999</v>
      </c>
      <c r="D1491">
        <f t="shared" si="92"/>
        <v>1.2010999999999998</v>
      </c>
      <c r="E1491">
        <f t="shared" si="93"/>
        <v>0.1</v>
      </c>
      <c r="F1491">
        <f t="shared" si="94"/>
        <v>1.2010999999999998</v>
      </c>
      <c r="G1491">
        <f t="shared" si="95"/>
        <v>-8.3333333333333343E-2</v>
      </c>
    </row>
    <row r="1492" spans="1:7">
      <c r="A1492" s="2">
        <v>1475</v>
      </c>
      <c r="B1492" s="2">
        <v>0</v>
      </c>
      <c r="C1492" s="2">
        <v>12.01933</v>
      </c>
      <c r="D1492">
        <f t="shared" si="92"/>
        <v>1.2019329999999999</v>
      </c>
      <c r="E1492">
        <f t="shared" si="93"/>
        <v>0</v>
      </c>
      <c r="F1492">
        <f t="shared" si="94"/>
        <v>1.2019329999999999</v>
      </c>
      <c r="G1492">
        <f t="shared" si="95"/>
        <v>-8.6666666666666697E-2</v>
      </c>
    </row>
    <row r="1493" spans="1:7">
      <c r="A1493" s="2">
        <v>1476</v>
      </c>
      <c r="B1493" s="2">
        <v>1E-4</v>
      </c>
      <c r="C1493" s="2">
        <v>12.027329999999999</v>
      </c>
      <c r="D1493">
        <f t="shared" si="92"/>
        <v>1.2027329999999998</v>
      </c>
      <c r="E1493">
        <f t="shared" si="93"/>
        <v>0.1</v>
      </c>
      <c r="F1493">
        <f t="shared" si="94"/>
        <v>1.2027329999999998</v>
      </c>
      <c r="G1493">
        <f t="shared" si="95"/>
        <v>-8.6666666666666697E-2</v>
      </c>
    </row>
    <row r="1494" spans="1:7">
      <c r="A1494" s="2">
        <v>1477</v>
      </c>
      <c r="B1494" s="2">
        <v>0</v>
      </c>
      <c r="C1494" s="2">
        <v>12.03533</v>
      </c>
      <c r="D1494">
        <f t="shared" si="92"/>
        <v>1.203533</v>
      </c>
      <c r="E1494">
        <f t="shared" si="93"/>
        <v>0</v>
      </c>
      <c r="F1494">
        <f t="shared" si="94"/>
        <v>1.203533</v>
      </c>
      <c r="G1494">
        <f t="shared" si="95"/>
        <v>-8.3333333333333343E-2</v>
      </c>
    </row>
    <row r="1495" spans="1:7">
      <c r="A1495" s="2">
        <v>1478</v>
      </c>
      <c r="B1495" s="2">
        <v>-1E-4</v>
      </c>
      <c r="C1495" s="2">
        <v>12.043670000000001</v>
      </c>
      <c r="D1495">
        <f t="shared" si="92"/>
        <v>1.204367</v>
      </c>
      <c r="E1495">
        <f t="shared" si="93"/>
        <v>-0.1</v>
      </c>
      <c r="F1495">
        <f t="shared" si="94"/>
        <v>1.204367</v>
      </c>
      <c r="G1495">
        <f t="shared" si="95"/>
        <v>-7.6666666666666675E-2</v>
      </c>
    </row>
    <row r="1496" spans="1:7">
      <c r="A1496" s="2">
        <v>1479</v>
      </c>
      <c r="B1496" s="2">
        <v>-4.0000000000000002E-4</v>
      </c>
      <c r="C1496" s="2">
        <v>12.05167</v>
      </c>
      <c r="D1496">
        <f t="shared" si="92"/>
        <v>1.2051669999999999</v>
      </c>
      <c r="E1496">
        <f t="shared" si="93"/>
        <v>-0.4</v>
      </c>
      <c r="F1496">
        <f t="shared" si="94"/>
        <v>1.2051669999999999</v>
      </c>
      <c r="G1496">
        <f t="shared" si="95"/>
        <v>-7.0000000000000021E-2</v>
      </c>
    </row>
    <row r="1497" spans="1:7">
      <c r="A1497" s="2">
        <v>1480</v>
      </c>
      <c r="B1497" s="2">
        <v>-2.0000000000000001E-4</v>
      </c>
      <c r="C1497" s="2">
        <v>12.06</v>
      </c>
      <c r="D1497">
        <f t="shared" si="92"/>
        <v>1.206</v>
      </c>
      <c r="E1497">
        <f t="shared" si="93"/>
        <v>-0.2</v>
      </c>
      <c r="F1497">
        <f t="shared" si="94"/>
        <v>1.206</v>
      </c>
      <c r="G1497">
        <f t="shared" si="95"/>
        <v>-5.6666666666666678E-2</v>
      </c>
    </row>
    <row r="1498" spans="1:7">
      <c r="A1498" s="2">
        <v>1481</v>
      </c>
      <c r="B1498" s="2">
        <v>-1E-4</v>
      </c>
      <c r="C1498" s="2">
        <v>12.068</v>
      </c>
      <c r="D1498">
        <f t="shared" si="92"/>
        <v>1.2067999999999999</v>
      </c>
      <c r="E1498">
        <f t="shared" si="93"/>
        <v>-0.1</v>
      </c>
      <c r="F1498">
        <f t="shared" si="94"/>
        <v>1.2067999999999999</v>
      </c>
      <c r="G1498">
        <f t="shared" si="95"/>
        <v>-5.0000000000000017E-2</v>
      </c>
    </row>
    <row r="1499" spans="1:7">
      <c r="A1499" s="2">
        <v>1482</v>
      </c>
      <c r="B1499" s="2">
        <v>-2.0000000000000001E-4</v>
      </c>
      <c r="C1499" s="2">
        <v>12.07633</v>
      </c>
      <c r="D1499">
        <f t="shared" si="92"/>
        <v>1.207633</v>
      </c>
      <c r="E1499">
        <f t="shared" si="93"/>
        <v>-0.2</v>
      </c>
      <c r="F1499">
        <f t="shared" si="94"/>
        <v>1.207633</v>
      </c>
      <c r="G1499">
        <f t="shared" si="95"/>
        <v>-4.6666666666666676E-2</v>
      </c>
    </row>
    <row r="1500" spans="1:7">
      <c r="A1500" s="2">
        <v>1483</v>
      </c>
      <c r="B1500" s="2">
        <v>-2.9999999999999997E-4</v>
      </c>
      <c r="C1500" s="2">
        <v>12.08433</v>
      </c>
      <c r="D1500">
        <f t="shared" si="92"/>
        <v>1.2084329999999999</v>
      </c>
      <c r="E1500">
        <f t="shared" si="93"/>
        <v>-0.3</v>
      </c>
      <c r="F1500">
        <f t="shared" si="94"/>
        <v>1.2084329999999999</v>
      </c>
      <c r="G1500">
        <f t="shared" si="95"/>
        <v>-4.0000000000000015E-2</v>
      </c>
    </row>
    <row r="1501" spans="1:7">
      <c r="A1501" s="2">
        <v>1484</v>
      </c>
      <c r="B1501" s="2">
        <v>-1E-4</v>
      </c>
      <c r="C1501" s="2">
        <v>12.09233</v>
      </c>
      <c r="D1501">
        <f t="shared" si="92"/>
        <v>1.209233</v>
      </c>
      <c r="E1501">
        <f t="shared" si="93"/>
        <v>-0.1</v>
      </c>
      <c r="F1501">
        <f t="shared" si="94"/>
        <v>1.209233</v>
      </c>
      <c r="G1501">
        <f t="shared" si="95"/>
        <v>-3.333333333333334E-2</v>
      </c>
    </row>
    <row r="1502" spans="1:7">
      <c r="A1502" s="2">
        <v>1485</v>
      </c>
      <c r="B1502" s="2">
        <v>0</v>
      </c>
      <c r="C1502" s="2">
        <v>12.100669999999999</v>
      </c>
      <c r="D1502">
        <f t="shared" si="92"/>
        <v>1.210067</v>
      </c>
      <c r="E1502">
        <f t="shared" si="93"/>
        <v>0</v>
      </c>
      <c r="F1502">
        <f t="shared" si="94"/>
        <v>1.210067</v>
      </c>
      <c r="G1502">
        <f t="shared" si="95"/>
        <v>-3.6666666666666667E-2</v>
      </c>
    </row>
    <row r="1503" spans="1:7">
      <c r="A1503" s="2">
        <v>1486</v>
      </c>
      <c r="B1503" s="2">
        <v>1E-4</v>
      </c>
      <c r="C1503" s="2">
        <v>12.10867</v>
      </c>
      <c r="D1503">
        <f t="shared" si="92"/>
        <v>1.2108669999999999</v>
      </c>
      <c r="E1503">
        <f t="shared" si="93"/>
        <v>0.1</v>
      </c>
      <c r="F1503">
        <f t="shared" si="94"/>
        <v>1.2108669999999999</v>
      </c>
      <c r="G1503">
        <f t="shared" si="95"/>
        <v>-0.05</v>
      </c>
    </row>
    <row r="1504" spans="1:7">
      <c r="A1504" s="2">
        <v>1487</v>
      </c>
      <c r="B1504" s="2">
        <v>0</v>
      </c>
      <c r="C1504" s="2">
        <v>12.117000000000001</v>
      </c>
      <c r="D1504">
        <f t="shared" si="92"/>
        <v>1.2117</v>
      </c>
      <c r="E1504">
        <f t="shared" si="93"/>
        <v>0</v>
      </c>
      <c r="F1504">
        <f t="shared" si="94"/>
        <v>1.2117</v>
      </c>
      <c r="G1504">
        <f t="shared" si="95"/>
        <v>-5.3333333333333337E-2</v>
      </c>
    </row>
    <row r="1505" spans="1:7">
      <c r="A1505" s="2">
        <v>1488</v>
      </c>
      <c r="B1505" s="2">
        <v>-1E-4</v>
      </c>
      <c r="C1505" s="2">
        <v>12.125</v>
      </c>
      <c r="D1505">
        <f t="shared" si="92"/>
        <v>1.2124999999999999</v>
      </c>
      <c r="E1505">
        <f t="shared" si="93"/>
        <v>-0.1</v>
      </c>
      <c r="F1505">
        <f t="shared" si="94"/>
        <v>1.2124999999999999</v>
      </c>
      <c r="G1505">
        <f t="shared" si="95"/>
        <v>-4.3333333333333335E-2</v>
      </c>
    </row>
    <row r="1506" spans="1:7">
      <c r="A1506" s="2">
        <v>1489</v>
      </c>
      <c r="B1506" s="2">
        <v>0</v>
      </c>
      <c r="C1506" s="2">
        <v>12.133330000000001</v>
      </c>
      <c r="D1506">
        <f t="shared" si="92"/>
        <v>1.213333</v>
      </c>
      <c r="E1506">
        <f t="shared" si="93"/>
        <v>0</v>
      </c>
      <c r="F1506">
        <f t="shared" si="94"/>
        <v>1.213333</v>
      </c>
      <c r="G1506">
        <f t="shared" si="95"/>
        <v>-4.6666666666666662E-2</v>
      </c>
    </row>
    <row r="1507" spans="1:7">
      <c r="A1507" s="2">
        <v>1490</v>
      </c>
      <c r="B1507" s="2">
        <v>0</v>
      </c>
      <c r="C1507" s="2">
        <v>12.14133</v>
      </c>
      <c r="D1507">
        <f t="shared" si="92"/>
        <v>1.2141329999999999</v>
      </c>
      <c r="E1507">
        <f t="shared" si="93"/>
        <v>0</v>
      </c>
      <c r="F1507">
        <f t="shared" si="94"/>
        <v>1.2141329999999999</v>
      </c>
      <c r="G1507">
        <f t="shared" si="95"/>
        <v>-7.3333333333333334E-2</v>
      </c>
    </row>
    <row r="1508" spans="1:7">
      <c r="A1508" s="2">
        <v>1491</v>
      </c>
      <c r="B1508" s="2">
        <v>-2.0000000000000001E-4</v>
      </c>
      <c r="C1508" s="2">
        <v>12.149330000000001</v>
      </c>
      <c r="D1508">
        <f t="shared" si="92"/>
        <v>1.214933</v>
      </c>
      <c r="E1508">
        <f t="shared" si="93"/>
        <v>-0.2</v>
      </c>
      <c r="F1508">
        <f t="shared" si="94"/>
        <v>1.214933</v>
      </c>
      <c r="G1508">
        <f t="shared" si="95"/>
        <v>-9.6666666666666679E-2</v>
      </c>
    </row>
    <row r="1509" spans="1:7">
      <c r="A1509" s="2">
        <v>1492</v>
      </c>
      <c r="B1509" s="2">
        <v>-2.9999999999999997E-4</v>
      </c>
      <c r="C1509" s="2">
        <v>12.15767</v>
      </c>
      <c r="D1509">
        <f t="shared" si="92"/>
        <v>1.215767</v>
      </c>
      <c r="E1509">
        <f t="shared" si="93"/>
        <v>-0.3</v>
      </c>
      <c r="F1509">
        <f t="shared" si="94"/>
        <v>1.215767</v>
      </c>
      <c r="G1509">
        <f t="shared" si="95"/>
        <v>-0.08</v>
      </c>
    </row>
    <row r="1510" spans="1:7">
      <c r="A1510" s="2">
        <v>1493</v>
      </c>
      <c r="B1510" s="2">
        <v>-2.0000000000000001E-4</v>
      </c>
      <c r="C1510" s="2">
        <v>12.16567</v>
      </c>
      <c r="D1510">
        <f t="shared" si="92"/>
        <v>1.216567</v>
      </c>
      <c r="E1510">
        <f t="shared" si="93"/>
        <v>-0.2</v>
      </c>
      <c r="F1510">
        <f t="shared" si="94"/>
        <v>1.216567</v>
      </c>
      <c r="G1510">
        <f t="shared" si="95"/>
        <v>-7.0000000000000007E-2</v>
      </c>
    </row>
    <row r="1511" spans="1:7">
      <c r="A1511" s="2">
        <v>1494</v>
      </c>
      <c r="B1511" s="2">
        <v>-1E-4</v>
      </c>
      <c r="C1511" s="2">
        <v>12.173999999999999</v>
      </c>
      <c r="D1511">
        <f t="shared" si="92"/>
        <v>1.2174</v>
      </c>
      <c r="E1511">
        <f t="shared" si="93"/>
        <v>-0.1</v>
      </c>
      <c r="F1511">
        <f t="shared" si="94"/>
        <v>1.2174</v>
      </c>
      <c r="G1511">
        <f t="shared" si="95"/>
        <v>-8.0000000000000016E-2</v>
      </c>
    </row>
    <row r="1512" spans="1:7">
      <c r="A1512" s="2">
        <v>1495</v>
      </c>
      <c r="B1512" s="2">
        <v>-1E-4</v>
      </c>
      <c r="C1512" s="2">
        <v>12.182</v>
      </c>
      <c r="D1512">
        <f t="shared" si="92"/>
        <v>1.2181999999999999</v>
      </c>
      <c r="E1512">
        <f t="shared" si="93"/>
        <v>-0.1</v>
      </c>
      <c r="F1512">
        <f t="shared" si="94"/>
        <v>1.2181999999999999</v>
      </c>
      <c r="G1512">
        <f t="shared" si="95"/>
        <v>-0.1</v>
      </c>
    </row>
    <row r="1513" spans="1:7">
      <c r="A1513" s="2">
        <v>1496</v>
      </c>
      <c r="B1513" s="2">
        <v>-2.0000000000000001E-4</v>
      </c>
      <c r="C1513" s="2">
        <v>12.190329999999999</v>
      </c>
      <c r="D1513">
        <f t="shared" si="92"/>
        <v>1.219033</v>
      </c>
      <c r="E1513">
        <f t="shared" si="93"/>
        <v>-0.2</v>
      </c>
      <c r="F1513">
        <f t="shared" si="94"/>
        <v>1.219033</v>
      </c>
      <c r="G1513">
        <f t="shared" si="95"/>
        <v>-9.3333333333333338E-2</v>
      </c>
    </row>
    <row r="1514" spans="1:7">
      <c r="A1514" s="2">
        <v>1497</v>
      </c>
      <c r="B1514" s="2">
        <v>-1E-4</v>
      </c>
      <c r="C1514" s="2">
        <v>12.19833</v>
      </c>
      <c r="D1514">
        <f t="shared" si="92"/>
        <v>1.2198329999999999</v>
      </c>
      <c r="E1514">
        <f t="shared" si="93"/>
        <v>-0.1</v>
      </c>
      <c r="F1514">
        <f t="shared" si="94"/>
        <v>1.2198329999999999</v>
      </c>
      <c r="G1514">
        <f t="shared" si="95"/>
        <v>-7.0000000000000007E-2</v>
      </c>
    </row>
    <row r="1515" spans="1:7">
      <c r="A1515" s="2">
        <v>1498</v>
      </c>
      <c r="B1515" s="2">
        <v>0</v>
      </c>
      <c r="C1515" s="2">
        <v>12.206329999999999</v>
      </c>
      <c r="D1515">
        <f t="shared" si="92"/>
        <v>1.2206329999999999</v>
      </c>
      <c r="E1515">
        <f t="shared" si="93"/>
        <v>0</v>
      </c>
      <c r="F1515">
        <f t="shared" si="94"/>
        <v>1.2206329999999999</v>
      </c>
      <c r="G1515">
        <f t="shared" si="95"/>
        <v>-6.9999999999999993E-2</v>
      </c>
    </row>
    <row r="1516" spans="1:7">
      <c r="A1516" s="2">
        <v>1499</v>
      </c>
      <c r="B1516" s="2">
        <v>0</v>
      </c>
      <c r="C1516" s="2">
        <v>12.21467</v>
      </c>
      <c r="D1516">
        <f t="shared" si="92"/>
        <v>1.2214670000000001</v>
      </c>
      <c r="E1516">
        <f t="shared" si="93"/>
        <v>0</v>
      </c>
      <c r="F1516">
        <f t="shared" si="94"/>
        <v>1.2214670000000001</v>
      </c>
      <c r="G1516">
        <f t="shared" si="95"/>
        <v>-8.6666666666666656E-2</v>
      </c>
    </row>
    <row r="1517" spans="1:7">
      <c r="A1517" s="2">
        <v>1500</v>
      </c>
      <c r="B1517" s="2">
        <v>-1E-4</v>
      </c>
      <c r="C1517" s="2">
        <v>12.222670000000001</v>
      </c>
      <c r="D1517">
        <f t="shared" si="92"/>
        <v>1.222267</v>
      </c>
      <c r="E1517">
        <f t="shared" si="93"/>
        <v>-0.1</v>
      </c>
      <c r="F1517">
        <f t="shared" si="94"/>
        <v>1.222267</v>
      </c>
      <c r="G1517">
        <f t="shared" si="95"/>
        <v>-8.9655172413793088E-2</v>
      </c>
    </row>
    <row r="1518" spans="1:7">
      <c r="A1518" s="2">
        <v>1501</v>
      </c>
      <c r="B1518" s="2">
        <v>0</v>
      </c>
      <c r="C1518" s="2">
        <v>12.231</v>
      </c>
      <c r="D1518">
        <f t="shared" si="92"/>
        <v>1.2231000000000001</v>
      </c>
      <c r="E1518">
        <f t="shared" si="93"/>
        <v>0</v>
      </c>
      <c r="F1518">
        <f t="shared" si="94"/>
        <v>1.2231000000000001</v>
      </c>
      <c r="G1518">
        <f t="shared" si="95"/>
        <v>-8.9285714285714288E-2</v>
      </c>
    </row>
    <row r="1519" spans="1:7">
      <c r="A1519" s="2">
        <v>1502</v>
      </c>
      <c r="B1519" s="2">
        <v>0</v>
      </c>
      <c r="C1519" s="2">
        <v>12.239000000000001</v>
      </c>
      <c r="D1519">
        <f t="shared" si="92"/>
        <v>1.2239</v>
      </c>
      <c r="E1519">
        <f t="shared" si="93"/>
        <v>0</v>
      </c>
      <c r="F1519">
        <f t="shared" si="94"/>
        <v>1.2239</v>
      </c>
      <c r="G1519">
        <f t="shared" si="95"/>
        <v>-9.2592592592592587E-2</v>
      </c>
    </row>
    <row r="1520" spans="1:7">
      <c r="A1520" s="2">
        <v>1503</v>
      </c>
      <c r="B1520" s="2">
        <v>0</v>
      </c>
      <c r="C1520" s="2">
        <v>12.24733</v>
      </c>
      <c r="D1520">
        <f t="shared" si="92"/>
        <v>1.2247330000000001</v>
      </c>
      <c r="E1520">
        <f t="shared" si="93"/>
        <v>0</v>
      </c>
      <c r="F1520">
        <f t="shared" si="94"/>
        <v>1.2247330000000001</v>
      </c>
      <c r="G1520">
        <f t="shared" si="95"/>
        <v>-9.6153846153846159E-2</v>
      </c>
    </row>
    <row r="1521" spans="1:7">
      <c r="A1521" s="2">
        <v>1504</v>
      </c>
      <c r="B1521" s="2">
        <v>0</v>
      </c>
      <c r="C1521" s="2">
        <v>12.255330000000001</v>
      </c>
      <c r="D1521">
        <f t="shared" si="92"/>
        <v>1.225533</v>
      </c>
      <c r="E1521">
        <f t="shared" si="93"/>
        <v>0</v>
      </c>
      <c r="F1521">
        <f t="shared" si="94"/>
        <v>1.225533</v>
      </c>
      <c r="G1521">
        <f t="shared" si="95"/>
        <v>-0.1</v>
      </c>
    </row>
    <row r="1522" spans="1:7">
      <c r="A1522" s="2">
        <v>1505</v>
      </c>
      <c r="B1522" s="2">
        <v>0</v>
      </c>
      <c r="C1522" s="2">
        <v>12.26333</v>
      </c>
      <c r="D1522">
        <f t="shared" si="92"/>
        <v>1.2263329999999999</v>
      </c>
      <c r="E1522">
        <f t="shared" si="93"/>
        <v>0</v>
      </c>
      <c r="F1522">
        <f t="shared" si="94"/>
        <v>1.2263329999999999</v>
      </c>
      <c r="G1522">
        <f t="shared" si="95"/>
        <v>-0.10416666666666667</v>
      </c>
    </row>
    <row r="1523" spans="1:7">
      <c r="A1523" s="2">
        <v>1506</v>
      </c>
      <c r="B1523" s="2">
        <v>2.0000000000000001E-4</v>
      </c>
      <c r="C1523" s="2">
        <v>12.27167</v>
      </c>
      <c r="D1523">
        <f t="shared" si="92"/>
        <v>1.2271670000000001</v>
      </c>
      <c r="E1523">
        <f t="shared" si="93"/>
        <v>0.2</v>
      </c>
      <c r="F1523">
        <f t="shared" si="94"/>
        <v>1.2271670000000001</v>
      </c>
      <c r="G1523">
        <f t="shared" si="95"/>
        <v>-0.10869565217391304</v>
      </c>
    </row>
    <row r="1524" spans="1:7">
      <c r="A1524" s="2">
        <v>1507</v>
      </c>
      <c r="B1524" s="2">
        <v>2.0000000000000001E-4</v>
      </c>
      <c r="C1524" s="2">
        <v>12.279669999999999</v>
      </c>
      <c r="D1524">
        <f t="shared" si="92"/>
        <v>1.227967</v>
      </c>
      <c r="E1524">
        <f t="shared" si="93"/>
        <v>0.2</v>
      </c>
      <c r="F1524">
        <f t="shared" si="94"/>
        <v>1.227967</v>
      </c>
      <c r="G1524">
        <f t="shared" si="95"/>
        <v>-0.12272727272727274</v>
      </c>
    </row>
    <row r="1525" spans="1:7">
      <c r="A1525" s="2">
        <v>1508</v>
      </c>
      <c r="B1525" s="2">
        <v>1E-4</v>
      </c>
      <c r="C1525" s="2">
        <v>12.288</v>
      </c>
      <c r="D1525">
        <f t="shared" si="92"/>
        <v>1.2288000000000001</v>
      </c>
      <c r="E1525">
        <f t="shared" si="93"/>
        <v>0.1</v>
      </c>
      <c r="F1525">
        <f t="shared" si="94"/>
        <v>1.2288000000000001</v>
      </c>
      <c r="G1525">
        <f t="shared" si="95"/>
        <v>-0.1380952380952381</v>
      </c>
    </row>
    <row r="1526" spans="1:7">
      <c r="A1526" s="2">
        <v>1509</v>
      </c>
      <c r="B1526" s="2">
        <v>0</v>
      </c>
      <c r="C1526" s="2">
        <v>12.295999999999999</v>
      </c>
      <c r="D1526">
        <f t="shared" si="92"/>
        <v>1.2296</v>
      </c>
      <c r="E1526">
        <f t="shared" si="93"/>
        <v>0</v>
      </c>
      <c r="F1526">
        <f t="shared" si="94"/>
        <v>1.2296</v>
      </c>
      <c r="G1526">
        <f t="shared" si="95"/>
        <v>-0.15</v>
      </c>
    </row>
    <row r="1527" spans="1:7">
      <c r="A1527" s="2">
        <v>1510</v>
      </c>
      <c r="B1527" s="2">
        <v>0</v>
      </c>
      <c r="C1527" s="2">
        <v>12.30433</v>
      </c>
      <c r="D1527">
        <f t="shared" si="92"/>
        <v>1.2304330000000001</v>
      </c>
      <c r="E1527">
        <f t="shared" si="93"/>
        <v>0</v>
      </c>
      <c r="F1527">
        <f t="shared" si="94"/>
        <v>1.2304330000000001</v>
      </c>
      <c r="G1527">
        <f t="shared" si="95"/>
        <v>-0.15789473684210525</v>
      </c>
    </row>
    <row r="1528" spans="1:7">
      <c r="A1528" s="2">
        <v>1511</v>
      </c>
      <c r="B1528" s="2">
        <v>0</v>
      </c>
      <c r="C1528" s="2">
        <v>12.312329999999999</v>
      </c>
      <c r="D1528">
        <f t="shared" si="92"/>
        <v>1.231233</v>
      </c>
      <c r="E1528">
        <f t="shared" si="93"/>
        <v>0</v>
      </c>
      <c r="F1528">
        <f t="shared" si="94"/>
        <v>1.231233</v>
      </c>
      <c r="G1528">
        <f t="shared" si="95"/>
        <v>-0.16666666666666666</v>
      </c>
    </row>
    <row r="1529" spans="1:7">
      <c r="A1529" s="2">
        <v>1512</v>
      </c>
      <c r="B1529" s="2">
        <v>0</v>
      </c>
      <c r="C1529" s="2">
        <v>12.32033</v>
      </c>
      <c r="D1529">
        <f t="shared" si="92"/>
        <v>1.2320329999999999</v>
      </c>
      <c r="E1529">
        <f t="shared" si="93"/>
        <v>0</v>
      </c>
      <c r="F1529">
        <f t="shared" si="94"/>
        <v>1.2320329999999999</v>
      </c>
      <c r="G1529">
        <f t="shared" si="95"/>
        <v>-0.17647058823529413</v>
      </c>
    </row>
    <row r="1530" spans="1:7">
      <c r="A1530" s="2">
        <v>1513</v>
      </c>
      <c r="B1530" s="2">
        <v>-1E-4</v>
      </c>
      <c r="C1530" s="2">
        <v>12.328670000000001</v>
      </c>
      <c r="D1530">
        <f t="shared" si="92"/>
        <v>1.2328670000000002</v>
      </c>
      <c r="E1530">
        <f t="shared" si="93"/>
        <v>-0.1</v>
      </c>
      <c r="F1530">
        <f t="shared" si="94"/>
        <v>1.2328670000000002</v>
      </c>
      <c r="G1530">
        <f t="shared" si="95"/>
        <v>-0.1875</v>
      </c>
    </row>
    <row r="1531" spans="1:7">
      <c r="A1531" s="2">
        <v>1514</v>
      </c>
      <c r="B1531" s="2">
        <v>-2.0000000000000001E-4</v>
      </c>
      <c r="C1531" s="2">
        <v>12.33667</v>
      </c>
      <c r="D1531">
        <f t="shared" si="92"/>
        <v>1.2336670000000001</v>
      </c>
      <c r="E1531">
        <f t="shared" si="93"/>
        <v>-0.2</v>
      </c>
      <c r="F1531">
        <f t="shared" si="94"/>
        <v>1.2336670000000001</v>
      </c>
      <c r="G1531">
        <f t="shared" si="95"/>
        <v>-0.19333333333333336</v>
      </c>
    </row>
    <row r="1532" spans="1:7">
      <c r="A1532" s="2">
        <v>1515</v>
      </c>
      <c r="B1532" s="2">
        <v>-4.0000000000000002E-4</v>
      </c>
      <c r="C1532" s="2">
        <v>12.345000000000001</v>
      </c>
      <c r="D1532">
        <f t="shared" si="92"/>
        <v>1.2345000000000002</v>
      </c>
      <c r="E1532">
        <f t="shared" si="93"/>
        <v>-0.4</v>
      </c>
      <c r="F1532">
        <f t="shared" si="94"/>
        <v>1.2345000000000002</v>
      </c>
      <c r="G1532">
        <f t="shared" si="95"/>
        <v>-0.19285714285714287</v>
      </c>
    </row>
    <row r="1533" spans="1:7">
      <c r="A1533" s="2">
        <v>1516</v>
      </c>
      <c r="B1533" s="2">
        <v>0</v>
      </c>
      <c r="C1533" s="2">
        <v>12.353</v>
      </c>
      <c r="D1533">
        <f t="shared" si="92"/>
        <v>1.2353000000000001</v>
      </c>
      <c r="E1533">
        <f t="shared" si="93"/>
        <v>0</v>
      </c>
      <c r="F1533">
        <f t="shared" si="94"/>
        <v>1.2353000000000001</v>
      </c>
      <c r="G1533">
        <f t="shared" si="95"/>
        <v>-0.17692307692307691</v>
      </c>
    </row>
    <row r="1534" spans="1:7">
      <c r="A1534" s="2">
        <v>1517</v>
      </c>
      <c r="B1534" s="2">
        <v>2.9999999999999997E-4</v>
      </c>
      <c r="C1534" s="2">
        <v>12.361330000000001</v>
      </c>
      <c r="D1534">
        <f t="shared" si="92"/>
        <v>1.2361330000000001</v>
      </c>
      <c r="E1534">
        <f t="shared" si="93"/>
        <v>0.3</v>
      </c>
      <c r="F1534">
        <f t="shared" si="94"/>
        <v>1.2361330000000001</v>
      </c>
      <c r="G1534">
        <f t="shared" si="95"/>
        <v>-0.19166666666666665</v>
      </c>
    </row>
    <row r="1535" spans="1:7">
      <c r="A1535" s="2">
        <v>1518</v>
      </c>
      <c r="B1535" s="2">
        <v>-2.0000000000000001E-4</v>
      </c>
      <c r="C1535" s="2">
        <v>12.36933</v>
      </c>
      <c r="D1535">
        <f t="shared" si="92"/>
        <v>1.2369330000000001</v>
      </c>
      <c r="E1535">
        <f t="shared" si="93"/>
        <v>-0.2</v>
      </c>
      <c r="F1535">
        <f t="shared" si="94"/>
        <v>1.2369330000000001</v>
      </c>
      <c r="G1535">
        <f t="shared" si="95"/>
        <v>-0.23636363636363633</v>
      </c>
    </row>
    <row r="1536" spans="1:7">
      <c r="A1536" s="2">
        <v>1519</v>
      </c>
      <c r="B1536" s="2">
        <v>-8.0000000000000004E-4</v>
      </c>
      <c r="C1536" s="2">
        <v>12.37767</v>
      </c>
      <c r="D1536">
        <f t="shared" si="92"/>
        <v>1.2377670000000001</v>
      </c>
      <c r="E1536">
        <f t="shared" si="93"/>
        <v>-0.8</v>
      </c>
      <c r="F1536">
        <f t="shared" si="94"/>
        <v>1.2377670000000001</v>
      </c>
      <c r="G1536">
        <f t="shared" si="95"/>
        <v>-0.24</v>
      </c>
    </row>
    <row r="1537" spans="1:7">
      <c r="A1537" s="2">
        <v>1520</v>
      </c>
      <c r="B1537" s="2">
        <v>-6.9999999999999999E-4</v>
      </c>
      <c r="C1537" s="2">
        <v>12.385669999999999</v>
      </c>
      <c r="D1537">
        <f t="shared" si="92"/>
        <v>1.238567</v>
      </c>
      <c r="E1537">
        <f t="shared" si="93"/>
        <v>-0.7</v>
      </c>
      <c r="F1537">
        <f t="shared" si="94"/>
        <v>1.238567</v>
      </c>
      <c r="G1537">
        <f t="shared" si="95"/>
        <v>-0.17777777777777776</v>
      </c>
    </row>
    <row r="1538" spans="1:7">
      <c r="A1538" s="2">
        <v>1521</v>
      </c>
      <c r="B1538" s="2">
        <v>2.9999999999999997E-4</v>
      </c>
      <c r="C1538" s="2">
        <v>12.39367</v>
      </c>
      <c r="D1538">
        <f t="shared" si="92"/>
        <v>1.2393670000000001</v>
      </c>
      <c r="E1538">
        <f t="shared" si="93"/>
        <v>0.3</v>
      </c>
      <c r="F1538">
        <f t="shared" si="94"/>
        <v>1.2393670000000001</v>
      </c>
      <c r="G1538">
        <f t="shared" si="95"/>
        <v>-0.11249999999999999</v>
      </c>
    </row>
    <row r="1539" spans="1:7">
      <c r="A1539" s="2">
        <v>1522</v>
      </c>
      <c r="B1539" s="2">
        <v>0</v>
      </c>
      <c r="C1539" s="2">
        <v>12.401999999999999</v>
      </c>
      <c r="D1539">
        <f t="shared" si="92"/>
        <v>1.2402</v>
      </c>
      <c r="E1539">
        <f t="shared" si="93"/>
        <v>0</v>
      </c>
      <c r="F1539">
        <f t="shared" si="94"/>
        <v>1.2402</v>
      </c>
      <c r="G1539">
        <f t="shared" si="95"/>
        <v>-0.1714285714285714</v>
      </c>
    </row>
    <row r="1540" spans="1:7">
      <c r="A1540" s="2">
        <v>1523</v>
      </c>
      <c r="B1540" s="2">
        <v>-5.0000000000000001E-4</v>
      </c>
      <c r="C1540" s="2">
        <v>12.41</v>
      </c>
      <c r="D1540">
        <f t="shared" si="92"/>
        <v>1.2410000000000001</v>
      </c>
      <c r="E1540">
        <f t="shared" si="93"/>
        <v>-0.5</v>
      </c>
      <c r="F1540">
        <f t="shared" si="94"/>
        <v>1.2410000000000001</v>
      </c>
      <c r="G1540">
        <f t="shared" si="95"/>
        <v>-0.19999999999999996</v>
      </c>
    </row>
    <row r="1541" spans="1:7">
      <c r="A1541" s="2">
        <v>1524</v>
      </c>
      <c r="B1541" s="2">
        <v>-6.9999999999999999E-4</v>
      </c>
      <c r="C1541" s="2">
        <v>12.418329999999999</v>
      </c>
      <c r="D1541">
        <f t="shared" si="92"/>
        <v>1.241833</v>
      </c>
      <c r="E1541">
        <f t="shared" si="93"/>
        <v>-0.7</v>
      </c>
      <c r="F1541">
        <f t="shared" si="94"/>
        <v>1.241833</v>
      </c>
      <c r="G1541">
        <f t="shared" si="95"/>
        <v>-0.13999999999999999</v>
      </c>
    </row>
    <row r="1542" spans="1:7">
      <c r="A1542" s="2">
        <v>1525</v>
      </c>
      <c r="B1542" s="2">
        <v>1E-4</v>
      </c>
      <c r="C1542" s="2">
        <v>12.42633</v>
      </c>
      <c r="D1542">
        <f t="shared" si="92"/>
        <v>1.2426330000000001</v>
      </c>
      <c r="E1542">
        <f t="shared" si="93"/>
        <v>0.1</v>
      </c>
      <c r="F1542">
        <f t="shared" si="94"/>
        <v>1.2426330000000001</v>
      </c>
      <c r="G1542">
        <f t="shared" si="95"/>
        <v>0</v>
      </c>
    </row>
    <row r="1543" spans="1:7">
      <c r="A1543" s="2">
        <v>1526</v>
      </c>
      <c r="B1543" s="2">
        <v>5.0000000000000001E-4</v>
      </c>
      <c r="C1543" s="2">
        <v>12.434670000000001</v>
      </c>
      <c r="D1543">
        <f t="shared" si="92"/>
        <v>1.2434670000000001</v>
      </c>
      <c r="E1543">
        <f t="shared" si="93"/>
        <v>0.5</v>
      </c>
      <c r="F1543">
        <f t="shared" si="94"/>
        <v>1.2434670000000001</v>
      </c>
      <c r="G1543">
        <f t="shared" si="95"/>
        <v>-3.3333333333333326E-2</v>
      </c>
    </row>
    <row r="1544" spans="1:7">
      <c r="A1544" s="2">
        <v>1527</v>
      </c>
      <c r="B1544" s="2">
        <v>-1E-4</v>
      </c>
      <c r="C1544" s="2">
        <v>12.44267</v>
      </c>
      <c r="D1544">
        <f t="shared" si="92"/>
        <v>1.244267</v>
      </c>
      <c r="E1544">
        <f t="shared" si="93"/>
        <v>-0.1</v>
      </c>
      <c r="F1544">
        <f t="shared" si="94"/>
        <v>1.244267</v>
      </c>
      <c r="G1544">
        <f t="shared" si="95"/>
        <v>-0.3</v>
      </c>
    </row>
    <row r="1545" spans="1:7">
      <c r="A1545" s="2">
        <v>1528</v>
      </c>
      <c r="B1545" s="2">
        <v>-5.0000000000000001E-4</v>
      </c>
      <c r="C1545" s="2">
        <v>12.450670000000001</v>
      </c>
      <c r="D1545">
        <f t="shared" si="92"/>
        <v>1.2450670000000001</v>
      </c>
      <c r="E1545">
        <f t="shared" si="93"/>
        <v>-0.5</v>
      </c>
      <c r="F1545">
        <f t="shared" si="94"/>
        <v>1.2450670000000001</v>
      </c>
      <c r="G1545">
        <f t="shared" si="95"/>
        <v>-0.5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RF-1</vt:lpstr>
      <vt:lpstr>RF-2</vt:lpstr>
      <vt:lpstr>RF-3</vt:lpstr>
      <vt:lpstr>RF-4</vt:lpstr>
      <vt:lpstr>RF-5</vt:lpstr>
      <vt:lpstr>RF-6</vt:lpstr>
      <vt:lpstr>RF-7</vt:lpstr>
      <vt:lpstr>RF-8</vt:lpstr>
      <vt:lpstr>RF-9</vt:lpstr>
      <vt:lpstr>RF-10</vt:lpstr>
      <vt:lpstr>RF-11</vt:lpstr>
      <vt:lpstr>RF-12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keizo</dc:creator>
  <cp:lastModifiedBy>keizo</cp:lastModifiedBy>
  <dcterms:created xsi:type="dcterms:W3CDTF">2015-02-23T09:20:15Z</dcterms:created>
  <dcterms:modified xsi:type="dcterms:W3CDTF">2015-03-16T06:19:37Z</dcterms:modified>
</cp:coreProperties>
</file>