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DE83A7CC-68C4-4976-8071-02343F0C6E59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<sst xmlns="http://schemas.openxmlformats.org/spreadsheetml/2006/main" count="40" uniqueCount="34">
  <si>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</si>
  <si>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</si>
  <si>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</si>
  <si>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</si>
  <si>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</si>
  <si>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</si>
  <si>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</si>
  <si>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</si>
  <si>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</si>
  <si>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</si>
  <si>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</si>
  <si>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</si>
  <si>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</si>
  <si>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</si>
  <si>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</si>
  <si>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</si>
  <si>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</si>
  <si>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</si>
  <si>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</si>
  <si>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</si>
  <si>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</si>
  <si>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</si>
  <si>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</si>
  <si>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</si>
  <si>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</si>
  <si>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</si>
  <si>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</si>
  <si>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FOREVER LIVING PRODUCT</t>
  </si>
  <si>
    <t>6B OGHOSA CRESCENT,IHAMA RD GRA BENIN CITY</t>
  </si>
  <si>
    <t>FOR15084</t>
  </si>
  <si>
    <t>OLUGBADE</t>
  </si>
  <si>
    <t>ADWALE</t>
  </si>
  <si>
    <t>BARRY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</si>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</sst>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"/>
  <sheetViews>
    <sheetView tabSelected="1" zoomScale="85" zoomScaleNormal="85" workbookViewId="0">
      <pane ySplit="1" topLeftCell="A2" activePane="bottomLeft" state="frozen"/>
      <selection pane="bottomLeft" activeCell="A2" sqref="A2:X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3" t="s">
        <v>27</v>
      </c>
      <c r="B2" s="13" t="s">
        <v>28</v>
      </c>
      <c r="C2" s="13" t="s">
        <v>29</v>
      </c>
      <c r="D2" s="13" t="s">
        <v>24</v>
      </c>
      <c r="E2" s="13" t="s">
        <v>25</v>
      </c>
      <c r="F2" s="13" t="s">
        <v>26</v>
      </c>
      <c r="G2" s="13" t="s">
        <v>30</v>
      </c>
      <c r="H2" s="13" t="s">
        <v>31</v>
      </c>
      <c r="I2" s="13"/>
      <c r="J2" s="13"/>
      <c r="K2" s="13"/>
      <c r="L2" s="13"/>
      <c r="M2" s="14">
        <v>2154000</v>
      </c>
      <c r="N2" s="15">
        <v>1077000</v>
      </c>
      <c r="O2" s="15">
        <v>538500</v>
      </c>
      <c r="P2" s="14"/>
      <c r="Q2" s="16"/>
      <c r="R2" s="17">
        <v>965100</v>
      </c>
      <c r="S2" s="16">
        <v>215400</v>
      </c>
      <c r="T2" s="16"/>
      <c r="U2" s="16"/>
      <c r="V2" s="16"/>
      <c r="W2" s="18">
        <v>2023</v>
      </c>
      <c r="X2" s="18">
        <v>8026650654</v>
      </c>
    </row>
    <row r="3" spans="1:24" ht="18.75" x14ac:dyDescent="0.3">
      <c r="A3" s="13" t="s">
        <v>27</v>
      </c>
      <c r="B3" s="13" t="s">
        <v>28</v>
      </c>
      <c r="C3" s="13" t="s">
        <v>29</v>
      </c>
      <c r="D3" s="13" t="s">
        <v>24</v>
      </c>
      <c r="E3" s="13" t="s">
        <v>25</v>
      </c>
      <c r="F3" s="13" t="s">
        <v>26</v>
      </c>
      <c r="G3" s="13" t="s">
        <v>32</v>
      </c>
      <c r="H3" s="13" t="s">
        <v>33</v>
      </c>
      <c r="I3" s="13"/>
      <c r="J3" s="13"/>
      <c r="K3" s="13"/>
      <c r="L3" s="13"/>
      <c r="M3" s="14">
        <v>1147500</v>
      </c>
      <c r="N3" s="15">
        <v>573750</v>
      </c>
      <c r="O3" s="15">
        <v>286875</v>
      </c>
      <c r="P3" s="14"/>
      <c r="Q3" s="16"/>
      <c r="R3" s="17">
        <v>599625</v>
      </c>
      <c r="S3" s="16">
        <v>114750</v>
      </c>
      <c r="T3" s="16"/>
      <c r="U3" s="16"/>
      <c r="V3" s="16"/>
      <c r="W3" s="18">
        <v>2023</v>
      </c>
      <c r="X3" s="18">
        <v>8039342784</v>
      </c>
    </row>
  </sheetData>
  <phoneticPr fontId="42" type="noConversion"/>
  <conditionalFormatting sqref="X1 X4:X1048576">
    <cfRule type="duplicateValues" dxfId="2" priority="10"/>
    <cfRule type="duplicateValues" dxfId="1" priority="11"/>
  </conditionalFormatting>
  <conditionalFormatting sqref="X1 X4:X1048576">
    <cfRule type="duplicateValues" dxfId="0" priority="1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2023-02-03T11:27:04Z</dcterms:modified>
</cp:coreProperties>
</file>