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5\Desktop\"/>
    </mc:Choice>
  </mc:AlternateContent>
  <xr:revisionPtr revIDLastSave="0" documentId="13_ncr:1_{F701F5A1-5730-4282-B212-7ADD6266E7F7}" xr6:coauthVersionLast="46" xr6:coauthVersionMax="46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(old)'!$A$1:$X$1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<sst xmlns="http://schemas.openxmlformats.org/spreadsheetml/2006/main" count="583" uniqueCount="220">
  <si>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</si>
  <si>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</si>
  <si>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</si>
  <si>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</si>
  <si>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</si>
  <si>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</si>
  <si>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</si>
  <si>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</si>
  <si>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</si>
  <si>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</si>
  <si>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</si>
  <si>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</si>
  <si>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</si>
  <si>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</si>
  <si>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</si>
  <si>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</si>
  <si>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</si>
  <si>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</si>
  <si>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</si>
  <si>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</si>
  <si>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</si>
  <si>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</si>
  <si>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</si>
  <si>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</si>
  <si>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</si>
  <si>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</si>
  <si>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</si>
  <si>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MERCY</t>
  </si>
  <si>
    <t>OUR LADY OF APOSTLES PREMIER COLLEGE</t>
  </si>
  <si>
    <t>O.L.A CLOSE ARUOGBA BENIN CITY</t>
  </si>
  <si>
    <t>FOR41038</t>
  </si>
  <si>
    <t>Ajayi</t>
  </si>
  <si>
    <t>Tracy</t>
  </si>
  <si>
    <t>Osato</t>
  </si>
  <si>
    <t>IND00547253</t>
  </si>
  <si>
    <t>Boyi</t>
  </si>
  <si>
    <t>Catherine</t>
  </si>
  <si>
    <t>IND00121019</t>
  </si>
  <si>
    <t>Olowu</t>
  </si>
  <si>
    <t>Ronke</t>
  </si>
  <si>
    <t>Mary</t>
  </si>
  <si>
    <t>IND00547264</t>
  </si>
  <si>
    <t>Oriaifo</t>
  </si>
  <si>
    <t>Victoria</t>
  </si>
  <si>
    <t>IND00121027</t>
  </si>
  <si>
    <t>Erhabor</t>
  </si>
  <si>
    <t>Victor</t>
  </si>
  <si>
    <t>IND00547257</t>
  </si>
  <si>
    <t>Oyibo</t>
  </si>
  <si>
    <t>Omozele</t>
  </si>
  <si>
    <t>IND00121008</t>
  </si>
  <si>
    <t>E-Raphael</t>
  </si>
  <si>
    <t>Faith</t>
  </si>
  <si>
    <t>IND00121009</t>
  </si>
  <si>
    <t>Imahiagbe</t>
  </si>
  <si>
    <t>Evelyn</t>
  </si>
  <si>
    <t>IND00121012</t>
  </si>
  <si>
    <t>Okhiria</t>
  </si>
  <si>
    <t>Rejoice</t>
  </si>
  <si>
    <t>IND00121024</t>
  </si>
  <si>
    <t>Sampson</t>
  </si>
  <si>
    <t>Augustina</t>
  </si>
  <si>
    <t>IND00547268</t>
  </si>
  <si>
    <t>Imohimi</t>
  </si>
  <si>
    <t>Godfrey</t>
  </si>
  <si>
    <t>IND00408986</t>
  </si>
  <si>
    <t>Ukaegbu</t>
  </si>
  <si>
    <t>Titus</t>
  </si>
  <si>
    <t>IND00547270</t>
  </si>
  <si>
    <t>Ibharalu</t>
  </si>
  <si>
    <t>Rebecca</t>
  </si>
  <si>
    <t>IND00547258</t>
  </si>
  <si>
    <t>Madu</t>
  </si>
  <si>
    <t>Cyprian</t>
  </si>
  <si>
    <t>IND00547261</t>
  </si>
  <si>
    <t>Anukposi</t>
  </si>
  <si>
    <t>Irene</t>
  </si>
  <si>
    <t>IND00547254</t>
  </si>
  <si>
    <t>Otong</t>
  </si>
  <si>
    <t>Monday</t>
  </si>
  <si>
    <t>IND00547266</t>
  </si>
  <si>
    <t>Joseph</t>
  </si>
  <si>
    <t>Happy</t>
  </si>
  <si>
    <t>IND00121031</t>
  </si>
  <si>
    <t>Omoigui</t>
  </si>
  <si>
    <t>Anthonia</t>
  </si>
  <si>
    <t>IND00547265</t>
  </si>
  <si>
    <t>Adeboyejo</t>
  </si>
  <si>
    <t>Wumi</t>
  </si>
  <si>
    <t>IND00547250</t>
  </si>
  <si>
    <t>Awopeju</t>
  </si>
  <si>
    <t>Theresa</t>
  </si>
  <si>
    <t>IND00121033</t>
  </si>
  <si>
    <t>Bayefine</t>
  </si>
  <si>
    <t>Kikelomo</t>
  </si>
  <si>
    <t>IND001121047</t>
  </si>
  <si>
    <t>Onoator</t>
  </si>
  <si>
    <t>Saturday</t>
  </si>
  <si>
    <t>IND00121035</t>
  </si>
  <si>
    <t>Abhulimhen</t>
  </si>
  <si>
    <t>Constance</t>
  </si>
  <si>
    <t>IND00121054</t>
  </si>
  <si>
    <t>Ojeabu</t>
  </si>
  <si>
    <t>Julius</t>
  </si>
  <si>
    <t>IND00121050</t>
  </si>
  <si>
    <t>Uhuwangho</t>
  </si>
  <si>
    <t>Tina</t>
  </si>
  <si>
    <t>IND00124055</t>
  </si>
  <si>
    <t>Aghoghovbia</t>
  </si>
  <si>
    <t>Josephine</t>
  </si>
  <si>
    <t>IND00121059</t>
  </si>
  <si>
    <t>Arabome</t>
  </si>
  <si>
    <t>Anne</t>
  </si>
  <si>
    <t>IND00121045</t>
  </si>
  <si>
    <t>Aigbe</t>
  </si>
  <si>
    <t>Charles</t>
  </si>
  <si>
    <t>IND00547251</t>
  </si>
  <si>
    <t>Offor</t>
  </si>
  <si>
    <t>IND001132011</t>
  </si>
  <si>
    <t>Oviawe</t>
  </si>
  <si>
    <t>Udeliyemi</t>
  </si>
  <si>
    <t>Lucy</t>
  </si>
  <si>
    <t>IND00112200</t>
  </si>
  <si>
    <t>Aisagbonrhioba</t>
  </si>
  <si>
    <t>Ikponmonosa</t>
  </si>
  <si>
    <t>Jehu</t>
  </si>
  <si>
    <t>IND00547252</t>
  </si>
  <si>
    <t>Apaibu</t>
  </si>
  <si>
    <t>Anthony</t>
  </si>
  <si>
    <t>IND0010575</t>
  </si>
  <si>
    <t>Efosa</t>
  </si>
  <si>
    <t>Akonkon</t>
  </si>
  <si>
    <t>IND00430512</t>
  </si>
  <si>
    <t>Oyesanya</t>
  </si>
  <si>
    <t>Olajuwon</t>
  </si>
  <si>
    <t>Gani</t>
  </si>
  <si>
    <t>IND004305514</t>
  </si>
  <si>
    <t>Sunday</t>
  </si>
  <si>
    <t>Oyakhire</t>
  </si>
  <si>
    <t>IND00430515</t>
  </si>
  <si>
    <t>Margaret-Mary</t>
  </si>
  <si>
    <t>Osagie</t>
  </si>
  <si>
    <t>IND001132201</t>
  </si>
  <si>
    <t>Anene</t>
  </si>
  <si>
    <t>Esther</t>
  </si>
  <si>
    <t>IND00547271</t>
  </si>
  <si>
    <t>Anietie</t>
  </si>
  <si>
    <t>Ekpo</t>
  </si>
  <si>
    <t>IND00430510</t>
  </si>
  <si>
    <t>Ehisuoria</t>
  </si>
  <si>
    <t>Clifford</t>
  </si>
  <si>
    <t>IND00430507</t>
  </si>
  <si>
    <t>Lawrence</t>
  </si>
  <si>
    <t>Oluwafunke</t>
  </si>
  <si>
    <t>Rachael</t>
  </si>
  <si>
    <t>IND00430506</t>
  </si>
  <si>
    <t>Okon</t>
  </si>
  <si>
    <t>Udoka</t>
  </si>
  <si>
    <t>Emmanuel</t>
  </si>
  <si>
    <t>IND00430511</t>
  </si>
  <si>
    <t>Etafo</t>
  </si>
  <si>
    <t>Theodora</t>
  </si>
  <si>
    <t>IND00430509</t>
  </si>
  <si>
    <t>FLORENCE</t>
  </si>
  <si>
    <t>ONOBRUCHERE</t>
  </si>
  <si>
    <t>IND00430516</t>
  </si>
  <si>
    <t>A.</t>
  </si>
  <si>
    <t>Ikuegie</t>
  </si>
  <si>
    <t>Daniel</t>
  </si>
  <si>
    <t>IND00547274</t>
  </si>
  <si>
    <t>Adeshola</t>
  </si>
  <si>
    <t>Anuoluwapo</t>
  </si>
  <si>
    <t>Elizabeth</t>
  </si>
  <si>
    <t>IND00547275</t>
  </si>
  <si>
    <t>Isah</t>
  </si>
  <si>
    <t>Favour</t>
  </si>
  <si>
    <t>Okezie</t>
  </si>
  <si>
    <t>Akpan</t>
  </si>
  <si>
    <t>Blessing</t>
  </si>
  <si>
    <t>Edidiong</t>
  </si>
  <si>
    <t>Ezike</t>
  </si>
  <si>
    <t>Grace</t>
  </si>
  <si>
    <t>Uchechukwu</t>
  </si>
  <si>
    <t>Omonjeva</t>
  </si>
  <si>
    <t>Christiana</t>
  </si>
  <si>
    <t>Arioguenye</t>
  </si>
  <si>
    <t>Francis</t>
  </si>
  <si>
    <t>Ekengbuda</t>
  </si>
  <si>
    <t>Jones</t>
  </si>
  <si>
    <t>Uyigwe</t>
  </si>
  <si>
    <t>Imade</t>
  </si>
  <si>
    <t>Martina</t>
  </si>
  <si>
    <t>Okonji</t>
  </si>
  <si>
    <t>Ekwevugbe</t>
  </si>
  <si>
    <t>Moju</t>
  </si>
  <si>
    <t>Omagbemi</t>
  </si>
  <si>
    <t>Joy</t>
  </si>
  <si>
    <t>Osagiede</t>
  </si>
  <si>
    <t>Precious</t>
  </si>
  <si>
    <t>Iyere</t>
  </si>
  <si>
    <t>Slyver</t>
  </si>
  <si>
    <t>Peter</t>
  </si>
  <si>
    <t>Robert</t>
  </si>
  <si>
    <t>Samuel</t>
  </si>
  <si>
    <t>Fada</t>
  </si>
  <si>
    <t>Edhekegba</t>
  </si>
  <si>
    <t>A</t>
  </si>
  <si>
    <t>EGBON</t>
  </si>
  <si>
    <t>IDOWU</t>
  </si>
  <si>
    <t>IND00695742</t>
  </si>
  <si>
    <t>IND00695745</t>
  </si>
  <si>
    <t>IND00695746</t>
  </si>
  <si>
    <t>IND00695748</t>
  </si>
  <si>
    <t>IND00695749</t>
  </si>
  <si>
    <t>IND00695751</t>
  </si>
  <si>
    <t>IND00695752</t>
  </si>
  <si>
    <t>IND00695755</t>
  </si>
  <si>
    <t>IND00695756</t>
  </si>
  <si>
    <t>IND00695759</t>
  </si>
  <si>
    <t>IND00695760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</si>
</sst>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6" formatCode="00000000000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name val="Calibri"/>
      <family val="2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5" fillId="0" borderId="0"/>
    <xf numFmtId="0" fontId="6" fillId="0" borderId="0"/>
    <xf numFmtId="164" fontId="1" fillId="0" borderId="0" applyFont="0" applyFill="0" applyBorder="0" applyAlignment="0" applyProtection="0"/>
    <xf numFmtId="0" fontId="23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4" fillId="43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0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6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7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9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4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50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5" fillId="34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6" fillId="51" borderId="11" applyNumberFormat="0" applyAlignment="0" applyProtection="0"/>
    <xf numFmtId="0" fontId="14" fillId="6" borderId="5" applyNumberFormat="0" applyAlignment="0" applyProtection="0"/>
    <xf numFmtId="0" fontId="14" fillId="6" borderId="5" applyNumberFormat="0" applyAlignment="0" applyProtection="0"/>
    <xf numFmtId="0" fontId="14" fillId="6" borderId="5" applyNumberFormat="0" applyAlignment="0" applyProtection="0"/>
    <xf numFmtId="0" fontId="26" fillId="51" borderId="11" applyNumberFormat="0" applyAlignment="0" applyProtection="0"/>
    <xf numFmtId="0" fontId="26" fillId="51" borderId="11" applyNumberFormat="0" applyAlignment="0" applyProtection="0"/>
    <xf numFmtId="0" fontId="27" fillId="52" borderId="12" applyNumberFormat="0" applyAlignment="0" applyProtection="0"/>
    <xf numFmtId="0" fontId="16" fillId="7" borderId="8" applyNumberFormat="0" applyAlignment="0" applyProtection="0"/>
    <xf numFmtId="0" fontId="16" fillId="7" borderId="8" applyNumberFormat="0" applyAlignment="0" applyProtection="0"/>
    <xf numFmtId="0" fontId="16" fillId="7" borderId="8" applyNumberFormat="0" applyAlignment="0" applyProtection="0"/>
    <xf numFmtId="0" fontId="27" fillId="52" borderId="12" applyNumberFormat="0" applyAlignment="0" applyProtection="0"/>
    <xf numFmtId="0" fontId="27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35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3" fillId="0" borderId="15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38" borderId="11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5" fillId="0" borderId="16" applyNumberFormat="0" applyFill="0" applyAlignment="0" applyProtection="0"/>
    <xf numFmtId="0" fontId="15" fillId="0" borderId="7" applyNumberFormat="0" applyFill="0" applyAlignment="0" applyProtection="0"/>
    <xf numFmtId="0" fontId="15" fillId="0" borderId="7" applyNumberFormat="0" applyFill="0" applyAlignment="0" applyProtection="0"/>
    <xf numFmtId="0" fontId="15" fillId="0" borderId="7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6" fillId="53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54" borderId="17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5" fillId="54" borderId="17" applyNumberFormat="0" applyFont="0" applyAlignment="0" applyProtection="0"/>
    <xf numFmtId="0" fontId="5" fillId="54" borderId="17" applyNumberFormat="0" applyFont="0" applyAlignment="0" applyProtection="0"/>
    <xf numFmtId="0" fontId="37" fillId="51" borderId="18" applyNumberFormat="0" applyAlignment="0" applyProtection="0"/>
    <xf numFmtId="0" fontId="13" fillId="6" borderId="6" applyNumberFormat="0" applyAlignment="0" applyProtection="0"/>
    <xf numFmtId="0" fontId="13" fillId="6" borderId="6" applyNumberFormat="0" applyAlignment="0" applyProtection="0"/>
    <xf numFmtId="0" fontId="13" fillId="6" borderId="6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8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9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40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32">
    <xf numFmtId="0" fontId="0" fillId="0" borderId="0" xfId="0"/>
    <xf numFmtId="49" fontId="3" fillId="0" borderId="1" xfId="1" applyNumberFormat="1" applyFont="1" applyBorder="1"/>
    <xf numFmtId="1" fontId="3" fillId="0" borderId="1" xfId="1" applyNumberFormat="1" applyFont="1" applyBorder="1" applyAlignment="1">
      <alignment horizontal="right"/>
    </xf>
    <xf numFmtId="49" fontId="3" fillId="0" borderId="0" xfId="1" applyNumberFormat="1" applyFont="1"/>
    <xf numFmtId="49" fontId="4" fillId="0" borderId="0" xfId="1" applyNumberFormat="1" applyFont="1"/>
    <xf numFmtId="1" fontId="4" fillId="0" borderId="0" xfId="1" applyNumberFormat="1" applyFont="1" applyAlignment="1">
      <alignment horizontal="right"/>
    </xf>
    <xf numFmtId="0" fontId="0" fillId="0" borderId="0" xfId="0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43" fontId="43" fillId="0" borderId="0" xfId="274" applyFont="1" applyBorder="1"/>
    <xf numFmtId="0" fontId="43" fillId="0" borderId="0" xfId="0" applyFont="1" applyAlignment="1">
      <alignment horizontal="right"/>
    </xf>
    <xf numFmtId="0" fontId="45" fillId="0" borderId="0" xfId="0" applyFont="1"/>
    <xf numFmtId="0" fontId="45" fillId="0" borderId="0" xfId="0" applyFont="1" applyAlignment="1">
      <alignment horizontal="right"/>
    </xf>
    <xf numFmtId="166" fontId="43" fillId="0" borderId="0" xfId="274" quotePrefix="1" applyNumberFormat="1" applyFont="1" applyBorder="1" applyAlignment="1">
      <alignment horizontal="right"/>
    </xf>
    <xf numFmtId="0" fontId="43" fillId="0" borderId="0" xfId="0" quotePrefix="1" applyFont="1" applyAlignment="1">
      <alignment horizontal="right"/>
    </xf>
    <xf numFmtId="43" fontId="43" fillId="0" borderId="0" xfId="274" quotePrefix="1" applyFont="1" applyBorder="1" applyAlignment="1">
      <alignment horizontal="right"/>
    </xf>
    <xf numFmtId="0" fontId="43" fillId="0" borderId="0" xfId="0" applyFont="1" applyAlignment="1">
      <alignment horizontal="left"/>
    </xf>
    <xf numFmtId="0" fontId="43" fillId="55" borderId="0" xfId="0" applyFont="1" applyFill="1"/>
    <xf numFmtId="0" fontId="3" fillId="0" borderId="1" xfId="2" applyNumberFormat="1" applyFont="1" applyFill="1" applyBorder="1" applyAlignment="1">
      <alignment horizontal="right"/>
    </xf>
    <xf numFmtId="0" fontId="43" fillId="0" borderId="0" xfId="274" applyNumberFormat="1" applyFont="1" applyBorder="1"/>
    <xf numFmtId="0" fontId="43" fillId="0" borderId="0" xfId="0" applyNumberFormat="1" applyFont="1"/>
    <xf numFmtId="0" fontId="4" fillId="0" borderId="0" xfId="2" applyNumberFormat="1" applyFont="1" applyFill="1" applyAlignment="1">
      <alignment horizontal="right"/>
    </xf>
    <xf numFmtId="0" fontId="3" fillId="0" borderId="1" xfId="1" applyNumberFormat="1" applyFont="1" applyBorder="1" applyAlignment="1">
      <alignment horizontal="right"/>
    </xf>
    <xf numFmtId="0" fontId="43" fillId="0" borderId="0" xfId="274" quotePrefix="1" applyNumberFormat="1" applyFont="1" applyBorder="1" applyAlignment="1">
      <alignment horizontal="right"/>
    </xf>
    <xf numFmtId="0" fontId="43" fillId="0" borderId="0" xfId="0" quotePrefix="1" applyNumberFormat="1" applyFont="1" applyAlignment="1">
      <alignment horizontal="right"/>
    </xf>
    <xf numFmtId="0" fontId="43" fillId="0" borderId="0" xfId="0" applyNumberFormat="1" applyFont="1" applyAlignment="1">
      <alignment horizontal="right"/>
    </xf>
    <xf numFmtId="0" fontId="4" fillId="0" borderId="0" xfId="1" applyNumberFormat="1" applyFont="1" applyAlignment="1">
      <alignment horizontal="right"/>
    </xf>
    <xf numFmtId="0" fontId="0" fillId="0" borderId="0" xfId="0" applyNumberFormat="1"/>
    <xf numFmtId="49" fontId="46" fillId="0" borderId="1" xfId="1" applyNumberFormat="1" applyFont="1" applyBorder="1"/>
    <xf numFmtId="49" fontId="45" fillId="0" borderId="0" xfId="1" applyNumberFormat="1" applyFont="1"/>
  </cellXfs>
  <cellStyles count="275">
    <cellStyle name="20% - Accent1 2" xfId="6" xr:uid="{0D884D9D-C7C7-4825-85BB-A5AF1E1889AE}"/>
    <cellStyle name="20% - Accent1 2 2" xfId="7" xr:uid="{C3A056DF-6E02-4A0B-94B4-FE1A9102C6C7}"/>
    <cellStyle name="20% - Accent1 2 3" xfId="8" xr:uid="{3BDD8BD1-9A82-4DC2-AD30-A3251FD0BEC6}"/>
    <cellStyle name="20% - Accent1 2 4" xfId="9" xr:uid="{E4C2C24E-B0B7-4A53-A585-C8D1913A5B56}"/>
    <cellStyle name="20% - Accent1 3" xfId="10" xr:uid="{3728D7B4-52B2-462E-8CB1-A039D4A9313A}"/>
    <cellStyle name="20% - Accent1 4" xfId="11" xr:uid="{AF22699B-95F1-4405-A6EC-D0514D5001B2}"/>
    <cellStyle name="20% - Accent2 2" xfId="12" xr:uid="{A7A4F192-AF86-4FFC-A35C-81B3D3D6B4ED}"/>
    <cellStyle name="20% - Accent2 2 2" xfId="13" xr:uid="{9B43DFC8-A53E-4D0D-BA83-47807EF21384}"/>
    <cellStyle name="20% - Accent2 2 3" xfId="14" xr:uid="{9709B2D7-C028-4037-BD24-EE6B916D67FB}"/>
    <cellStyle name="20% - Accent2 2 4" xfId="15" xr:uid="{CB538AE5-3B1C-4EE3-AFDC-2EEA538C2B82}"/>
    <cellStyle name="20% - Accent2 3" xfId="16" xr:uid="{DDF7893C-C8DF-425A-BD85-351EC9D7513C}"/>
    <cellStyle name="20% - Accent2 4" xfId="17" xr:uid="{254BE4DF-BD4F-4D3A-BBE7-ADA1D0FDA602}"/>
    <cellStyle name="20% - Accent3 2" xfId="18" xr:uid="{3FFCD437-D853-49EB-8E3C-B234144DF95C}"/>
    <cellStyle name="20% - Accent3 2 2" xfId="19" xr:uid="{C29FEDB8-6395-49CA-A4AB-6C1465395FF4}"/>
    <cellStyle name="20% - Accent3 2 3" xfId="20" xr:uid="{2DB0AC03-55BA-45E8-AFD0-B9E165A3B447}"/>
    <cellStyle name="20% - Accent3 2 4" xfId="21" xr:uid="{C6E101C3-58AC-4A22-B498-B603DFEFF016}"/>
    <cellStyle name="20% - Accent3 3" xfId="22" xr:uid="{B7BFE022-EB19-481F-83C1-8598785D17B9}"/>
    <cellStyle name="20% - Accent3 4" xfId="23" xr:uid="{B3BFACBF-F78E-4D25-917A-7E5A154A316D}"/>
    <cellStyle name="20% - Accent4 2" xfId="24" xr:uid="{E7ED6D13-8924-4F3B-B9DB-EE4F24B30ABA}"/>
    <cellStyle name="20% - Accent4 2 2" xfId="25" xr:uid="{D026A401-6AF8-492D-939A-C7C899C5AA12}"/>
    <cellStyle name="20% - Accent4 2 3" xfId="26" xr:uid="{D700F909-75CC-4D44-A792-52B06EBFECA2}"/>
    <cellStyle name="20% - Accent4 2 4" xfId="27" xr:uid="{70C8DB3A-C0B0-4825-A938-F79C236D89B4}"/>
    <cellStyle name="20% - Accent4 3" xfId="28" xr:uid="{50F000B9-AD79-442D-9D39-FE4AD69F6211}"/>
    <cellStyle name="20% - Accent4 4" xfId="29" xr:uid="{DCD0EF53-DA28-4100-A26E-45E28CDB7F69}"/>
    <cellStyle name="20% - Accent5 2" xfId="30" xr:uid="{785B3A08-BE6B-46FD-ADAA-778AB979416B}"/>
    <cellStyle name="20% - Accent5 2 2" xfId="31" xr:uid="{9CD0D1D9-40BA-45DE-AE01-C7D48734DEA0}"/>
    <cellStyle name="20% - Accent5 2 3" xfId="32" xr:uid="{17907E10-BB4E-430B-8CE8-59CC41F7F2A7}"/>
    <cellStyle name="20% - Accent5 2 4" xfId="33" xr:uid="{1A12320D-3432-47E7-B7B7-967696EB7BB3}"/>
    <cellStyle name="20% - Accent5 3" xfId="34" xr:uid="{AAB6F859-27B6-4EAB-81F5-363286B8FE8B}"/>
    <cellStyle name="20% - Accent5 4" xfId="35" xr:uid="{C3DC7261-BC0B-4596-B396-E16CCDF38CD2}"/>
    <cellStyle name="20% - Accent6 2" xfId="36" xr:uid="{8EE1F812-896E-456C-875D-E69A7E4A757C}"/>
    <cellStyle name="20% - Accent6 2 2" xfId="37" xr:uid="{1CC052FD-C521-4C7E-9455-C6EFF43613D8}"/>
    <cellStyle name="20% - Accent6 2 3" xfId="38" xr:uid="{8E7C5683-1503-4A7E-A710-6FB412E97D06}"/>
    <cellStyle name="20% - Accent6 2 4" xfId="39" xr:uid="{BCECD974-11B2-409D-87F8-A0DF11D8BBC1}"/>
    <cellStyle name="20% - Accent6 3" xfId="40" xr:uid="{364131F4-FC01-419F-9572-93A992612166}"/>
    <cellStyle name="20% - Accent6 4" xfId="41" xr:uid="{EADE1171-E51A-46D9-9944-DC810F2B3E01}"/>
    <cellStyle name="40% - Accent1 2" xfId="42" xr:uid="{32CABAAA-70FD-4F5C-8B87-3A0B570E521F}"/>
    <cellStyle name="40% - Accent1 2 2" xfId="43" xr:uid="{523C4532-6C95-4485-99A6-6676CA5612F1}"/>
    <cellStyle name="40% - Accent1 2 3" xfId="44" xr:uid="{F9BF02B9-AF32-488E-AEBA-B3E7E4EF7671}"/>
    <cellStyle name="40% - Accent1 2 4" xfId="45" xr:uid="{D1C1BE3E-0BD7-4047-AF6F-EC87162E69C3}"/>
    <cellStyle name="40% - Accent1 3" xfId="46" xr:uid="{DBC82C36-1D10-411A-9A7A-7D34620BC6E0}"/>
    <cellStyle name="40% - Accent1 4" xfId="47" xr:uid="{BBA1E5FF-8183-46AC-84A8-BEE9437CF818}"/>
    <cellStyle name="40% - Accent2 2" xfId="48" xr:uid="{7A4DFCD9-DF0E-4A8F-8037-CE2C02F28A80}"/>
    <cellStyle name="40% - Accent2 2 2" xfId="49" xr:uid="{53242F0A-B4B1-4F27-B13C-6BC1154B2DB1}"/>
    <cellStyle name="40% - Accent2 2 3" xfId="50" xr:uid="{54ED65E0-5140-475C-9B4D-254EDB9D276E}"/>
    <cellStyle name="40% - Accent2 2 4" xfId="51" xr:uid="{C1872597-CF8F-41BE-A77A-6BBA6A922579}"/>
    <cellStyle name="40% - Accent2 3" xfId="52" xr:uid="{A6A63341-1E90-42A9-B0F4-046A215776E0}"/>
    <cellStyle name="40% - Accent2 4" xfId="53" xr:uid="{4C0DA956-D34A-4431-B595-97051C546AC3}"/>
    <cellStyle name="40% - Accent3 2" xfId="54" xr:uid="{4CB81ECF-720A-480D-A649-BA1FFBA0D727}"/>
    <cellStyle name="40% - Accent3 2 2" xfId="55" xr:uid="{93CDE6E1-96DA-4646-94C6-9FB99023C1E8}"/>
    <cellStyle name="40% - Accent3 2 3" xfId="56" xr:uid="{1320DE6D-71DE-44B8-BD89-95DEB0FB1A13}"/>
    <cellStyle name="40% - Accent3 2 4" xfId="57" xr:uid="{1CAA8CCD-05E7-470B-96E2-4A17DEF0879C}"/>
    <cellStyle name="40% - Accent3 3" xfId="58" xr:uid="{063F04E8-34F7-4613-A641-F6BA1E7DEDB4}"/>
    <cellStyle name="40% - Accent3 4" xfId="59" xr:uid="{10BB50B9-861E-4522-B8F8-1097CBE88DDD}"/>
    <cellStyle name="40% - Accent4 2" xfId="60" xr:uid="{7E17941B-6E67-4A74-9A89-54C2B8B44EB0}"/>
    <cellStyle name="40% - Accent4 2 2" xfId="61" xr:uid="{5EC97B93-7E43-420A-95F6-DC31341A1952}"/>
    <cellStyle name="40% - Accent4 2 3" xfId="62" xr:uid="{E12D7E7E-4628-4115-AF06-B1D8DFB38184}"/>
    <cellStyle name="40% - Accent4 2 4" xfId="63" xr:uid="{3F73F950-5495-4D0E-B076-D7CF84364193}"/>
    <cellStyle name="40% - Accent4 3" xfId="64" xr:uid="{7952466E-9395-4FC1-A0C8-272D0C1B486C}"/>
    <cellStyle name="40% - Accent4 4" xfId="65" xr:uid="{7F4435FD-F656-4840-BA70-D0D194CEEAF5}"/>
    <cellStyle name="40% - Accent5 2" xfId="66" xr:uid="{36C445AE-9640-4966-95EB-4D2FD61A978E}"/>
    <cellStyle name="40% - Accent5 2 2" xfId="67" xr:uid="{03D317B7-A87A-4F89-A9FC-D72C4E40E657}"/>
    <cellStyle name="40% - Accent5 2 3" xfId="68" xr:uid="{9E3C0A28-14BB-4D51-AB1A-36E9C5F367AE}"/>
    <cellStyle name="40% - Accent5 2 4" xfId="69" xr:uid="{5D534BD6-0205-41F9-A327-0FB987D22170}"/>
    <cellStyle name="40% - Accent5 3" xfId="70" xr:uid="{E363F41C-56BD-41FF-9FC3-F166490ECBDC}"/>
    <cellStyle name="40% - Accent5 4" xfId="71" xr:uid="{5A72623E-16A8-4C4F-B472-1EF0C2F75538}"/>
    <cellStyle name="40% - Accent6 2" xfId="72" xr:uid="{6643BEE5-AE9C-43A7-8147-DEA15E7AA093}"/>
    <cellStyle name="40% - Accent6 2 2" xfId="73" xr:uid="{874DCECD-39ED-481E-BFCB-50557D40E363}"/>
    <cellStyle name="40% - Accent6 2 3" xfId="74" xr:uid="{8B0880D5-1B52-4EEC-AFB9-AAAEE98727F4}"/>
    <cellStyle name="40% - Accent6 2 4" xfId="75" xr:uid="{65BD27BD-0B11-4ABA-8C30-7B0BA17C5B79}"/>
    <cellStyle name="40% - Accent6 3" xfId="76" xr:uid="{066E3946-2009-417F-83AE-1110E6374E8A}"/>
    <cellStyle name="40% - Accent6 4" xfId="77" xr:uid="{8994343D-5FC9-4DCC-B3F4-12FBB0CF4ADC}"/>
    <cellStyle name="60% - Accent1 2" xfId="78" xr:uid="{5B3B6FC8-5A91-420E-969D-53A0329A06FB}"/>
    <cellStyle name="60% - Accent1 2 2" xfId="79" xr:uid="{E2316C47-BEDD-4C32-A6B4-F9C04BDE32B7}"/>
    <cellStyle name="60% - Accent1 2 3" xfId="80" xr:uid="{08F35989-4F5A-40C5-AA86-4F807F7B666E}"/>
    <cellStyle name="60% - Accent1 2 4" xfId="81" xr:uid="{154F3AA2-3D64-4D1D-A3B4-72572B9103D1}"/>
    <cellStyle name="60% - Accent1 3" xfId="82" xr:uid="{AF2D3EDA-10FC-42D9-980D-5BD82F3FE1D7}"/>
    <cellStyle name="60% - Accent1 4" xfId="83" xr:uid="{060B4F38-CCE9-42D4-86E2-6517D30E137D}"/>
    <cellStyle name="60% - Accent2 2" xfId="84" xr:uid="{98C340BC-B521-4A15-B7C7-3C914A390175}"/>
    <cellStyle name="60% - Accent2 2 2" xfId="85" xr:uid="{FE6212BD-0568-4B06-923E-6EBC542617B2}"/>
    <cellStyle name="60% - Accent2 2 3" xfId="86" xr:uid="{0926F6AC-BAFE-4D1E-A599-18866974B897}"/>
    <cellStyle name="60% - Accent2 2 4" xfId="87" xr:uid="{AF6FB146-E1EF-4A1B-A191-E55E4907AC89}"/>
    <cellStyle name="60% - Accent2 3" xfId="88" xr:uid="{CD804FA9-82EE-4F06-AA9F-1391C2C600E5}"/>
    <cellStyle name="60% - Accent2 4" xfId="89" xr:uid="{C5DDCEA7-089C-44AD-B643-30D7EA07DA02}"/>
    <cellStyle name="60% - Accent3 2" xfId="90" xr:uid="{325D5641-90F6-4C79-B19B-004B20821F84}"/>
    <cellStyle name="60% - Accent3 2 2" xfId="91" xr:uid="{C850A771-E85B-4011-A73E-B145E30CD035}"/>
    <cellStyle name="60% - Accent3 2 3" xfId="92" xr:uid="{E8FAEB06-F234-4C08-90E0-407A234807BD}"/>
    <cellStyle name="60% - Accent3 2 4" xfId="93" xr:uid="{3B3C7CE7-3B57-4BBC-964A-E0D986D72260}"/>
    <cellStyle name="60% - Accent3 3" xfId="94" xr:uid="{4D7DA8B2-4927-456F-8DDC-DD399D85CE60}"/>
    <cellStyle name="60% - Accent3 4" xfId="95" xr:uid="{2A69EB96-2451-44E6-97C2-73A0A509DBE4}"/>
    <cellStyle name="60% - Accent4 2" xfId="96" xr:uid="{351AB08E-92C7-4CEF-B5F1-D0BE7ACCCF4D}"/>
    <cellStyle name="60% - Accent4 2 2" xfId="97" xr:uid="{4FA42B92-6A8C-4B13-9015-4021F11EDCA9}"/>
    <cellStyle name="60% - Accent4 2 3" xfId="98" xr:uid="{06536708-43E4-41A6-A4D3-9A3CC04AB399}"/>
    <cellStyle name="60% - Accent4 2 4" xfId="99" xr:uid="{073E4F83-20EF-4E34-9F83-C0BAF87E4C81}"/>
    <cellStyle name="60% - Accent4 3" xfId="100" xr:uid="{1D97168D-FDFF-41B2-A7B3-3CAE72A52535}"/>
    <cellStyle name="60% - Accent4 4" xfId="101" xr:uid="{3375CC58-CC83-454A-9421-B2B439B0479F}"/>
    <cellStyle name="60% - Accent5 2" xfId="102" xr:uid="{1BCE2330-B639-4279-8009-568BF20D0B23}"/>
    <cellStyle name="60% - Accent5 2 2" xfId="103" xr:uid="{027E929C-FB44-479C-B615-14A3FBF84CCB}"/>
    <cellStyle name="60% - Accent5 2 3" xfId="104" xr:uid="{A975F8D4-8828-4898-8095-74B0CDA0590E}"/>
    <cellStyle name="60% - Accent5 2 4" xfId="105" xr:uid="{76D5DE82-B2D7-4FE8-A0E4-F2629FED24BC}"/>
    <cellStyle name="60% - Accent5 3" xfId="106" xr:uid="{3D94A25D-5E70-45BB-A5D7-51CEF663BAAF}"/>
    <cellStyle name="60% - Accent5 4" xfId="107" xr:uid="{7D88D21C-3939-430A-96DA-472E75DB1CB5}"/>
    <cellStyle name="60% - Accent6 2" xfId="108" xr:uid="{06C32BB1-B771-4FE8-BB5C-BBBC6417BA10}"/>
    <cellStyle name="60% - Accent6 2 2" xfId="109" xr:uid="{61B53108-3C94-46D7-BC2B-C9B7FAB671C6}"/>
    <cellStyle name="60% - Accent6 2 3" xfId="110" xr:uid="{31468F19-7ACE-45E5-A80A-36AA51A34B8B}"/>
    <cellStyle name="60% - Accent6 2 4" xfId="111" xr:uid="{C5786C12-0DA8-470D-BB55-A43F64357412}"/>
    <cellStyle name="60% - Accent6 3" xfId="112" xr:uid="{14DF8A77-B48F-4FC5-9258-5CE96FA100DB}"/>
    <cellStyle name="60% - Accent6 4" xfId="113" xr:uid="{0D5B57E9-C7D6-44F4-B343-6C3A1D35ADA9}"/>
    <cellStyle name="Accent1 2" xfId="114" xr:uid="{7EA552FC-DB50-48C8-8A7B-B13B1FC52652}"/>
    <cellStyle name="Accent1 2 2" xfId="115" xr:uid="{41A2C308-C39C-484E-BDEF-135C281A59B3}"/>
    <cellStyle name="Accent1 2 3" xfId="116" xr:uid="{33A1AB53-A793-4FFF-BA5E-CC97962436A0}"/>
    <cellStyle name="Accent1 2 4" xfId="117" xr:uid="{DDAB34EB-937A-4AA9-8C1E-24DB6D56B00C}"/>
    <cellStyle name="Accent1 3" xfId="118" xr:uid="{7B715A1B-C20B-415B-A30E-C6E2B976B98A}"/>
    <cellStyle name="Accent1 4" xfId="119" xr:uid="{E2C33688-65CB-41AD-AE5D-342B157021C5}"/>
    <cellStyle name="Accent2 2" xfId="120" xr:uid="{49E3DC4A-55B1-467A-92A9-3DBD847C85CA}"/>
    <cellStyle name="Accent2 2 2" xfId="121" xr:uid="{9FDFCA18-9ACA-4202-BCCF-6387404A8BD1}"/>
    <cellStyle name="Accent2 2 3" xfId="122" xr:uid="{92E09B4F-3D34-4B16-A813-08036EC6193B}"/>
    <cellStyle name="Accent2 2 4" xfId="123" xr:uid="{A5B27306-008D-431B-8ED2-B611AAF0A82E}"/>
    <cellStyle name="Accent2 3" xfId="124" xr:uid="{C737D8B4-5397-464D-BC47-869B0988266F}"/>
    <cellStyle name="Accent2 4" xfId="125" xr:uid="{256B253B-70D0-4109-9A95-AF699C3BFCB6}"/>
    <cellStyle name="Accent3 2" xfId="126" xr:uid="{468CCE3F-C0D0-4DFA-8279-E24CD7EB9367}"/>
    <cellStyle name="Accent3 2 2" xfId="127" xr:uid="{DECFA059-9199-46CE-B7E3-A61E0190FB4E}"/>
    <cellStyle name="Accent3 2 3" xfId="128" xr:uid="{E66A4202-B5E3-4CEB-ABBB-CFB2EDAEBB2D}"/>
    <cellStyle name="Accent3 2 4" xfId="129" xr:uid="{9E6D4DC5-6885-43D6-88CE-4D555296C8B7}"/>
    <cellStyle name="Accent3 3" xfId="130" xr:uid="{DA37FE8A-F065-44A1-A0BF-F8DF4416AD3A}"/>
    <cellStyle name="Accent3 4" xfId="131" xr:uid="{60424D9F-1232-47C9-AD98-DA8DC76A2F46}"/>
    <cellStyle name="Accent4 2" xfId="132" xr:uid="{8738634D-E88F-4D31-A66A-A15C7F74AE73}"/>
    <cellStyle name="Accent4 2 2" xfId="133" xr:uid="{AD5CC07C-F232-4CAB-85C6-1D678686BE6B}"/>
    <cellStyle name="Accent4 2 3" xfId="134" xr:uid="{0DC737BC-9556-4352-8DD5-6A23F46B4F35}"/>
    <cellStyle name="Accent4 2 4" xfId="135" xr:uid="{008F88D9-E8B3-48FD-B378-E1D5CE917877}"/>
    <cellStyle name="Accent4 3" xfId="136" xr:uid="{01DDBEAE-9407-41AC-9208-5E1B51434608}"/>
    <cellStyle name="Accent4 4" xfId="137" xr:uid="{52F9A48D-935E-4801-931B-CF16713DBCDD}"/>
    <cellStyle name="Accent5 2" xfId="138" xr:uid="{A9007D4F-A735-4F4A-8245-6F48A5236BD8}"/>
    <cellStyle name="Accent5 2 2" xfId="139" xr:uid="{56D482D6-3BC3-4E64-B9F0-CA84100C77FE}"/>
    <cellStyle name="Accent5 2 3" xfId="140" xr:uid="{66A0C5AE-AF61-4D29-9C02-4F33B470D0BB}"/>
    <cellStyle name="Accent5 2 4" xfId="141" xr:uid="{788A74E1-11E6-47DC-9F7A-70F64444C3B3}"/>
    <cellStyle name="Accent5 3" xfId="142" xr:uid="{13AE0F8E-CE8E-4693-9354-2EBEF83A5099}"/>
    <cellStyle name="Accent5 4" xfId="143" xr:uid="{DBDEAEC6-2A23-498A-9D55-0DD937EDCDE3}"/>
    <cellStyle name="Accent6 2" xfId="144" xr:uid="{3E193BE9-E3CC-4572-94FB-96C31B72BA0A}"/>
    <cellStyle name="Accent6 2 2" xfId="145" xr:uid="{BA291952-2961-432B-868B-E20CEF287621}"/>
    <cellStyle name="Accent6 2 3" xfId="146" xr:uid="{B2FE9FC5-9570-4213-A7E0-469FCFE2530E}"/>
    <cellStyle name="Accent6 2 4" xfId="147" xr:uid="{56731C4D-F7A6-46F0-9494-C9A299E36E85}"/>
    <cellStyle name="Accent6 3" xfId="148" xr:uid="{55ADA4D0-EA81-4A22-95F5-39512AB637FA}"/>
    <cellStyle name="Accent6 4" xfId="149" xr:uid="{36B5EBE0-611F-4FE2-ABA9-34940011A513}"/>
    <cellStyle name="Bad 2" xfId="150" xr:uid="{D36A5058-4DE6-43E3-BAF4-69B290859B6A}"/>
    <cellStyle name="Bad 2 2" xfId="151" xr:uid="{3F09899E-D13D-4A4B-A5A1-88560E74A37E}"/>
    <cellStyle name="Bad 2 3" xfId="152" xr:uid="{52789194-71E1-42D6-9281-E6A2805C34F6}"/>
    <cellStyle name="Bad 2 4" xfId="153" xr:uid="{15471813-55CC-4363-8B1F-01E6E33EF7A8}"/>
    <cellStyle name="Bad 3" xfId="154" xr:uid="{23EF7341-C305-43BF-8352-56D4DC6D204B}"/>
    <cellStyle name="Bad 4" xfId="155" xr:uid="{1153569C-CA54-407B-A09F-14B1F894A883}"/>
    <cellStyle name="Calculation 2" xfId="156" xr:uid="{63AB0B89-925E-477F-865B-5F1FD8285921}"/>
    <cellStyle name="Calculation 2 2" xfId="157" xr:uid="{B75CF114-FB2F-4DD5-9D32-52FBED73C08F}"/>
    <cellStyle name="Calculation 2 3" xfId="158" xr:uid="{A047BCD4-D3CF-4AEC-8C3A-A8BC669C12EE}"/>
    <cellStyle name="Calculation 2 4" xfId="159" xr:uid="{54566DA6-7FD4-4DCA-BFA9-135B76034D7E}"/>
    <cellStyle name="Calculation 3" xfId="160" xr:uid="{7790FF3E-F386-4794-807C-0388D9EADF6B}"/>
    <cellStyle name="Calculation 4" xfId="161" xr:uid="{C5CD3C9B-D159-4707-84D6-5CA62926CB8B}"/>
    <cellStyle name="Check Cell 2" xfId="162" xr:uid="{D1E5345B-41EA-4E95-A2BA-1749F4F6A7C0}"/>
    <cellStyle name="Check Cell 2 2" xfId="163" xr:uid="{D32EB387-F1AD-4743-B716-993457F1D035}"/>
    <cellStyle name="Check Cell 2 3" xfId="164" xr:uid="{596CC23C-C740-49E9-BCEC-485BE1988809}"/>
    <cellStyle name="Check Cell 2 4" xfId="165" xr:uid="{E92FCEDD-B1AA-4ABF-A522-2BEBD733B847}"/>
    <cellStyle name="Check Cell 3" xfId="166" xr:uid="{C67A4EB8-9FB2-45F0-B7FF-3CD660BD0E98}"/>
    <cellStyle name="Check Cell 4" xfId="167" xr:uid="{94E13B3D-7A7E-4B16-BDA2-B9435D41A423}"/>
    <cellStyle name="Comma" xfId="274" builtinId="3"/>
    <cellStyle name="Comma 10 2" xfId="168" xr:uid="{D4EE5217-24B2-497B-9237-E48DDD4742D1}"/>
    <cellStyle name="Comma 2" xfId="2" xr:uid="{0DEB17B5-C118-461F-9CF0-98C553D19EF3}"/>
    <cellStyle name="Comma 2 2" xfId="5" xr:uid="{7D8F3916-50B6-421A-B2AA-D1243640736E}"/>
    <cellStyle name="Comma 2 2 2" xfId="169" xr:uid="{F7C35A3B-00F4-4372-99F8-51E5DBF00BEC}"/>
    <cellStyle name="Comma 2 2 3" xfId="170" xr:uid="{148D908D-C20F-474B-BBE7-00C1F3EA9551}"/>
    <cellStyle name="Comma 2 3" xfId="171" xr:uid="{151FE42C-06C0-4C4F-8437-207B7D0E9FC0}"/>
    <cellStyle name="Comma 2 4" xfId="172" xr:uid="{164A7EE4-C51F-43E9-A7AA-146564ED3B4D}"/>
    <cellStyle name="Comma 2 5" xfId="173" xr:uid="{9A133FD6-0B82-410C-A2BE-98C6474D75FB}"/>
    <cellStyle name="Comma 2 6" xfId="174" xr:uid="{10456BA6-3061-4622-9BE7-74826F69B794}"/>
    <cellStyle name="Comma 3" xfId="175" xr:uid="{543D6983-A8C3-4462-AAA7-4934819FAEE6}"/>
    <cellStyle name="Comma 4" xfId="176" xr:uid="{E2DAD1C6-D49A-43C7-8FE3-A34E1BC2980C}"/>
    <cellStyle name="Comma 4 2" xfId="177" xr:uid="{63696103-9978-407F-98EF-07227B98B3BB}"/>
    <cellStyle name="Comma 5" xfId="178" xr:uid="{CFF357FB-A8E6-4AF7-AB9E-742A2AAA8D12}"/>
    <cellStyle name="Comma 6" xfId="179" xr:uid="{67311E2F-EAC9-4FCF-8264-3D4180939076}"/>
    <cellStyle name="Comma 7" xfId="180" xr:uid="{D912504E-B2F3-4520-ADF9-29987D6A951A}"/>
    <cellStyle name="Comma 8" xfId="181" xr:uid="{83A979B6-2E8D-4066-AE42-F207FAC877C9}"/>
    <cellStyle name="Explanatory Text 2" xfId="182" xr:uid="{3F753B7C-A9B4-420A-969E-CD0DF7D6463E}"/>
    <cellStyle name="Explanatory Text 2 2" xfId="183" xr:uid="{A89A4994-022A-425E-9535-C4BD3AA51935}"/>
    <cellStyle name="Explanatory Text 2 3" xfId="184" xr:uid="{E87CA998-4D4F-4DB7-9A86-81262C55C352}"/>
    <cellStyle name="Explanatory Text 2 4" xfId="185" xr:uid="{E0D8EF5A-EA5F-448D-95F8-08A1F67D3F8C}"/>
    <cellStyle name="Explanatory Text 3" xfId="186" xr:uid="{E610590D-77E5-4208-A818-A103503171BD}"/>
    <cellStyle name="Explanatory Text 4" xfId="187" xr:uid="{1276C646-E870-436D-A870-FF8393BFCBE0}"/>
    <cellStyle name="Good 2" xfId="188" xr:uid="{71B5AC30-2C76-44DD-AA6E-678ED365D420}"/>
    <cellStyle name="Good 2 2" xfId="189" xr:uid="{39BD9597-3C2C-4199-8F37-9CCA5472FDE2}"/>
    <cellStyle name="Good 2 3" xfId="190" xr:uid="{16125205-2F33-4B2F-9E60-282E6C8990FB}"/>
    <cellStyle name="Good 2 4" xfId="191" xr:uid="{865E52A5-21BF-424E-B4D5-3D27C19B6F66}"/>
    <cellStyle name="Good 3" xfId="192" xr:uid="{99FE1F77-E02E-4C3A-920F-18ED5AF64439}"/>
    <cellStyle name="Good 4" xfId="193" xr:uid="{786A00E8-F1E1-46FB-B5B3-3075261F36BD}"/>
    <cellStyle name="Heading 1 2" xfId="194" xr:uid="{1DC3AE74-21F0-44AE-99AE-014A883DAE36}"/>
    <cellStyle name="Heading 1 2 2" xfId="195" xr:uid="{5B246A8C-1306-4F68-B7DD-582A3170C257}"/>
    <cellStyle name="Heading 1 2 3" xfId="196" xr:uid="{1BB15BBC-B93E-4B7A-A0B1-D96496BAB086}"/>
    <cellStyle name="Heading 1 2 4" xfId="197" xr:uid="{E4CC3772-C6A2-4221-8396-42375ACFB89F}"/>
    <cellStyle name="Heading 1 3" xfId="198" xr:uid="{FBD875B6-77F3-493E-AE0A-8682B44D9838}"/>
    <cellStyle name="Heading 1 4" xfId="199" xr:uid="{33113AC3-5A14-4D90-A6B9-342BE6840637}"/>
    <cellStyle name="Heading 2 2" xfId="200" xr:uid="{D2219BC5-752B-4ED6-A20C-8C663F6B11AC}"/>
    <cellStyle name="Heading 2 2 2" xfId="201" xr:uid="{043D0358-225F-4A9B-ACC2-35D6E968154C}"/>
    <cellStyle name="Heading 2 2 3" xfId="202" xr:uid="{CD37EEE2-4A70-409A-99C0-EAABB56F80B4}"/>
    <cellStyle name="Heading 2 2 4" xfId="203" xr:uid="{D50331E0-ED49-465E-BA4C-6FB4C63C23BE}"/>
    <cellStyle name="Heading 2 3" xfId="204" xr:uid="{06D7D832-9DAC-4A2B-A2E2-E5E793AA81F1}"/>
    <cellStyle name="Heading 2 4" xfId="205" xr:uid="{F1C8B23B-C614-4C9B-BD4A-06D085599E44}"/>
    <cellStyle name="Heading 3 2" xfId="206" xr:uid="{E89CC55D-63AC-43DB-9BD9-667B363F1E95}"/>
    <cellStyle name="Heading 3 2 2" xfId="207" xr:uid="{CDFF0CC5-3437-4109-A14F-E2842E12949A}"/>
    <cellStyle name="Heading 3 2 3" xfId="208" xr:uid="{2A5A3523-E503-4E96-9F7C-752546141BAC}"/>
    <cellStyle name="Heading 3 2 4" xfId="209" xr:uid="{F2A2A538-844D-4049-9DCA-869352D112FC}"/>
    <cellStyle name="Heading 3 3" xfId="210" xr:uid="{7C4449FD-4146-4D4D-BB81-2E7DC113BDFB}"/>
    <cellStyle name="Heading 3 4" xfId="211" xr:uid="{1FD740EE-501A-4CDA-803A-5D6C9B90015C}"/>
    <cellStyle name="Heading 4 2" xfId="212" xr:uid="{1D561919-DA3D-4A09-85D8-E056118FC4AF}"/>
    <cellStyle name="Heading 4 2 2" xfId="213" xr:uid="{D8BC35F1-9F98-4FE5-BCD2-B0D3EAA0675B}"/>
    <cellStyle name="Heading 4 2 3" xfId="214" xr:uid="{34B087DF-5555-4BA0-9B31-93226A225251}"/>
    <cellStyle name="Heading 4 2 4" xfId="215" xr:uid="{904642C3-AECD-42E7-8712-D016D87136CD}"/>
    <cellStyle name="Heading 4 3" xfId="216" xr:uid="{ABCF6193-EB95-41EE-8D93-EA111BC4C2F4}"/>
    <cellStyle name="Heading 4 4" xfId="217" xr:uid="{9CA76C95-80B6-4799-9FAA-5030D720BC91}"/>
    <cellStyle name="Input 2" xfId="218" xr:uid="{27CCA33C-0D81-4C92-A963-25690062D73F}"/>
    <cellStyle name="Input 2 2" xfId="219" xr:uid="{F561DC75-2350-494B-B20F-E0A3610FF692}"/>
    <cellStyle name="Input 2 3" xfId="220" xr:uid="{BD33E236-EC9F-4B2D-92DA-55D2FA33E19A}"/>
    <cellStyle name="Input 2 4" xfId="221" xr:uid="{BA7531AE-D3E0-4737-8AAE-3488F862E4ED}"/>
    <cellStyle name="Input 3" xfId="222" xr:uid="{209AFF90-A5B3-4267-A3F3-FD69734A80AD}"/>
    <cellStyle name="Input 4" xfId="223" xr:uid="{097606DA-A938-4768-A11C-03A5F2A42D2B}"/>
    <cellStyle name="Linked Cell 2" xfId="224" xr:uid="{9DE15E80-B3D2-4BC8-8411-30057F41BCC8}"/>
    <cellStyle name="Linked Cell 2 2" xfId="225" xr:uid="{6D5E4DA6-5508-49A0-81C0-F683C5282AC9}"/>
    <cellStyle name="Linked Cell 2 3" xfId="226" xr:uid="{4E2668CB-4B6F-4E78-976C-64CE684CE1D1}"/>
    <cellStyle name="Linked Cell 2 4" xfId="227" xr:uid="{1D53662E-8AFF-41E3-8EE5-38B589BFCA47}"/>
    <cellStyle name="Linked Cell 3" xfId="228" xr:uid="{30A2F737-4C65-427B-90AB-20502C3B32CB}"/>
    <cellStyle name="Linked Cell 4" xfId="229" xr:uid="{82809E21-69A5-4825-B7C4-31926D45A4C7}"/>
    <cellStyle name="Neutral 2" xfId="230" xr:uid="{0DC02266-05C5-4E84-AF70-43B995238792}"/>
    <cellStyle name="Neutral 2 2" xfId="231" xr:uid="{60022E9B-B5AE-41F9-9E8D-C760A08C7F6A}"/>
    <cellStyle name="Neutral 2 3" xfId="232" xr:uid="{1A84132E-E264-4654-B07B-C33AC070B4E5}"/>
    <cellStyle name="Neutral 2 4" xfId="233" xr:uid="{5D7DCC39-5578-4EFA-AB56-C197017BFDA6}"/>
    <cellStyle name="Neutral 3" xfId="234" xr:uid="{77C5CD43-BC7B-4E6D-B031-F0161341BB2E}"/>
    <cellStyle name="Neutral 4" xfId="235" xr:uid="{A6190DBD-15AA-4B37-B95D-F6140864E44F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  <cellStyle name="Normal 2 3" xfId="236" xr:uid="{271CE5C5-DF09-495D-A988-3CED30C5B91B}"/>
    <cellStyle name="Normal 2 4" xfId="237" xr:uid="{C26E22B1-F913-4E3E-8BDB-7A7EA53FCC60}"/>
    <cellStyle name="Normal 2 5" xfId="238" xr:uid="{C72ED843-E982-4E38-91A6-94EFE17CF1D9}"/>
    <cellStyle name="Normal 3" xfId="239" xr:uid="{12C6EFB3-B436-4328-A9F5-FF4F9006CCF9}"/>
    <cellStyle name="Normal 4" xfId="240" xr:uid="{3013C215-0DC6-40EC-9059-15C533764B0F}"/>
    <cellStyle name="Normal 5" xfId="241" xr:uid="{3A94214B-3547-4ED5-B294-CB7502027DDE}"/>
    <cellStyle name="Normal 6" xfId="242" xr:uid="{CB7E9403-F034-476F-B7A2-9D4951DD1A91}"/>
    <cellStyle name="Normal 7" xfId="243" xr:uid="{55711D7C-2E86-4999-898B-704011AFF716}"/>
    <cellStyle name="Note 2" xfId="244" xr:uid="{0E82EE2C-7657-4046-901B-D91476C7BA22}"/>
    <cellStyle name="Note 2 2" xfId="245" xr:uid="{C32713C2-1551-4FD3-B03B-96763CA24359}"/>
    <cellStyle name="Note 2 3" xfId="246" xr:uid="{C8EE2C60-C3FD-431B-9031-120C265A9615}"/>
    <cellStyle name="Note 2 4" xfId="247" xr:uid="{2D2B9D1D-30DA-4BF5-8C8A-8F343F0D4C23}"/>
    <cellStyle name="Note 3" xfId="248" xr:uid="{F144C6C2-16E4-4410-87CB-8F54C53A6927}"/>
    <cellStyle name="Note 4" xfId="249" xr:uid="{2568FCAE-B3E6-4B9C-A928-1C7946CAE011}"/>
    <cellStyle name="Output 2" xfId="250" xr:uid="{25525B38-A024-4427-87CC-4AFAF2186695}"/>
    <cellStyle name="Output 2 2" xfId="251" xr:uid="{6AAF5256-808B-4718-8400-2BF9292CF1A1}"/>
    <cellStyle name="Output 2 3" xfId="252" xr:uid="{7F82B691-2C3A-454E-8787-0F3CA61B3DB3}"/>
    <cellStyle name="Output 2 4" xfId="253" xr:uid="{C27D163B-9CC7-41BF-8342-0EB46401D8D0}"/>
    <cellStyle name="Output 3" xfId="254" xr:uid="{100C1BCB-F427-419A-8735-35867EC0FAB3}"/>
    <cellStyle name="Output 4" xfId="255" xr:uid="{09D8B23C-9658-4C27-A767-A526703E107F}"/>
    <cellStyle name="Title 2" xfId="256" xr:uid="{C9E84F90-01B2-439D-8971-0B09171CDD49}"/>
    <cellStyle name="Title 2 2" xfId="257" xr:uid="{D0FC4507-2895-4B58-86BE-78300B97EA4F}"/>
    <cellStyle name="Title 2 3" xfId="258" xr:uid="{E0DA9267-00D3-44BD-8A51-F1343F412CF8}"/>
    <cellStyle name="Title 2 4" xfId="259" xr:uid="{65BE0B61-8C76-4E21-BBE8-6A4AC3F3926F}"/>
    <cellStyle name="Title 3" xfId="260" xr:uid="{4C1EF692-2EC7-4B2F-95D6-E2B959564C3F}"/>
    <cellStyle name="Title 4" xfId="261" xr:uid="{7BF4A644-160A-47B0-9A1D-820C85CCBBA8}"/>
    <cellStyle name="Total 2" xfId="262" xr:uid="{6FF47313-67BE-4910-930F-43B1C8969682}"/>
    <cellStyle name="Total 2 2" xfId="263" xr:uid="{309CEFCD-94C1-419C-A4E6-C5D384A5C571}"/>
    <cellStyle name="Total 2 3" xfId="264" xr:uid="{4607EA86-085F-438A-A509-EC34C8E89846}"/>
    <cellStyle name="Total 2 4" xfId="265" xr:uid="{3BFB5FEB-B569-4BFB-8032-858189AC9DE1}"/>
    <cellStyle name="Total 3" xfId="266" xr:uid="{9379255D-A9A4-4971-8687-ABFFB48B1327}"/>
    <cellStyle name="Total 4" xfId="267" xr:uid="{3B3E09B8-F644-4AF7-B6F0-7E737C8CD827}"/>
    <cellStyle name="Warning Text 2" xfId="268" xr:uid="{047D0494-63D5-4A3C-8510-5174FB7F2548}"/>
    <cellStyle name="Warning Text 2 2" xfId="269" xr:uid="{AAB3EB89-953C-4FDB-9794-41C57F2EAE35}"/>
    <cellStyle name="Warning Text 2 3" xfId="270" xr:uid="{85A8C25A-F4AB-424C-8200-669C46792C0A}"/>
    <cellStyle name="Warning Text 2 4" xfId="271" xr:uid="{802B319A-DBFE-4868-B548-90EA6DEDFA7A}"/>
    <cellStyle name="Warning Text 3" xfId="272" xr:uid="{03023509-9A7D-4F14-98FC-1524F7D3DE48}"/>
    <cellStyle name="Warning Text 4" xfId="273" xr:uid="{47E5D2BB-8488-46B5-930E-F934358569A1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X78"/>
  <sheetViews>
    <sheetView tabSelected="1" zoomScale="85" zoomScaleNormal="85" workbookViewId="0">
      <pane ySplit="1" topLeftCell="A2" activePane="bottomLeft" state="frozen"/>
      <selection pane="bottomLeft" activeCell="A2" sqref="A2:XFD62"/>
    </sheetView>
  </sheetViews>
  <sheetFormatPr defaultColWidth="9.140625" defaultRowHeight="15.75" x14ac:dyDescent="0.25"/>
  <cols>
    <col min="1" max="1" width="20.28515625" style="4" customWidth="1"/>
    <col min="2" max="2" width="18.42578125" style="4" customWidth="1"/>
    <col min="3" max="3" width="18.140625" style="4" customWidth="1"/>
    <col min="4" max="4" width="10.28515625" style="4" customWidth="1"/>
    <col min="5" max="5" width="9.140625" style="4"/>
    <col min="6" max="6" width="14.28515625" style="4" customWidth="1"/>
    <col min="7" max="7" width="12.42578125" style="4" bestFit="1" customWidth="1"/>
    <col min="8" max="8" width="10.140625" style="4" bestFit="1" customWidth="1"/>
    <col min="9" max="9" width="3.28515625" style="4" customWidth="1"/>
    <col min="10" max="10" width="2.85546875" style="31" customWidth="1"/>
    <col min="11" max="11" width="3.5703125" style="4" customWidth="1"/>
    <col min="12" max="12" width="3.140625" style="4" customWidth="1"/>
    <col min="13" max="13" width="15.7109375" style="23" customWidth="1"/>
    <col min="14" max="14" width="3.85546875" style="23" customWidth="1"/>
    <col min="15" max="15" width="4.140625" style="23" customWidth="1"/>
    <col min="16" max="16" width="3.85546875" style="23" customWidth="1"/>
    <col min="17" max="17" width="4.28515625" style="28" customWidth="1"/>
    <col min="18" max="18" width="5.140625" style="28" customWidth="1"/>
    <col min="19" max="19" width="30.140625" style="5" hidden="1" customWidth="1"/>
    <col min="20" max="20" width="31.140625" style="5" hidden="1" customWidth="1"/>
    <col min="21" max="21" width="26.7109375" style="5" hidden="1" customWidth="1"/>
    <col min="22" max="22" width="25.85546875" style="5" hidden="1" customWidth="1"/>
    <col min="23" max="23" width="8.5703125" style="4" customWidth="1"/>
    <col min="24" max="24" width="15.140625" style="28" bestFit="1" customWidth="1"/>
    <col min="25" max="25" width="11.7109375" style="4" bestFit="1" customWidth="1"/>
    <col min="26" max="26" width="15.28515625" style="4" bestFit="1" customWidth="1"/>
    <col min="27" max="16384" width="9.140625" style="4"/>
  </cols>
  <sheetData>
    <row r="1" spans="1:24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0" t="s">
        <v>9</v>
      </c>
      <c r="K1" s="1" t="s">
        <v>10</v>
      </c>
      <c r="L1" s="1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4" t="s">
        <v>16</v>
      </c>
      <c r="R1" s="24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24" t="s">
        <v>23</v>
      </c>
    </row>
    <row r="2" spans="1:24" s="9" customFormat="1" x14ac:dyDescent="0.25">
      <c r="A2" s="9" t="s">
        <v>28</v>
      </c>
      <c r="B2" s="10" t="s">
        <v>29</v>
      </c>
      <c r="C2" s="9" t="s">
        <v>30</v>
      </c>
      <c r="D2" s="9" t="s">
        <v>24</v>
      </c>
      <c r="E2" s="9" t="s">
        <v>25</v>
      </c>
      <c r="F2" s="9" t="s">
        <v>26</v>
      </c>
      <c r="G2" s="9" t="s">
        <v>31</v>
      </c>
      <c r="H2" s="9" t="s">
        <v>32</v>
      </c>
      <c r="I2" s="9" t="s">
        <v>33</v>
      </c>
      <c r="J2" s="11" t="s">
        <v>34</v>
      </c>
      <c r="L2" s="12">
        <v>1009404359</v>
      </c>
      <c r="M2" s="21">
        <v>406824</v>
      </c>
      <c r="N2" s="21">
        <v>203412</v>
      </c>
      <c r="O2" s="21">
        <v>101700</v>
      </c>
      <c r="P2" s="22"/>
      <c r="Q2" s="21"/>
      <c r="R2" s="22">
        <v>99360</v>
      </c>
      <c r="W2" s="9">
        <v>2022</v>
      </c>
      <c r="X2" s="25">
        <v>8051809296</v>
      </c>
    </row>
    <row r="3" spans="1:24" s="9" customFormat="1" x14ac:dyDescent="0.25">
      <c r="A3" s="9" t="s">
        <v>28</v>
      </c>
      <c r="B3" s="10" t="s">
        <v>29</v>
      </c>
      <c r="C3" s="9" t="s">
        <v>30</v>
      </c>
      <c r="D3" s="9" t="s">
        <v>24</v>
      </c>
      <c r="E3" s="9" t="s">
        <v>25</v>
      </c>
      <c r="F3" s="9" t="s">
        <v>26</v>
      </c>
      <c r="G3" s="9" t="s">
        <v>35</v>
      </c>
      <c r="H3" s="9" t="s">
        <v>36</v>
      </c>
      <c r="J3" s="11" t="s">
        <v>37</v>
      </c>
      <c r="L3" s="12">
        <v>1009405487</v>
      </c>
      <c r="M3" s="21">
        <v>406824</v>
      </c>
      <c r="N3" s="21">
        <v>203412</v>
      </c>
      <c r="O3" s="21">
        <v>101700</v>
      </c>
      <c r="P3" s="22"/>
      <c r="Q3" s="21"/>
      <c r="R3" s="22">
        <v>99360</v>
      </c>
      <c r="W3" s="9">
        <v>2022</v>
      </c>
      <c r="X3" s="25">
        <v>7037761323</v>
      </c>
    </row>
    <row r="4" spans="1:24" s="9" customFormat="1" x14ac:dyDescent="0.25">
      <c r="A4" s="9" t="s">
        <v>28</v>
      </c>
      <c r="B4" s="10" t="s">
        <v>29</v>
      </c>
      <c r="C4" s="9" t="s">
        <v>30</v>
      </c>
      <c r="D4" s="9" t="s">
        <v>24</v>
      </c>
      <c r="E4" s="9" t="s">
        <v>25</v>
      </c>
      <c r="F4" s="9" t="s">
        <v>26</v>
      </c>
      <c r="G4" s="9" t="s">
        <v>38</v>
      </c>
      <c r="H4" s="9" t="s">
        <v>39</v>
      </c>
      <c r="I4" s="9" t="s">
        <v>40</v>
      </c>
      <c r="J4" s="11" t="s">
        <v>41</v>
      </c>
      <c r="L4" s="12">
        <v>1009312263</v>
      </c>
      <c r="M4" s="21">
        <v>339348</v>
      </c>
      <c r="N4" s="21">
        <v>169680</v>
      </c>
      <c r="O4" s="21">
        <v>84840</v>
      </c>
      <c r="P4" s="22"/>
      <c r="Q4" s="21"/>
      <c r="R4" s="22">
        <v>85872</v>
      </c>
      <c r="W4" s="9">
        <v>2022</v>
      </c>
      <c r="X4" s="25">
        <v>8136442730</v>
      </c>
    </row>
    <row r="5" spans="1:24" s="9" customFormat="1" x14ac:dyDescent="0.25">
      <c r="A5" s="9" t="s">
        <v>28</v>
      </c>
      <c r="B5" s="10" t="s">
        <v>29</v>
      </c>
      <c r="C5" s="9" t="s">
        <v>30</v>
      </c>
      <c r="D5" s="9" t="s">
        <v>24</v>
      </c>
      <c r="E5" s="9" t="s">
        <v>25</v>
      </c>
      <c r="F5" s="9" t="s">
        <v>26</v>
      </c>
      <c r="G5" s="9" t="s">
        <v>42</v>
      </c>
      <c r="H5" s="9" t="s">
        <v>43</v>
      </c>
      <c r="J5" s="11" t="s">
        <v>44</v>
      </c>
      <c r="L5" s="12">
        <v>1009494368</v>
      </c>
      <c r="M5" s="21">
        <v>406824</v>
      </c>
      <c r="N5" s="21">
        <v>203412</v>
      </c>
      <c r="O5" s="21">
        <v>101700</v>
      </c>
      <c r="P5" s="22"/>
      <c r="Q5" s="21"/>
      <c r="R5" s="22">
        <v>99360</v>
      </c>
      <c r="W5" s="9">
        <v>2022</v>
      </c>
      <c r="X5" s="25">
        <v>8037501055</v>
      </c>
    </row>
    <row r="6" spans="1:24" s="9" customFormat="1" x14ac:dyDescent="0.25">
      <c r="A6" s="9" t="s">
        <v>28</v>
      </c>
      <c r="B6" s="10" t="s">
        <v>29</v>
      </c>
      <c r="C6" s="9" t="s">
        <v>30</v>
      </c>
      <c r="D6" s="9" t="s">
        <v>24</v>
      </c>
      <c r="E6" s="9" t="s">
        <v>25</v>
      </c>
      <c r="F6" s="9" t="s">
        <v>26</v>
      </c>
      <c r="G6" s="9" t="s">
        <v>45</v>
      </c>
      <c r="H6" s="9" t="s">
        <v>46</v>
      </c>
      <c r="J6" s="11" t="s">
        <v>47</v>
      </c>
      <c r="L6" s="12">
        <v>1009590520</v>
      </c>
      <c r="M6" s="21">
        <v>318288</v>
      </c>
      <c r="N6" s="21">
        <v>159144</v>
      </c>
      <c r="O6" s="21">
        <v>79572</v>
      </c>
      <c r="P6" s="22"/>
      <c r="Q6" s="21"/>
      <c r="R6" s="22">
        <v>80460</v>
      </c>
      <c r="W6" s="9">
        <v>2022</v>
      </c>
      <c r="X6" s="25">
        <v>8053145044</v>
      </c>
    </row>
    <row r="7" spans="1:24" s="9" customFormat="1" x14ac:dyDescent="0.25">
      <c r="A7" s="9" t="s">
        <v>28</v>
      </c>
      <c r="B7" s="10" t="s">
        <v>29</v>
      </c>
      <c r="C7" s="9" t="s">
        <v>30</v>
      </c>
      <c r="D7" s="9" t="s">
        <v>24</v>
      </c>
      <c r="E7" s="9" t="s">
        <v>25</v>
      </c>
      <c r="F7" s="9" t="s">
        <v>26</v>
      </c>
      <c r="G7" s="9" t="s">
        <v>48</v>
      </c>
      <c r="H7" s="9" t="s">
        <v>49</v>
      </c>
      <c r="J7" s="11" t="s">
        <v>50</v>
      </c>
      <c r="L7" s="12">
        <v>1009286780</v>
      </c>
      <c r="M7" s="21">
        <v>393180</v>
      </c>
      <c r="N7" s="21">
        <v>196584</v>
      </c>
      <c r="O7" s="21">
        <v>98292</v>
      </c>
      <c r="P7" s="22"/>
      <c r="Q7" s="21"/>
      <c r="R7" s="22">
        <v>96636</v>
      </c>
      <c r="W7" s="9">
        <v>2022</v>
      </c>
      <c r="X7" s="25">
        <v>8035918255</v>
      </c>
    </row>
    <row r="8" spans="1:24" s="9" customFormat="1" x14ac:dyDescent="0.25">
      <c r="A8" s="9" t="s">
        <v>28</v>
      </c>
      <c r="B8" s="10" t="s">
        <v>29</v>
      </c>
      <c r="C8" s="9" t="s">
        <v>30</v>
      </c>
      <c r="D8" s="9" t="s">
        <v>24</v>
      </c>
      <c r="E8" s="9" t="s">
        <v>25</v>
      </c>
      <c r="F8" s="9" t="s">
        <v>26</v>
      </c>
      <c r="G8" s="9" t="s">
        <v>51</v>
      </c>
      <c r="H8" s="9" t="s">
        <v>52</v>
      </c>
      <c r="J8" s="11" t="s">
        <v>53</v>
      </c>
      <c r="L8" s="12">
        <v>1009307792</v>
      </c>
      <c r="M8" s="21">
        <v>394968</v>
      </c>
      <c r="N8" s="21">
        <v>197484</v>
      </c>
      <c r="O8" s="21">
        <v>98748</v>
      </c>
      <c r="P8" s="22"/>
      <c r="Q8" s="21"/>
      <c r="R8" s="22">
        <v>96996</v>
      </c>
      <c r="W8" s="9">
        <v>2022</v>
      </c>
      <c r="X8" s="25">
        <v>8034302403</v>
      </c>
    </row>
    <row r="9" spans="1:24" s="9" customFormat="1" x14ac:dyDescent="0.25">
      <c r="A9" s="9" t="s">
        <v>28</v>
      </c>
      <c r="B9" s="10" t="s">
        <v>29</v>
      </c>
      <c r="C9" s="9" t="s">
        <v>30</v>
      </c>
      <c r="D9" s="9" t="s">
        <v>24</v>
      </c>
      <c r="E9" s="9" t="s">
        <v>25</v>
      </c>
      <c r="F9" s="9" t="s">
        <v>26</v>
      </c>
      <c r="G9" s="9" t="s">
        <v>54</v>
      </c>
      <c r="H9" s="9" t="s">
        <v>55</v>
      </c>
      <c r="J9" s="11" t="s">
        <v>56</v>
      </c>
      <c r="L9" s="12">
        <v>1009312073</v>
      </c>
      <c r="M9" s="21">
        <v>214728</v>
      </c>
      <c r="N9" s="21">
        <v>107364</v>
      </c>
      <c r="O9" s="21">
        <v>53688</v>
      </c>
      <c r="P9" s="22"/>
      <c r="Q9" s="21"/>
      <c r="R9" s="22">
        <v>91728</v>
      </c>
      <c r="W9" s="9">
        <v>2022</v>
      </c>
      <c r="X9" s="25">
        <v>8104445700</v>
      </c>
    </row>
    <row r="10" spans="1:24" s="9" customFormat="1" x14ac:dyDescent="0.25">
      <c r="A10" s="9" t="s">
        <v>28</v>
      </c>
      <c r="B10" s="10" t="s">
        <v>29</v>
      </c>
      <c r="C10" s="9" t="s">
        <v>30</v>
      </c>
      <c r="D10" s="9" t="s">
        <v>24</v>
      </c>
      <c r="E10" s="9" t="s">
        <v>25</v>
      </c>
      <c r="F10" s="9" t="s">
        <v>26</v>
      </c>
      <c r="G10" s="13" t="s">
        <v>57</v>
      </c>
      <c r="H10" s="9" t="s">
        <v>58</v>
      </c>
      <c r="J10" s="11" t="s">
        <v>59</v>
      </c>
      <c r="L10" s="14">
        <v>1009441708</v>
      </c>
      <c r="M10" s="21">
        <v>202584</v>
      </c>
      <c r="N10" s="21">
        <v>101292</v>
      </c>
      <c r="O10" s="21">
        <v>50640</v>
      </c>
      <c r="P10" s="22"/>
      <c r="Q10" s="21"/>
      <c r="R10" s="22">
        <v>87480</v>
      </c>
      <c r="W10" s="9">
        <v>2022</v>
      </c>
      <c r="X10" s="25">
        <v>8050624883</v>
      </c>
    </row>
    <row r="11" spans="1:24" s="9" customFormat="1" x14ac:dyDescent="0.25">
      <c r="A11" s="9" t="s">
        <v>28</v>
      </c>
      <c r="B11" s="10" t="s">
        <v>29</v>
      </c>
      <c r="C11" s="9" t="s">
        <v>30</v>
      </c>
      <c r="D11" s="9" t="s">
        <v>24</v>
      </c>
      <c r="E11" s="9" t="s">
        <v>25</v>
      </c>
      <c r="F11" s="9" t="s">
        <v>26</v>
      </c>
      <c r="G11" s="9" t="s">
        <v>60</v>
      </c>
      <c r="H11" s="9" t="s">
        <v>61</v>
      </c>
      <c r="J11" s="11" t="s">
        <v>62</v>
      </c>
      <c r="L11" s="12">
        <v>1009441716</v>
      </c>
      <c r="M11" s="21">
        <v>202584</v>
      </c>
      <c r="N11" s="21">
        <v>101292</v>
      </c>
      <c r="O11" s="21">
        <v>50640</v>
      </c>
      <c r="P11" s="22"/>
      <c r="Q11" s="21"/>
      <c r="R11" s="22">
        <v>87480</v>
      </c>
      <c r="W11" s="9">
        <v>2022</v>
      </c>
      <c r="X11" s="25">
        <v>8061307447</v>
      </c>
    </row>
    <row r="12" spans="1:24" s="9" customFormat="1" x14ac:dyDescent="0.25">
      <c r="A12" s="9" t="s">
        <v>28</v>
      </c>
      <c r="B12" s="10" t="s">
        <v>29</v>
      </c>
      <c r="C12" s="9" t="s">
        <v>30</v>
      </c>
      <c r="D12" s="9" t="s">
        <v>24</v>
      </c>
      <c r="E12" s="9" t="s">
        <v>25</v>
      </c>
      <c r="F12" s="9" t="s">
        <v>26</v>
      </c>
      <c r="G12" s="9" t="s">
        <v>63</v>
      </c>
      <c r="H12" s="9" t="s">
        <v>64</v>
      </c>
      <c r="J12" s="11" t="s">
        <v>65</v>
      </c>
      <c r="L12" s="12">
        <v>1009312065</v>
      </c>
      <c r="M12" s="21">
        <v>393180</v>
      </c>
      <c r="N12" s="21">
        <v>196584</v>
      </c>
      <c r="O12" s="21">
        <v>98292</v>
      </c>
      <c r="P12" s="22"/>
      <c r="Q12" s="21"/>
      <c r="R12" s="22">
        <v>96636</v>
      </c>
      <c r="W12" s="9">
        <v>2022</v>
      </c>
      <c r="X12" s="25">
        <v>8077212377</v>
      </c>
    </row>
    <row r="13" spans="1:24" s="9" customFormat="1" x14ac:dyDescent="0.25">
      <c r="A13" s="9" t="s">
        <v>28</v>
      </c>
      <c r="B13" s="10" t="s">
        <v>29</v>
      </c>
      <c r="C13" s="9" t="s">
        <v>30</v>
      </c>
      <c r="D13" s="9" t="s">
        <v>24</v>
      </c>
      <c r="E13" s="9" t="s">
        <v>25</v>
      </c>
      <c r="F13" s="9" t="s">
        <v>26</v>
      </c>
      <c r="G13" s="9" t="s">
        <v>66</v>
      </c>
      <c r="H13" s="9" t="s">
        <v>67</v>
      </c>
      <c r="J13" s="11" t="s">
        <v>68</v>
      </c>
      <c r="L13" s="12">
        <v>1009405612</v>
      </c>
      <c r="M13" s="21">
        <v>378060</v>
      </c>
      <c r="N13" s="21">
        <v>189024</v>
      </c>
      <c r="O13" s="21">
        <v>94512</v>
      </c>
      <c r="P13" s="22"/>
      <c r="Q13" s="21"/>
      <c r="R13" s="22">
        <v>93612</v>
      </c>
      <c r="W13" s="9">
        <v>2022</v>
      </c>
      <c r="X13" s="25">
        <v>8150478458</v>
      </c>
    </row>
    <row r="14" spans="1:24" s="9" customFormat="1" x14ac:dyDescent="0.25">
      <c r="A14" s="9" t="s">
        <v>28</v>
      </c>
      <c r="B14" s="10" t="s">
        <v>29</v>
      </c>
      <c r="C14" s="9" t="s">
        <v>30</v>
      </c>
      <c r="D14" s="9" t="s">
        <v>24</v>
      </c>
      <c r="E14" s="9" t="s">
        <v>25</v>
      </c>
      <c r="F14" s="9" t="s">
        <v>26</v>
      </c>
      <c r="G14" s="9" t="s">
        <v>69</v>
      </c>
      <c r="H14" s="9" t="s">
        <v>70</v>
      </c>
      <c r="J14" s="11" t="s">
        <v>71</v>
      </c>
      <c r="L14" s="12">
        <v>1009591981</v>
      </c>
      <c r="M14" s="21">
        <v>194784</v>
      </c>
      <c r="N14" s="21">
        <v>97392</v>
      </c>
      <c r="O14" s="21">
        <v>48696</v>
      </c>
      <c r="P14" s="22"/>
      <c r="Q14" s="21"/>
      <c r="R14" s="22">
        <v>84744</v>
      </c>
      <c r="W14" s="9">
        <v>2022</v>
      </c>
      <c r="X14" s="25">
        <v>8028935472</v>
      </c>
    </row>
    <row r="15" spans="1:24" s="9" customFormat="1" x14ac:dyDescent="0.25">
      <c r="A15" s="9" t="s">
        <v>28</v>
      </c>
      <c r="B15" s="10" t="s">
        <v>29</v>
      </c>
      <c r="C15" s="9" t="s">
        <v>30</v>
      </c>
      <c r="D15" s="9" t="s">
        <v>24</v>
      </c>
      <c r="E15" s="9" t="s">
        <v>25</v>
      </c>
      <c r="F15" s="9" t="s">
        <v>26</v>
      </c>
      <c r="G15" s="9" t="s">
        <v>72</v>
      </c>
      <c r="H15" s="9" t="s">
        <v>73</v>
      </c>
      <c r="J15" s="11" t="s">
        <v>74</v>
      </c>
      <c r="L15" s="12">
        <v>1009574219</v>
      </c>
      <c r="M15" s="21">
        <v>363516</v>
      </c>
      <c r="N15" s="21">
        <v>181752</v>
      </c>
      <c r="O15" s="21">
        <v>90876</v>
      </c>
      <c r="P15" s="22"/>
      <c r="Q15" s="21"/>
      <c r="R15" s="22">
        <v>90708</v>
      </c>
      <c r="W15" s="9">
        <v>2022</v>
      </c>
      <c r="X15" s="25">
        <v>9059954997</v>
      </c>
    </row>
    <row r="16" spans="1:24" s="9" customFormat="1" x14ac:dyDescent="0.25">
      <c r="A16" s="9" t="s">
        <v>28</v>
      </c>
      <c r="B16" s="10" t="s">
        <v>29</v>
      </c>
      <c r="C16" s="9" t="s">
        <v>30</v>
      </c>
      <c r="D16" s="9" t="s">
        <v>24</v>
      </c>
      <c r="E16" s="9" t="s">
        <v>25</v>
      </c>
      <c r="F16" s="9" t="s">
        <v>26</v>
      </c>
      <c r="G16" s="9" t="s">
        <v>75</v>
      </c>
      <c r="H16" s="9" t="s">
        <v>76</v>
      </c>
      <c r="J16" s="11" t="s">
        <v>77</v>
      </c>
      <c r="L16" s="12">
        <v>1009502533</v>
      </c>
      <c r="M16" s="21">
        <v>187296</v>
      </c>
      <c r="N16" s="21">
        <v>93648</v>
      </c>
      <c r="O16" s="21">
        <v>46824</v>
      </c>
      <c r="P16" s="22"/>
      <c r="Q16" s="21"/>
      <c r="R16" s="22">
        <v>82128</v>
      </c>
      <c r="W16" s="9">
        <v>2022</v>
      </c>
      <c r="X16" s="25">
        <v>8161106778</v>
      </c>
    </row>
    <row r="17" spans="1:24" s="9" customFormat="1" x14ac:dyDescent="0.25">
      <c r="A17" s="9" t="s">
        <v>28</v>
      </c>
      <c r="B17" s="10" t="s">
        <v>29</v>
      </c>
      <c r="C17" s="9" t="s">
        <v>30</v>
      </c>
      <c r="D17" s="9" t="s">
        <v>24</v>
      </c>
      <c r="E17" s="9" t="s">
        <v>25</v>
      </c>
      <c r="F17" s="9" t="s">
        <v>26</v>
      </c>
      <c r="G17" s="9" t="s">
        <v>78</v>
      </c>
      <c r="H17" s="9" t="s">
        <v>79</v>
      </c>
      <c r="J17" s="11" t="s">
        <v>80</v>
      </c>
      <c r="L17" s="12">
        <v>1009588482</v>
      </c>
      <c r="M17" s="21">
        <v>187296</v>
      </c>
      <c r="N17" s="21">
        <v>93648</v>
      </c>
      <c r="O17" s="21">
        <v>46824</v>
      </c>
      <c r="P17" s="22"/>
      <c r="Q17" s="21"/>
      <c r="R17" s="22">
        <v>82128</v>
      </c>
      <c r="W17" s="9">
        <v>2022</v>
      </c>
      <c r="X17" s="25">
        <v>8073053132</v>
      </c>
    </row>
    <row r="18" spans="1:24" s="9" customFormat="1" x14ac:dyDescent="0.25">
      <c r="A18" s="9" t="s">
        <v>28</v>
      </c>
      <c r="B18" s="10" t="s">
        <v>29</v>
      </c>
      <c r="C18" s="9" t="s">
        <v>30</v>
      </c>
      <c r="D18" s="9" t="s">
        <v>24</v>
      </c>
      <c r="E18" s="9" t="s">
        <v>25</v>
      </c>
      <c r="F18" s="9" t="s">
        <v>26</v>
      </c>
      <c r="G18" s="9" t="s">
        <v>81</v>
      </c>
      <c r="H18" s="9" t="s">
        <v>82</v>
      </c>
      <c r="J18" s="11" t="s">
        <v>83</v>
      </c>
      <c r="L18" s="12">
        <v>1009514975</v>
      </c>
      <c r="M18" s="21">
        <v>187296</v>
      </c>
      <c r="N18" s="21">
        <v>93648</v>
      </c>
      <c r="O18" s="21">
        <v>46824</v>
      </c>
      <c r="P18" s="22"/>
      <c r="Q18" s="21"/>
      <c r="R18" s="22">
        <v>82128</v>
      </c>
      <c r="W18" s="9">
        <v>2022</v>
      </c>
      <c r="X18" s="25">
        <v>8109628321</v>
      </c>
    </row>
    <row r="19" spans="1:24" s="9" customFormat="1" x14ac:dyDescent="0.25">
      <c r="A19" s="9" t="s">
        <v>28</v>
      </c>
      <c r="B19" s="10" t="s">
        <v>29</v>
      </c>
      <c r="C19" s="9" t="s">
        <v>30</v>
      </c>
      <c r="D19" s="9" t="s">
        <v>24</v>
      </c>
      <c r="E19" s="9" t="s">
        <v>25</v>
      </c>
      <c r="F19" s="9" t="s">
        <v>26</v>
      </c>
      <c r="G19" s="9" t="s">
        <v>84</v>
      </c>
      <c r="H19" s="9" t="s">
        <v>85</v>
      </c>
      <c r="J19" s="11" t="s">
        <v>86</v>
      </c>
      <c r="L19" s="12">
        <v>1009405455</v>
      </c>
      <c r="M19" s="21">
        <v>285732</v>
      </c>
      <c r="N19" s="21">
        <v>142860</v>
      </c>
      <c r="O19" s="21">
        <v>71436</v>
      </c>
      <c r="P19" s="22"/>
      <c r="Q19" s="21"/>
      <c r="R19" s="22">
        <v>73944</v>
      </c>
      <c r="W19" s="9">
        <v>2022</v>
      </c>
      <c r="X19" s="25">
        <v>8161801071</v>
      </c>
    </row>
    <row r="20" spans="1:24" s="9" customFormat="1" x14ac:dyDescent="0.25">
      <c r="A20" s="9" t="s">
        <v>28</v>
      </c>
      <c r="B20" s="10" t="s">
        <v>29</v>
      </c>
      <c r="C20" s="9" t="s">
        <v>30</v>
      </c>
      <c r="D20" s="9" t="s">
        <v>24</v>
      </c>
      <c r="E20" s="9" t="s">
        <v>25</v>
      </c>
      <c r="F20" s="9" t="s">
        <v>26</v>
      </c>
      <c r="G20" s="9" t="s">
        <v>87</v>
      </c>
      <c r="H20" s="9" t="s">
        <v>88</v>
      </c>
      <c r="J20" s="11" t="s">
        <v>89</v>
      </c>
      <c r="L20" s="12">
        <v>1009308055</v>
      </c>
      <c r="M20" s="21">
        <v>349536</v>
      </c>
      <c r="N20" s="21">
        <v>174768</v>
      </c>
      <c r="O20" s="21">
        <v>87384</v>
      </c>
      <c r="P20" s="22"/>
      <c r="Q20" s="21"/>
      <c r="R20" s="22">
        <v>87912</v>
      </c>
      <c r="W20" s="9">
        <v>2022</v>
      </c>
      <c r="X20" s="25">
        <v>9057151819</v>
      </c>
    </row>
    <row r="21" spans="1:24" s="9" customFormat="1" x14ac:dyDescent="0.25">
      <c r="A21" s="9" t="s">
        <v>28</v>
      </c>
      <c r="B21" s="10" t="s">
        <v>29</v>
      </c>
      <c r="C21" s="9" t="s">
        <v>30</v>
      </c>
      <c r="D21" s="9" t="s">
        <v>24</v>
      </c>
      <c r="E21" s="9" t="s">
        <v>25</v>
      </c>
      <c r="F21" s="9" t="s">
        <v>26</v>
      </c>
      <c r="G21" s="9" t="s">
        <v>90</v>
      </c>
      <c r="H21" s="9" t="s">
        <v>91</v>
      </c>
      <c r="J21" s="11" t="s">
        <v>92</v>
      </c>
      <c r="L21" s="12">
        <v>1009558188</v>
      </c>
      <c r="M21" s="21">
        <v>180096</v>
      </c>
      <c r="N21" s="21">
        <v>90048</v>
      </c>
      <c r="O21" s="21">
        <v>45024</v>
      </c>
      <c r="P21" s="22"/>
      <c r="Q21" s="21"/>
      <c r="R21" s="22">
        <v>79608</v>
      </c>
      <c r="W21" s="9">
        <v>2022</v>
      </c>
      <c r="X21" s="25">
        <v>7067011251</v>
      </c>
    </row>
    <row r="22" spans="1:24" s="9" customFormat="1" x14ac:dyDescent="0.25">
      <c r="A22" s="9" t="s">
        <v>28</v>
      </c>
      <c r="B22" s="10" t="s">
        <v>29</v>
      </c>
      <c r="C22" s="9" t="s">
        <v>30</v>
      </c>
      <c r="D22" s="9" t="s">
        <v>24</v>
      </c>
      <c r="E22" s="9" t="s">
        <v>25</v>
      </c>
      <c r="F22" s="9" t="s">
        <v>26</v>
      </c>
      <c r="G22" s="9" t="s">
        <v>93</v>
      </c>
      <c r="H22" s="9" t="s">
        <v>94</v>
      </c>
      <c r="J22" s="11" t="s">
        <v>95</v>
      </c>
      <c r="L22" s="12">
        <v>1013914880</v>
      </c>
      <c r="M22" s="21">
        <v>349536</v>
      </c>
      <c r="N22" s="21">
        <v>174768</v>
      </c>
      <c r="O22" s="21">
        <v>87384</v>
      </c>
      <c r="P22" s="22"/>
      <c r="Q22" s="21"/>
      <c r="R22" s="22">
        <v>87912</v>
      </c>
      <c r="W22" s="9">
        <v>2022</v>
      </c>
      <c r="X22" s="25">
        <v>8072450795</v>
      </c>
    </row>
    <row r="23" spans="1:24" s="9" customFormat="1" x14ac:dyDescent="0.25">
      <c r="A23" s="9" t="s">
        <v>28</v>
      </c>
      <c r="B23" s="10" t="s">
        <v>29</v>
      </c>
      <c r="C23" s="9" t="s">
        <v>30</v>
      </c>
      <c r="D23" s="9" t="s">
        <v>24</v>
      </c>
      <c r="E23" s="9" t="s">
        <v>25</v>
      </c>
      <c r="F23" s="9" t="s">
        <v>26</v>
      </c>
      <c r="G23" s="9" t="s">
        <v>96</v>
      </c>
      <c r="H23" s="9" t="s">
        <v>97</v>
      </c>
      <c r="J23" s="11" t="s">
        <v>98</v>
      </c>
      <c r="L23" s="12">
        <v>1009561968</v>
      </c>
      <c r="M23" s="21">
        <v>269328</v>
      </c>
      <c r="N23" s="21">
        <v>134664</v>
      </c>
      <c r="O23" s="21">
        <v>67332</v>
      </c>
      <c r="P23" s="22"/>
      <c r="Q23" s="21"/>
      <c r="R23" s="22">
        <v>70668</v>
      </c>
      <c r="W23" s="9">
        <v>2022</v>
      </c>
      <c r="X23" s="25">
        <v>7056078330</v>
      </c>
    </row>
    <row r="24" spans="1:24" s="9" customFormat="1" x14ac:dyDescent="0.25">
      <c r="A24" s="9" t="s">
        <v>28</v>
      </c>
      <c r="B24" s="10" t="s">
        <v>29</v>
      </c>
      <c r="C24" s="9" t="s">
        <v>30</v>
      </c>
      <c r="D24" s="9" t="s">
        <v>24</v>
      </c>
      <c r="E24" s="9" t="s">
        <v>25</v>
      </c>
      <c r="F24" s="9" t="s">
        <v>26</v>
      </c>
      <c r="G24" s="9" t="s">
        <v>99</v>
      </c>
      <c r="H24" s="9" t="s">
        <v>100</v>
      </c>
      <c r="J24" s="11" t="s">
        <v>101</v>
      </c>
      <c r="L24" s="12">
        <v>1014025512</v>
      </c>
      <c r="M24" s="21">
        <v>339348</v>
      </c>
      <c r="N24" s="21">
        <v>169680</v>
      </c>
      <c r="O24" s="21">
        <v>84840</v>
      </c>
      <c r="P24" s="22"/>
      <c r="Q24" s="21"/>
      <c r="R24" s="22">
        <v>84672</v>
      </c>
      <c r="W24" s="9">
        <v>2022</v>
      </c>
      <c r="X24" s="25">
        <v>8036259881</v>
      </c>
    </row>
    <row r="25" spans="1:24" s="9" customFormat="1" x14ac:dyDescent="0.25">
      <c r="A25" s="9" t="s">
        <v>28</v>
      </c>
      <c r="B25" s="10" t="s">
        <v>29</v>
      </c>
      <c r="C25" s="9" t="s">
        <v>30</v>
      </c>
      <c r="D25" s="9" t="s">
        <v>24</v>
      </c>
      <c r="E25" s="9" t="s">
        <v>25</v>
      </c>
      <c r="F25" s="9" t="s">
        <v>26</v>
      </c>
      <c r="G25" s="9" t="s">
        <v>102</v>
      </c>
      <c r="H25" s="9" t="s">
        <v>103</v>
      </c>
      <c r="J25" s="11" t="s">
        <v>104</v>
      </c>
      <c r="L25" s="12">
        <v>1013985534</v>
      </c>
      <c r="M25" s="21">
        <v>457884</v>
      </c>
      <c r="N25" s="21">
        <v>228936</v>
      </c>
      <c r="O25" s="21">
        <v>114468</v>
      </c>
      <c r="P25" s="22"/>
      <c r="Q25" s="21"/>
      <c r="R25" s="22">
        <v>109572</v>
      </c>
      <c r="W25" s="9">
        <v>2022</v>
      </c>
      <c r="X25" s="25">
        <v>8032587117</v>
      </c>
    </row>
    <row r="26" spans="1:24" s="9" customFormat="1" x14ac:dyDescent="0.25">
      <c r="A26" s="9" t="s">
        <v>28</v>
      </c>
      <c r="B26" s="10" t="s">
        <v>29</v>
      </c>
      <c r="C26" s="9" t="s">
        <v>30</v>
      </c>
      <c r="D26" s="9" t="s">
        <v>24</v>
      </c>
      <c r="E26" s="9" t="s">
        <v>25</v>
      </c>
      <c r="F26" s="9" t="s">
        <v>26</v>
      </c>
      <c r="G26" s="9" t="s">
        <v>105</v>
      </c>
      <c r="H26" s="9" t="s">
        <v>106</v>
      </c>
      <c r="J26" s="11" t="s">
        <v>107</v>
      </c>
      <c r="L26" s="12">
        <v>1014190621</v>
      </c>
      <c r="M26" s="21">
        <v>183756</v>
      </c>
      <c r="N26" s="21">
        <v>91884</v>
      </c>
      <c r="O26" s="21">
        <v>45936</v>
      </c>
      <c r="P26" s="22"/>
      <c r="Q26" s="21"/>
      <c r="R26" s="22">
        <v>62508</v>
      </c>
      <c r="W26" s="9">
        <v>2022</v>
      </c>
      <c r="X26" s="25">
        <v>8062788192</v>
      </c>
    </row>
    <row r="27" spans="1:24" s="9" customFormat="1" x14ac:dyDescent="0.25">
      <c r="A27" s="9" t="s">
        <v>28</v>
      </c>
      <c r="B27" s="10" t="s">
        <v>29</v>
      </c>
      <c r="C27" s="9" t="s">
        <v>30</v>
      </c>
      <c r="D27" s="9" t="s">
        <v>24</v>
      </c>
      <c r="E27" s="9" t="s">
        <v>25</v>
      </c>
      <c r="F27" s="9" t="s">
        <v>26</v>
      </c>
      <c r="G27" s="9" t="s">
        <v>108</v>
      </c>
      <c r="H27" s="9" t="s">
        <v>109</v>
      </c>
      <c r="J27" s="11" t="s">
        <v>110</v>
      </c>
      <c r="L27" s="12">
        <v>1017813377</v>
      </c>
      <c r="M27" s="21">
        <v>318288</v>
      </c>
      <c r="N27" s="21">
        <v>159144</v>
      </c>
      <c r="O27" s="21">
        <v>79572</v>
      </c>
      <c r="P27" s="22"/>
      <c r="Q27" s="21"/>
      <c r="R27" s="22">
        <v>80460</v>
      </c>
      <c r="W27" s="9">
        <v>2022</v>
      </c>
      <c r="X27" s="25">
        <v>8037917762</v>
      </c>
    </row>
    <row r="28" spans="1:24" s="9" customFormat="1" x14ac:dyDescent="0.25">
      <c r="A28" s="9" t="s">
        <v>28</v>
      </c>
      <c r="B28" s="10" t="s">
        <v>29</v>
      </c>
      <c r="C28" s="9" t="s">
        <v>30</v>
      </c>
      <c r="D28" s="9" t="s">
        <v>24</v>
      </c>
      <c r="E28" s="9" t="s">
        <v>25</v>
      </c>
      <c r="F28" s="9" t="s">
        <v>26</v>
      </c>
      <c r="G28" s="9" t="s">
        <v>111</v>
      </c>
      <c r="H28" s="9" t="s">
        <v>112</v>
      </c>
      <c r="J28" s="11" t="s">
        <v>113</v>
      </c>
      <c r="L28" s="12">
        <v>1010324125</v>
      </c>
      <c r="M28" s="21">
        <v>318288</v>
      </c>
      <c r="N28" s="21">
        <v>159144</v>
      </c>
      <c r="O28" s="21">
        <v>79572</v>
      </c>
      <c r="P28" s="22"/>
      <c r="Q28" s="21"/>
      <c r="R28" s="22">
        <v>80460</v>
      </c>
      <c r="W28" s="9">
        <v>2022</v>
      </c>
      <c r="X28" s="25">
        <v>8056627800</v>
      </c>
    </row>
    <row r="29" spans="1:24" s="9" customFormat="1" x14ac:dyDescent="0.25">
      <c r="A29" s="9" t="s">
        <v>28</v>
      </c>
      <c r="B29" s="10" t="s">
        <v>29</v>
      </c>
      <c r="C29" s="9" t="s">
        <v>30</v>
      </c>
      <c r="D29" s="9" t="s">
        <v>24</v>
      </c>
      <c r="E29" s="9" t="s">
        <v>25</v>
      </c>
      <c r="F29" s="9" t="s">
        <v>26</v>
      </c>
      <c r="G29" s="9" t="s">
        <v>114</v>
      </c>
      <c r="H29" s="9" t="s">
        <v>115</v>
      </c>
      <c r="J29" s="11" t="s">
        <v>116</v>
      </c>
      <c r="L29" s="12">
        <v>1008870121</v>
      </c>
      <c r="M29" s="21">
        <v>431592</v>
      </c>
      <c r="N29" s="21">
        <v>215796</v>
      </c>
      <c r="O29" s="21">
        <v>107904</v>
      </c>
      <c r="P29" s="22"/>
      <c r="Q29" s="21"/>
      <c r="R29" s="22">
        <v>104316</v>
      </c>
      <c r="W29" s="9">
        <v>2022</v>
      </c>
      <c r="X29" s="25">
        <v>9093265738</v>
      </c>
    </row>
    <row r="30" spans="1:24" s="9" customFormat="1" x14ac:dyDescent="0.25">
      <c r="A30" s="9" t="s">
        <v>28</v>
      </c>
      <c r="B30" s="10" t="s">
        <v>29</v>
      </c>
      <c r="C30" s="9" t="s">
        <v>30</v>
      </c>
      <c r="D30" s="9" t="s">
        <v>24</v>
      </c>
      <c r="E30" s="9" t="s">
        <v>25</v>
      </c>
      <c r="F30" s="9" t="s">
        <v>26</v>
      </c>
      <c r="G30" s="9" t="s">
        <v>117</v>
      </c>
      <c r="H30" s="9" t="s">
        <v>55</v>
      </c>
      <c r="J30" s="11" t="s">
        <v>118</v>
      </c>
      <c r="L30" s="12">
        <v>2570003917</v>
      </c>
      <c r="M30" s="21">
        <v>309012</v>
      </c>
      <c r="N30" s="21">
        <v>154512</v>
      </c>
      <c r="O30" s="21">
        <v>77256</v>
      </c>
      <c r="P30" s="22"/>
      <c r="Q30" s="21"/>
      <c r="R30" s="22">
        <v>78600</v>
      </c>
      <c r="W30" s="9">
        <v>2022</v>
      </c>
      <c r="X30" s="25">
        <v>8065882142</v>
      </c>
    </row>
    <row r="31" spans="1:24" s="9" customFormat="1" x14ac:dyDescent="0.25">
      <c r="A31" s="9" t="s">
        <v>28</v>
      </c>
      <c r="B31" s="10" t="s">
        <v>29</v>
      </c>
      <c r="C31" s="9" t="s">
        <v>30</v>
      </c>
      <c r="D31" s="9" t="s">
        <v>24</v>
      </c>
      <c r="E31" s="9" t="s">
        <v>25</v>
      </c>
      <c r="F31" s="9" t="s">
        <v>26</v>
      </c>
      <c r="G31" s="9" t="s">
        <v>119</v>
      </c>
      <c r="H31" s="9" t="s">
        <v>120</v>
      </c>
      <c r="I31" s="9" t="s">
        <v>121</v>
      </c>
      <c r="J31" s="11" t="s">
        <v>122</v>
      </c>
      <c r="L31" s="12">
        <v>2570003896</v>
      </c>
      <c r="M31" s="21">
        <v>300012</v>
      </c>
      <c r="N31" s="21">
        <v>150012</v>
      </c>
      <c r="O31" s="21">
        <v>75000</v>
      </c>
      <c r="P31" s="22"/>
      <c r="Q31" s="21"/>
      <c r="R31" s="22">
        <v>76800</v>
      </c>
      <c r="W31" s="9">
        <v>2022</v>
      </c>
      <c r="X31" s="25">
        <v>7063477990</v>
      </c>
    </row>
    <row r="32" spans="1:24" s="9" customFormat="1" x14ac:dyDescent="0.25">
      <c r="A32" s="9" t="s">
        <v>28</v>
      </c>
      <c r="B32" s="10" t="s">
        <v>29</v>
      </c>
      <c r="C32" s="9" t="s">
        <v>30</v>
      </c>
      <c r="D32" s="9" t="s">
        <v>24</v>
      </c>
      <c r="E32" s="9" t="s">
        <v>25</v>
      </c>
      <c r="F32" s="9" t="s">
        <v>26</v>
      </c>
      <c r="G32" s="9" t="s">
        <v>123</v>
      </c>
      <c r="H32" s="9" t="s">
        <v>124</v>
      </c>
      <c r="I32" s="9" t="s">
        <v>125</v>
      </c>
      <c r="J32" s="11" t="s">
        <v>126</v>
      </c>
      <c r="L32" s="12">
        <v>1009480532</v>
      </c>
      <c r="M32" s="21">
        <v>300012</v>
      </c>
      <c r="N32" s="21">
        <v>150012</v>
      </c>
      <c r="O32" s="21">
        <v>75000</v>
      </c>
      <c r="P32" s="22"/>
      <c r="Q32" s="21"/>
      <c r="R32" s="22">
        <v>76800</v>
      </c>
      <c r="W32" s="9">
        <v>2022</v>
      </c>
      <c r="X32" s="25">
        <v>8175546024</v>
      </c>
    </row>
    <row r="33" spans="1:24" s="9" customFormat="1" x14ac:dyDescent="0.25">
      <c r="A33" s="9" t="s">
        <v>28</v>
      </c>
      <c r="B33" s="10" t="s">
        <v>29</v>
      </c>
      <c r="C33" s="9" t="s">
        <v>30</v>
      </c>
      <c r="D33" s="9" t="s">
        <v>24</v>
      </c>
      <c r="E33" s="9" t="s">
        <v>25</v>
      </c>
      <c r="F33" s="9" t="s">
        <v>26</v>
      </c>
      <c r="G33" s="9" t="s">
        <v>127</v>
      </c>
      <c r="H33" s="9" t="s">
        <v>128</v>
      </c>
      <c r="J33" s="11" t="s">
        <v>129</v>
      </c>
      <c r="L33" s="12">
        <v>1014790537</v>
      </c>
      <c r="M33" s="21">
        <v>234204</v>
      </c>
      <c r="N33" s="21">
        <v>117108</v>
      </c>
      <c r="O33" s="21">
        <v>58548</v>
      </c>
      <c r="P33" s="22"/>
      <c r="Q33" s="21"/>
      <c r="R33" s="22">
        <v>86832</v>
      </c>
      <c r="W33" s="9">
        <v>2022</v>
      </c>
      <c r="X33" s="25">
        <v>8077565845</v>
      </c>
    </row>
    <row r="34" spans="1:24" s="9" customFormat="1" x14ac:dyDescent="0.25">
      <c r="A34" s="9" t="s">
        <v>28</v>
      </c>
      <c r="B34" s="10" t="s">
        <v>29</v>
      </c>
      <c r="C34" s="9" t="s">
        <v>30</v>
      </c>
      <c r="D34" s="9" t="s">
        <v>24</v>
      </c>
      <c r="E34" s="9" t="s">
        <v>25</v>
      </c>
      <c r="F34" s="9" t="s">
        <v>26</v>
      </c>
      <c r="G34" s="9" t="s">
        <v>130</v>
      </c>
      <c r="H34" s="9" t="s">
        <v>131</v>
      </c>
      <c r="J34" s="11" t="s">
        <v>132</v>
      </c>
      <c r="L34" s="12">
        <v>2566700701</v>
      </c>
      <c r="M34" s="21">
        <v>163368</v>
      </c>
      <c r="N34" s="21">
        <v>81684</v>
      </c>
      <c r="O34" s="21">
        <v>40836</v>
      </c>
      <c r="P34" s="22"/>
      <c r="Q34" s="21"/>
      <c r="R34" s="22">
        <v>57408</v>
      </c>
      <c r="W34" s="9">
        <v>2022</v>
      </c>
      <c r="X34" s="25">
        <v>8110581542</v>
      </c>
    </row>
    <row r="35" spans="1:24" s="9" customFormat="1" x14ac:dyDescent="0.25">
      <c r="A35" s="9" t="s">
        <v>28</v>
      </c>
      <c r="B35" s="10" t="s">
        <v>29</v>
      </c>
      <c r="C35" s="9" t="s">
        <v>30</v>
      </c>
      <c r="D35" s="9" t="s">
        <v>24</v>
      </c>
      <c r="E35" s="9" t="s">
        <v>25</v>
      </c>
      <c r="F35" s="9" t="s">
        <v>26</v>
      </c>
      <c r="G35" s="9" t="s">
        <v>133</v>
      </c>
      <c r="H35" s="9" t="s">
        <v>134</v>
      </c>
      <c r="I35" s="9" t="s">
        <v>135</v>
      </c>
      <c r="J35" s="11" t="s">
        <v>136</v>
      </c>
      <c r="L35" s="15"/>
      <c r="M35" s="21">
        <v>169896</v>
      </c>
      <c r="N35" s="21">
        <v>84948</v>
      </c>
      <c r="O35" s="21">
        <v>42480</v>
      </c>
      <c r="P35" s="22"/>
      <c r="Q35" s="21"/>
      <c r="R35" s="22">
        <v>59052</v>
      </c>
      <c r="W35" s="9">
        <v>2022</v>
      </c>
      <c r="X35" s="25">
        <v>8080820685</v>
      </c>
    </row>
    <row r="36" spans="1:24" s="9" customFormat="1" x14ac:dyDescent="0.25">
      <c r="A36" s="9" t="s">
        <v>28</v>
      </c>
      <c r="B36" s="10" t="s">
        <v>29</v>
      </c>
      <c r="C36" s="9" t="s">
        <v>30</v>
      </c>
      <c r="D36" s="9" t="s">
        <v>24</v>
      </c>
      <c r="E36" s="9" t="s">
        <v>25</v>
      </c>
      <c r="F36" s="9" t="s">
        <v>26</v>
      </c>
      <c r="G36" s="9" t="s">
        <v>137</v>
      </c>
      <c r="H36" s="9" t="s">
        <v>138</v>
      </c>
      <c r="J36" s="11" t="s">
        <v>139</v>
      </c>
      <c r="L36" s="12">
        <v>2566700700</v>
      </c>
      <c r="M36" s="21">
        <v>169896</v>
      </c>
      <c r="N36" s="21">
        <v>84948</v>
      </c>
      <c r="O36" s="21">
        <v>42480</v>
      </c>
      <c r="P36" s="22"/>
      <c r="Q36" s="21"/>
      <c r="R36" s="22">
        <v>59052</v>
      </c>
      <c r="W36" s="9">
        <v>2022</v>
      </c>
      <c r="X36" s="25">
        <v>7040530248</v>
      </c>
    </row>
    <row r="37" spans="1:24" s="9" customFormat="1" x14ac:dyDescent="0.25">
      <c r="A37" s="9" t="s">
        <v>28</v>
      </c>
      <c r="B37" s="10" t="s">
        <v>29</v>
      </c>
      <c r="C37" s="9" t="s">
        <v>30</v>
      </c>
      <c r="D37" s="9" t="s">
        <v>24</v>
      </c>
      <c r="E37" s="9" t="s">
        <v>25</v>
      </c>
      <c r="F37" s="9" t="s">
        <v>26</v>
      </c>
      <c r="G37" s="9" t="s">
        <v>140</v>
      </c>
      <c r="H37" s="9" t="s">
        <v>141</v>
      </c>
      <c r="J37" s="11" t="s">
        <v>142</v>
      </c>
      <c r="L37" s="16"/>
      <c r="M37" s="21">
        <v>291276</v>
      </c>
      <c r="N37" s="21">
        <v>145644</v>
      </c>
      <c r="O37" s="21">
        <v>72816</v>
      </c>
      <c r="P37" s="22"/>
      <c r="Q37" s="21"/>
      <c r="R37" s="22">
        <v>75060</v>
      </c>
      <c r="W37" s="9">
        <v>2022</v>
      </c>
      <c r="X37" s="26">
        <v>9032250732</v>
      </c>
    </row>
    <row r="38" spans="1:24" s="9" customFormat="1" x14ac:dyDescent="0.25">
      <c r="A38" s="9" t="s">
        <v>28</v>
      </c>
      <c r="B38" s="10" t="s">
        <v>29</v>
      </c>
      <c r="C38" s="9" t="s">
        <v>30</v>
      </c>
      <c r="D38" s="9" t="s">
        <v>24</v>
      </c>
      <c r="E38" s="9" t="s">
        <v>25</v>
      </c>
      <c r="F38" s="9" t="s">
        <v>26</v>
      </c>
      <c r="G38" s="9" t="s">
        <v>143</v>
      </c>
      <c r="H38" s="9" t="s">
        <v>144</v>
      </c>
      <c r="J38" s="11" t="s">
        <v>145</v>
      </c>
      <c r="L38" s="12">
        <v>2566600174</v>
      </c>
      <c r="M38" s="21">
        <v>291276</v>
      </c>
      <c r="N38" s="21">
        <v>145644</v>
      </c>
      <c r="O38" s="21">
        <v>72816</v>
      </c>
      <c r="P38" s="22"/>
      <c r="Q38" s="21"/>
      <c r="R38" s="22">
        <v>75060</v>
      </c>
      <c r="W38" s="9">
        <v>2022</v>
      </c>
      <c r="X38" s="25">
        <v>8165876560</v>
      </c>
    </row>
    <row r="39" spans="1:24" s="9" customFormat="1" x14ac:dyDescent="0.25">
      <c r="A39" s="9" t="s">
        <v>28</v>
      </c>
      <c r="B39" s="10" t="s">
        <v>29</v>
      </c>
      <c r="C39" s="9" t="s">
        <v>30</v>
      </c>
      <c r="D39" s="9" t="s">
        <v>24</v>
      </c>
      <c r="E39" s="9" t="s">
        <v>25</v>
      </c>
      <c r="F39" s="9" t="s">
        <v>26</v>
      </c>
      <c r="G39" s="9" t="s">
        <v>146</v>
      </c>
      <c r="H39" s="9" t="s">
        <v>147</v>
      </c>
      <c r="J39" s="11" t="s">
        <v>148</v>
      </c>
      <c r="L39" s="12">
        <v>258600620</v>
      </c>
      <c r="M39" s="21">
        <v>163368</v>
      </c>
      <c r="N39" s="21">
        <v>81684</v>
      </c>
      <c r="O39" s="21">
        <v>40836</v>
      </c>
      <c r="P39" s="22"/>
      <c r="Q39" s="21"/>
      <c r="R39" s="22">
        <v>57408</v>
      </c>
      <c r="W39" s="9">
        <v>2022</v>
      </c>
      <c r="X39" s="25">
        <v>9058507633</v>
      </c>
    </row>
    <row r="40" spans="1:24" s="9" customFormat="1" x14ac:dyDescent="0.25">
      <c r="A40" s="9" t="s">
        <v>28</v>
      </c>
      <c r="B40" s="10" t="s">
        <v>29</v>
      </c>
      <c r="C40" s="9" t="s">
        <v>30</v>
      </c>
      <c r="D40" s="9" t="s">
        <v>24</v>
      </c>
      <c r="E40" s="9" t="s">
        <v>25</v>
      </c>
      <c r="F40" s="9" t="s">
        <v>26</v>
      </c>
      <c r="G40" s="9" t="s">
        <v>149</v>
      </c>
      <c r="H40" s="9" t="s">
        <v>150</v>
      </c>
      <c r="J40" s="11" t="s">
        <v>151</v>
      </c>
      <c r="L40" s="12">
        <v>1009527258</v>
      </c>
      <c r="M40" s="21">
        <v>291276</v>
      </c>
      <c r="N40" s="21">
        <v>145644</v>
      </c>
      <c r="O40" s="21">
        <v>72816</v>
      </c>
      <c r="P40" s="22"/>
      <c r="Q40" s="21"/>
      <c r="R40" s="22">
        <v>75060</v>
      </c>
      <c r="W40" s="9">
        <v>2022</v>
      </c>
      <c r="X40" s="25">
        <v>7068440368</v>
      </c>
    </row>
    <row r="41" spans="1:24" s="9" customFormat="1" x14ac:dyDescent="0.25">
      <c r="A41" s="9" t="s">
        <v>28</v>
      </c>
      <c r="B41" s="10" t="s">
        <v>29</v>
      </c>
      <c r="C41" s="9" t="s">
        <v>30</v>
      </c>
      <c r="D41" s="9" t="s">
        <v>24</v>
      </c>
      <c r="E41" s="9" t="s">
        <v>25</v>
      </c>
      <c r="F41" s="9" t="s">
        <v>26</v>
      </c>
      <c r="G41" s="9" t="s">
        <v>152</v>
      </c>
      <c r="H41" s="9" t="s">
        <v>153</v>
      </c>
      <c r="I41" s="9" t="s">
        <v>154</v>
      </c>
      <c r="J41" s="11" t="s">
        <v>155</v>
      </c>
      <c r="L41" s="12">
        <v>2566700104</v>
      </c>
      <c r="M41" s="21">
        <v>291276</v>
      </c>
      <c r="N41" s="21">
        <v>145644</v>
      </c>
      <c r="O41" s="21">
        <v>72816</v>
      </c>
      <c r="P41" s="22"/>
      <c r="Q41" s="21"/>
      <c r="R41" s="22">
        <v>75060</v>
      </c>
      <c r="W41" s="9">
        <v>2022</v>
      </c>
      <c r="X41" s="25">
        <v>9051183737</v>
      </c>
    </row>
    <row r="42" spans="1:24" s="9" customFormat="1" x14ac:dyDescent="0.25">
      <c r="A42" s="9" t="s">
        <v>28</v>
      </c>
      <c r="B42" s="10" t="s">
        <v>29</v>
      </c>
      <c r="C42" s="9" t="s">
        <v>30</v>
      </c>
      <c r="D42" s="9" t="s">
        <v>24</v>
      </c>
      <c r="E42" s="9" t="s">
        <v>25</v>
      </c>
      <c r="F42" s="9" t="s">
        <v>26</v>
      </c>
      <c r="G42" s="9" t="s">
        <v>156</v>
      </c>
      <c r="H42" s="9" t="s">
        <v>157</v>
      </c>
      <c r="I42" s="9" t="s">
        <v>158</v>
      </c>
      <c r="J42" s="11" t="s">
        <v>159</v>
      </c>
      <c r="L42" s="12">
        <v>258600619</v>
      </c>
      <c r="M42" s="21">
        <v>163368</v>
      </c>
      <c r="N42" s="21">
        <v>81684</v>
      </c>
      <c r="O42" s="21">
        <v>40836</v>
      </c>
      <c r="P42" s="22"/>
      <c r="Q42" s="21"/>
      <c r="R42" s="22">
        <v>57408</v>
      </c>
      <c r="W42" s="9">
        <v>2022</v>
      </c>
      <c r="X42" s="25">
        <v>8089382402</v>
      </c>
    </row>
    <row r="43" spans="1:24" s="9" customFormat="1" x14ac:dyDescent="0.25">
      <c r="A43" s="9" t="s">
        <v>28</v>
      </c>
      <c r="B43" s="10" t="s">
        <v>29</v>
      </c>
      <c r="C43" s="9" t="s">
        <v>30</v>
      </c>
      <c r="D43" s="9" t="s">
        <v>24</v>
      </c>
      <c r="E43" s="9" t="s">
        <v>25</v>
      </c>
      <c r="F43" s="9" t="s">
        <v>26</v>
      </c>
      <c r="G43" s="9" t="s">
        <v>160</v>
      </c>
      <c r="H43" s="9" t="s">
        <v>161</v>
      </c>
      <c r="J43" s="11" t="s">
        <v>162</v>
      </c>
      <c r="L43" s="17"/>
      <c r="M43" s="21">
        <v>291276</v>
      </c>
      <c r="N43" s="21">
        <v>145644</v>
      </c>
      <c r="O43" s="21">
        <v>72816</v>
      </c>
      <c r="P43" s="22"/>
      <c r="Q43" s="21"/>
      <c r="R43" s="22">
        <v>75060</v>
      </c>
      <c r="W43" s="9">
        <v>2022</v>
      </c>
      <c r="X43" s="25">
        <v>7033046505</v>
      </c>
    </row>
    <row r="44" spans="1:24" s="9" customFormat="1" x14ac:dyDescent="0.25">
      <c r="A44" s="9" t="s">
        <v>28</v>
      </c>
      <c r="B44" s="10" t="s">
        <v>29</v>
      </c>
      <c r="C44" s="9" t="s">
        <v>30</v>
      </c>
      <c r="D44" s="9" t="s">
        <v>24</v>
      </c>
      <c r="E44" s="9" t="s">
        <v>25</v>
      </c>
      <c r="F44" s="9" t="s">
        <v>26</v>
      </c>
      <c r="G44" s="18" t="s">
        <v>163</v>
      </c>
      <c r="H44" s="9" t="s">
        <v>164</v>
      </c>
      <c r="J44" s="11" t="s">
        <v>165</v>
      </c>
      <c r="L44" s="12">
        <v>2566700696</v>
      </c>
      <c r="M44" s="21">
        <v>157080</v>
      </c>
      <c r="N44" s="21">
        <v>78540</v>
      </c>
      <c r="O44" s="21">
        <v>39276</v>
      </c>
      <c r="P44" s="22"/>
      <c r="Q44" s="21"/>
      <c r="R44" s="22">
        <v>55848</v>
      </c>
      <c r="W44" s="9">
        <v>2022</v>
      </c>
      <c r="X44" s="25">
        <v>7083749731</v>
      </c>
    </row>
    <row r="45" spans="1:24" s="9" customFormat="1" x14ac:dyDescent="0.25">
      <c r="A45" s="9" t="s">
        <v>28</v>
      </c>
      <c r="B45" s="10" t="s">
        <v>29</v>
      </c>
      <c r="C45" s="9" t="s">
        <v>30</v>
      </c>
      <c r="D45" s="9" t="s">
        <v>24</v>
      </c>
      <c r="E45" s="9" t="s">
        <v>25</v>
      </c>
      <c r="F45" s="9" t="s">
        <v>26</v>
      </c>
      <c r="G45" s="18" t="s">
        <v>166</v>
      </c>
      <c r="H45" s="9" t="s">
        <v>167</v>
      </c>
      <c r="I45" s="9" t="s">
        <v>168</v>
      </c>
      <c r="J45" s="11" t="s">
        <v>169</v>
      </c>
      <c r="M45" s="21">
        <v>291276</v>
      </c>
      <c r="N45" s="21">
        <v>145644</v>
      </c>
      <c r="O45" s="21">
        <v>72816</v>
      </c>
      <c r="P45" s="22"/>
      <c r="Q45" s="21"/>
      <c r="R45" s="22">
        <v>75060</v>
      </c>
      <c r="W45" s="9">
        <v>2022</v>
      </c>
      <c r="X45" s="25">
        <v>7037135699</v>
      </c>
    </row>
    <row r="46" spans="1:24" s="9" customFormat="1" x14ac:dyDescent="0.25">
      <c r="A46" s="9" t="s">
        <v>28</v>
      </c>
      <c r="B46" s="10" t="s">
        <v>29</v>
      </c>
      <c r="C46" s="9" t="s">
        <v>30</v>
      </c>
      <c r="D46" s="9" t="s">
        <v>24</v>
      </c>
      <c r="E46" s="9" t="s">
        <v>25</v>
      </c>
      <c r="F46" s="9" t="s">
        <v>26</v>
      </c>
      <c r="G46" s="18" t="s">
        <v>170</v>
      </c>
      <c r="H46" s="9" t="s">
        <v>171</v>
      </c>
      <c r="I46" s="9" t="s">
        <v>172</v>
      </c>
      <c r="J46" s="11" t="s">
        <v>173</v>
      </c>
      <c r="M46" s="21">
        <v>282792</v>
      </c>
      <c r="N46" s="21">
        <v>141396</v>
      </c>
      <c r="O46" s="21">
        <v>70704</v>
      </c>
      <c r="P46" s="22"/>
      <c r="Q46" s="21"/>
      <c r="R46" s="22">
        <v>73356</v>
      </c>
      <c r="W46" s="9">
        <v>2022</v>
      </c>
      <c r="X46" s="26">
        <v>9077030602</v>
      </c>
    </row>
    <row r="47" spans="1:24" s="9" customFormat="1" x14ac:dyDescent="0.25">
      <c r="A47" s="9" t="s">
        <v>28</v>
      </c>
      <c r="B47" s="10" t="s">
        <v>29</v>
      </c>
      <c r="C47" s="9" t="s">
        <v>30</v>
      </c>
      <c r="D47" s="9" t="s">
        <v>24</v>
      </c>
      <c r="E47" s="9" t="s">
        <v>25</v>
      </c>
      <c r="F47" s="9" t="s">
        <v>26</v>
      </c>
      <c r="G47" s="18" t="s">
        <v>144</v>
      </c>
      <c r="H47" s="9" t="s">
        <v>174</v>
      </c>
      <c r="M47" s="21">
        <v>157080</v>
      </c>
      <c r="N47" s="21">
        <v>78540</v>
      </c>
      <c r="O47" s="21">
        <v>39276</v>
      </c>
      <c r="P47" s="22"/>
      <c r="Q47" s="21"/>
      <c r="R47" s="22">
        <v>55848</v>
      </c>
      <c r="W47" s="9">
        <v>2022</v>
      </c>
      <c r="X47" s="26">
        <v>8158367062</v>
      </c>
    </row>
    <row r="48" spans="1:24" s="9" customFormat="1" x14ac:dyDescent="0.25">
      <c r="A48" s="9" t="s">
        <v>28</v>
      </c>
      <c r="B48" s="10" t="s">
        <v>29</v>
      </c>
      <c r="C48" s="9" t="s">
        <v>30</v>
      </c>
      <c r="D48" s="9" t="s">
        <v>24</v>
      </c>
      <c r="E48" s="9" t="s">
        <v>25</v>
      </c>
      <c r="F48" s="9" t="s">
        <v>26</v>
      </c>
      <c r="G48" s="18" t="s">
        <v>175</v>
      </c>
      <c r="H48" s="9" t="s">
        <v>176</v>
      </c>
      <c r="M48" s="21">
        <v>142800</v>
      </c>
      <c r="N48" s="21">
        <v>71400</v>
      </c>
      <c r="O48" s="21">
        <v>35700</v>
      </c>
      <c r="P48" s="22"/>
      <c r="Q48" s="21"/>
      <c r="R48" s="22">
        <v>59412</v>
      </c>
      <c r="W48" s="9">
        <v>2022</v>
      </c>
      <c r="X48" s="25">
        <v>8060150449</v>
      </c>
    </row>
    <row r="49" spans="1:24" s="9" customFormat="1" x14ac:dyDescent="0.25">
      <c r="A49" s="9" t="s">
        <v>28</v>
      </c>
      <c r="B49" s="10" t="s">
        <v>29</v>
      </c>
      <c r="C49" s="9" t="s">
        <v>30</v>
      </c>
      <c r="D49" s="9" t="s">
        <v>24</v>
      </c>
      <c r="E49" s="9" t="s">
        <v>25</v>
      </c>
      <c r="F49" s="9" t="s">
        <v>26</v>
      </c>
      <c r="G49" s="18" t="s">
        <v>177</v>
      </c>
      <c r="H49" s="9" t="s">
        <v>178</v>
      </c>
      <c r="I49" s="9" t="s">
        <v>179</v>
      </c>
      <c r="M49" s="21">
        <v>269328</v>
      </c>
      <c r="N49" s="21">
        <v>134664</v>
      </c>
      <c r="O49" s="21">
        <v>67332</v>
      </c>
      <c r="P49" s="22"/>
      <c r="Q49" s="21"/>
      <c r="R49" s="22">
        <v>70668</v>
      </c>
      <c r="W49" s="9">
        <v>2022</v>
      </c>
      <c r="X49" s="26">
        <v>8140960710</v>
      </c>
    </row>
    <row r="50" spans="1:24" s="9" customFormat="1" x14ac:dyDescent="0.25">
      <c r="A50" s="9" t="s">
        <v>28</v>
      </c>
      <c r="B50" s="10" t="s">
        <v>29</v>
      </c>
      <c r="C50" s="9" t="s">
        <v>30</v>
      </c>
      <c r="D50" s="9" t="s">
        <v>24</v>
      </c>
      <c r="E50" s="9" t="s">
        <v>25</v>
      </c>
      <c r="F50" s="9" t="s">
        <v>26</v>
      </c>
      <c r="G50" s="18" t="s">
        <v>180</v>
      </c>
      <c r="H50" s="9" t="s">
        <v>181</v>
      </c>
      <c r="I50" s="9" t="s">
        <v>182</v>
      </c>
      <c r="J50" s="10" t="s">
        <v>209</v>
      </c>
      <c r="M50" s="21">
        <v>269328</v>
      </c>
      <c r="N50" s="21">
        <v>134664</v>
      </c>
      <c r="O50" s="21">
        <v>67332</v>
      </c>
      <c r="P50" s="22"/>
      <c r="Q50" s="21"/>
      <c r="R50" s="22">
        <v>70668</v>
      </c>
      <c r="W50" s="9">
        <v>2022</v>
      </c>
      <c r="X50" s="26"/>
    </row>
    <row r="51" spans="1:24" s="9" customFormat="1" x14ac:dyDescent="0.25">
      <c r="A51" s="9" t="s">
        <v>28</v>
      </c>
      <c r="B51" s="10" t="s">
        <v>29</v>
      </c>
      <c r="C51" s="9" t="s">
        <v>30</v>
      </c>
      <c r="D51" s="9" t="s">
        <v>24</v>
      </c>
      <c r="E51" s="9" t="s">
        <v>25</v>
      </c>
      <c r="F51" s="9" t="s">
        <v>26</v>
      </c>
      <c r="G51" s="18" t="s">
        <v>183</v>
      </c>
      <c r="H51" s="9" t="s">
        <v>184</v>
      </c>
      <c r="J51" s="10" t="s">
        <v>210</v>
      </c>
      <c r="M51" s="21">
        <v>208260</v>
      </c>
      <c r="N51" s="21">
        <v>104136</v>
      </c>
      <c r="O51" s="21">
        <v>52068</v>
      </c>
      <c r="P51" s="22"/>
      <c r="Q51" s="21"/>
      <c r="R51" s="22">
        <v>58224</v>
      </c>
      <c r="W51" s="9">
        <v>2022</v>
      </c>
      <c r="X51" s="26"/>
    </row>
    <row r="52" spans="1:24" s="9" customFormat="1" x14ac:dyDescent="0.25">
      <c r="A52" s="9" t="s">
        <v>28</v>
      </c>
      <c r="B52" s="10" t="s">
        <v>29</v>
      </c>
      <c r="C52" s="9" t="s">
        <v>30</v>
      </c>
      <c r="D52" s="9" t="s">
        <v>24</v>
      </c>
      <c r="E52" s="9" t="s">
        <v>25</v>
      </c>
      <c r="F52" s="9" t="s">
        <v>26</v>
      </c>
      <c r="G52" s="18" t="s">
        <v>185</v>
      </c>
      <c r="H52" s="9" t="s">
        <v>186</v>
      </c>
      <c r="J52" s="10" t="s">
        <v>211</v>
      </c>
      <c r="M52" s="21">
        <v>269328</v>
      </c>
      <c r="N52" s="21">
        <v>134664</v>
      </c>
      <c r="O52" s="21">
        <v>67332</v>
      </c>
      <c r="P52" s="22"/>
      <c r="Q52" s="21"/>
      <c r="R52" s="22">
        <v>70668</v>
      </c>
      <c r="W52" s="9">
        <v>2022</v>
      </c>
      <c r="X52" s="26"/>
    </row>
    <row r="53" spans="1:24" s="9" customFormat="1" x14ac:dyDescent="0.25">
      <c r="A53" s="9" t="s">
        <v>28</v>
      </c>
      <c r="B53" s="10" t="s">
        <v>29</v>
      </c>
      <c r="C53" s="9" t="s">
        <v>30</v>
      </c>
      <c r="D53" s="9" t="s">
        <v>24</v>
      </c>
      <c r="E53" s="9" t="s">
        <v>25</v>
      </c>
      <c r="F53" s="9" t="s">
        <v>26</v>
      </c>
      <c r="G53" s="18" t="s">
        <v>187</v>
      </c>
      <c r="H53" s="9" t="s">
        <v>188</v>
      </c>
      <c r="J53" s="10" t="s">
        <v>212</v>
      </c>
      <c r="M53" s="21">
        <v>269328</v>
      </c>
      <c r="N53" s="21">
        <v>134664</v>
      </c>
      <c r="O53" s="21">
        <v>67332</v>
      </c>
      <c r="P53" s="22"/>
      <c r="Q53" s="21"/>
      <c r="R53" s="22">
        <v>70668</v>
      </c>
      <c r="W53" s="9">
        <v>2022</v>
      </c>
      <c r="X53" s="26"/>
    </row>
    <row r="54" spans="1:24" s="9" customFormat="1" x14ac:dyDescent="0.25">
      <c r="A54" s="9" t="s">
        <v>28</v>
      </c>
      <c r="B54" s="10" t="s">
        <v>29</v>
      </c>
      <c r="C54" s="9" t="s">
        <v>30</v>
      </c>
      <c r="D54" s="9" t="s">
        <v>24</v>
      </c>
      <c r="E54" s="9" t="s">
        <v>25</v>
      </c>
      <c r="F54" s="9" t="s">
        <v>26</v>
      </c>
      <c r="G54" s="18" t="s">
        <v>189</v>
      </c>
      <c r="H54" s="9" t="s">
        <v>190</v>
      </c>
      <c r="I54" s="9" t="s">
        <v>191</v>
      </c>
      <c r="J54" s="10" t="s">
        <v>213</v>
      </c>
      <c r="M54" s="21">
        <v>269328</v>
      </c>
      <c r="N54" s="21">
        <v>134664</v>
      </c>
      <c r="O54" s="21">
        <v>67332</v>
      </c>
      <c r="P54" s="22"/>
      <c r="Q54" s="21"/>
      <c r="R54" s="22">
        <v>70668</v>
      </c>
      <c r="W54" s="9">
        <v>2022</v>
      </c>
      <c r="X54" s="26"/>
    </row>
    <row r="55" spans="1:24" s="9" customFormat="1" x14ac:dyDescent="0.25">
      <c r="A55" s="9" t="s">
        <v>28</v>
      </c>
      <c r="B55" s="10" t="s">
        <v>29</v>
      </c>
      <c r="C55" s="9" t="s">
        <v>30</v>
      </c>
      <c r="D55" s="9" t="s">
        <v>24</v>
      </c>
      <c r="E55" s="9" t="s">
        <v>25</v>
      </c>
      <c r="F55" s="9" t="s">
        <v>26</v>
      </c>
      <c r="G55" s="18" t="s">
        <v>192</v>
      </c>
      <c r="H55" s="9" t="s">
        <v>193</v>
      </c>
      <c r="J55" s="10" t="s">
        <v>214</v>
      </c>
      <c r="M55" s="21">
        <v>269328</v>
      </c>
      <c r="N55" s="21">
        <v>134664</v>
      </c>
      <c r="O55" s="21">
        <v>67332</v>
      </c>
      <c r="P55" s="22"/>
      <c r="Q55" s="21"/>
      <c r="R55" s="22">
        <v>70668</v>
      </c>
      <c r="W55" s="9">
        <v>2022</v>
      </c>
      <c r="X55" s="26"/>
    </row>
    <row r="56" spans="1:24" s="9" customFormat="1" x14ac:dyDescent="0.25">
      <c r="A56" s="9" t="s">
        <v>28</v>
      </c>
      <c r="B56" s="10" t="s">
        <v>29</v>
      </c>
      <c r="C56" s="9" t="s">
        <v>30</v>
      </c>
      <c r="D56" s="9" t="s">
        <v>24</v>
      </c>
      <c r="E56" s="9" t="s">
        <v>25</v>
      </c>
      <c r="F56" s="9" t="s">
        <v>26</v>
      </c>
      <c r="G56" s="9" t="s">
        <v>194</v>
      </c>
      <c r="H56" s="9" t="s">
        <v>195</v>
      </c>
      <c r="I56" s="9" t="s">
        <v>196</v>
      </c>
      <c r="J56" s="10" t="s">
        <v>215</v>
      </c>
      <c r="M56" s="21">
        <v>142800</v>
      </c>
      <c r="N56" s="21">
        <v>71400</v>
      </c>
      <c r="O56" s="21">
        <v>35700</v>
      </c>
      <c r="P56" s="22"/>
      <c r="Q56" s="21"/>
      <c r="R56" s="22">
        <v>59412</v>
      </c>
      <c r="W56" s="9">
        <v>2022</v>
      </c>
      <c r="X56" s="26"/>
    </row>
    <row r="57" spans="1:24" s="9" customFormat="1" x14ac:dyDescent="0.25">
      <c r="A57" s="9" t="s">
        <v>28</v>
      </c>
      <c r="B57" s="10" t="s">
        <v>29</v>
      </c>
      <c r="C57" s="9" t="s">
        <v>30</v>
      </c>
      <c r="D57" s="9" t="s">
        <v>24</v>
      </c>
      <c r="E57" s="9" t="s">
        <v>25</v>
      </c>
      <c r="F57" s="9" t="s">
        <v>26</v>
      </c>
      <c r="G57" s="9" t="s">
        <v>197</v>
      </c>
      <c r="H57" s="9" t="s">
        <v>198</v>
      </c>
      <c r="M57" s="21">
        <v>282792</v>
      </c>
      <c r="N57" s="21">
        <v>141396</v>
      </c>
      <c r="O57" s="21">
        <v>70704</v>
      </c>
      <c r="P57" s="22"/>
      <c r="Q57" s="21"/>
      <c r="R57" s="22">
        <v>73356</v>
      </c>
      <c r="W57" s="9">
        <v>2022</v>
      </c>
      <c r="X57" s="26">
        <v>9052116245</v>
      </c>
    </row>
    <row r="58" spans="1:24" s="9" customFormat="1" x14ac:dyDescent="0.25">
      <c r="A58" s="9" t="s">
        <v>28</v>
      </c>
      <c r="B58" s="10" t="s">
        <v>29</v>
      </c>
      <c r="C58" s="9" t="s">
        <v>30</v>
      </c>
      <c r="D58" s="9" t="s">
        <v>24</v>
      </c>
      <c r="E58" s="9" t="s">
        <v>25</v>
      </c>
      <c r="F58" s="9" t="s">
        <v>26</v>
      </c>
      <c r="G58" s="9" t="s">
        <v>199</v>
      </c>
      <c r="H58" s="9" t="s">
        <v>200</v>
      </c>
      <c r="J58" s="10" t="s">
        <v>216</v>
      </c>
      <c r="M58" s="21">
        <v>282792</v>
      </c>
      <c r="N58" s="21">
        <v>141396</v>
      </c>
      <c r="O58" s="21">
        <v>70704</v>
      </c>
      <c r="P58" s="22"/>
      <c r="Q58" s="21"/>
      <c r="R58" s="22">
        <v>73356</v>
      </c>
      <c r="W58" s="9">
        <v>2022</v>
      </c>
      <c r="X58" s="26"/>
    </row>
    <row r="59" spans="1:24" s="9" customFormat="1" x14ac:dyDescent="0.25">
      <c r="A59" s="9" t="s">
        <v>28</v>
      </c>
      <c r="B59" s="10" t="s">
        <v>29</v>
      </c>
      <c r="C59" s="9" t="s">
        <v>30</v>
      </c>
      <c r="D59" s="9" t="s">
        <v>24</v>
      </c>
      <c r="E59" s="9" t="s">
        <v>25</v>
      </c>
      <c r="F59" s="9" t="s">
        <v>26</v>
      </c>
      <c r="G59" s="9" t="s">
        <v>201</v>
      </c>
      <c r="H59" s="9" t="s">
        <v>202</v>
      </c>
      <c r="J59" s="10" t="s">
        <v>217</v>
      </c>
      <c r="M59" s="21">
        <v>142800</v>
      </c>
      <c r="N59" s="21">
        <v>71400</v>
      </c>
      <c r="O59" s="21">
        <v>35700</v>
      </c>
      <c r="P59" s="22"/>
      <c r="Q59" s="21"/>
      <c r="R59" s="22">
        <v>59412</v>
      </c>
      <c r="W59" s="9">
        <v>2022</v>
      </c>
      <c r="X59" s="26"/>
    </row>
    <row r="60" spans="1:24" s="9" customFormat="1" x14ac:dyDescent="0.25">
      <c r="A60" s="9" t="s">
        <v>28</v>
      </c>
      <c r="B60" s="10" t="s">
        <v>29</v>
      </c>
      <c r="C60" s="9" t="s">
        <v>30</v>
      </c>
      <c r="D60" s="9" t="s">
        <v>24</v>
      </c>
      <c r="E60" s="9" t="s">
        <v>25</v>
      </c>
      <c r="F60" s="9" t="s">
        <v>26</v>
      </c>
      <c r="G60" s="9" t="s">
        <v>203</v>
      </c>
      <c r="H60" s="9" t="s">
        <v>204</v>
      </c>
      <c r="J60" s="10" t="s">
        <v>218</v>
      </c>
      <c r="M60" s="21">
        <v>234204</v>
      </c>
      <c r="N60" s="21">
        <v>117108</v>
      </c>
      <c r="O60" s="21">
        <v>58548</v>
      </c>
      <c r="P60" s="22"/>
      <c r="Q60" s="21"/>
      <c r="R60" s="22">
        <v>86832</v>
      </c>
      <c r="W60" s="9">
        <v>2022</v>
      </c>
      <c r="X60" s="26"/>
    </row>
    <row r="61" spans="1:24" s="9" customFormat="1" x14ac:dyDescent="0.25">
      <c r="A61" s="9" t="s">
        <v>28</v>
      </c>
      <c r="B61" s="10" t="s">
        <v>29</v>
      </c>
      <c r="C61" s="9" t="s">
        <v>30</v>
      </c>
      <c r="D61" s="9" t="s">
        <v>24</v>
      </c>
      <c r="E61" s="9" t="s">
        <v>25</v>
      </c>
      <c r="F61" s="9" t="s">
        <v>26</v>
      </c>
      <c r="G61" s="9" t="s">
        <v>205</v>
      </c>
      <c r="H61" s="9" t="s">
        <v>206</v>
      </c>
      <c r="I61" s="9" t="s">
        <v>61</v>
      </c>
      <c r="M61" s="21">
        <v>269328</v>
      </c>
      <c r="N61" s="21">
        <v>134664</v>
      </c>
      <c r="O61" s="21">
        <v>67332</v>
      </c>
      <c r="P61" s="22"/>
      <c r="Q61" s="21"/>
      <c r="R61" s="22">
        <v>70668</v>
      </c>
      <c r="W61" s="9">
        <v>2022</v>
      </c>
      <c r="X61" s="26">
        <v>8038178477</v>
      </c>
    </row>
    <row r="62" spans="1:24" s="9" customFormat="1" x14ac:dyDescent="0.25">
      <c r="A62" s="9" t="s">
        <v>28</v>
      </c>
      <c r="B62" s="10" t="s">
        <v>29</v>
      </c>
      <c r="C62" s="9" t="s">
        <v>30</v>
      </c>
      <c r="D62" s="9" t="s">
        <v>24</v>
      </c>
      <c r="E62" s="9" t="s">
        <v>25</v>
      </c>
      <c r="F62" s="9" t="s">
        <v>26</v>
      </c>
      <c r="G62" s="19" t="s">
        <v>207</v>
      </c>
      <c r="H62" s="9" t="s">
        <v>208</v>
      </c>
      <c r="I62" s="9" t="s">
        <v>27</v>
      </c>
      <c r="J62" s="10" t="s">
        <v>219</v>
      </c>
      <c r="M62" s="21">
        <v>142800</v>
      </c>
      <c r="N62" s="21">
        <v>71400</v>
      </c>
      <c r="O62" s="21">
        <v>35700</v>
      </c>
      <c r="P62" s="22"/>
      <c r="Q62" s="21"/>
      <c r="R62" s="22">
        <v>59412</v>
      </c>
      <c r="W62" s="9">
        <v>2022</v>
      </c>
      <c r="X62" s="26"/>
    </row>
    <row r="63" spans="1:24" s="6" customFormat="1" x14ac:dyDescent="0.25">
      <c r="A63" s="7"/>
      <c r="B63" s="7"/>
      <c r="C63" s="8"/>
      <c r="D63" s="8"/>
      <c r="E63" s="8"/>
      <c r="F63" s="8"/>
      <c r="G63" s="9"/>
      <c r="H63" s="9"/>
      <c r="J63" s="9"/>
      <c r="M63" s="22"/>
      <c r="N63" s="22"/>
      <c r="O63" s="22"/>
      <c r="P63" s="29"/>
      <c r="Q63" s="29"/>
      <c r="R63" s="29"/>
      <c r="W63" s="9"/>
      <c r="X63" s="27"/>
    </row>
    <row r="64" spans="1:24" s="6" customFormat="1" x14ac:dyDescent="0.25">
      <c r="A64" s="7"/>
      <c r="B64" s="7"/>
      <c r="C64" s="8"/>
      <c r="D64" s="8"/>
      <c r="E64" s="8"/>
      <c r="F64" s="8"/>
      <c r="G64" s="9"/>
      <c r="H64" s="9"/>
      <c r="J64" s="9"/>
      <c r="M64" s="22"/>
      <c r="N64" s="22"/>
      <c r="O64" s="22"/>
      <c r="P64" s="29"/>
      <c r="Q64" s="29"/>
      <c r="R64" s="29"/>
      <c r="W64" s="9"/>
      <c r="X64" s="27"/>
    </row>
    <row r="65" spans="1:24" s="6" customFormat="1" x14ac:dyDescent="0.25">
      <c r="A65" s="7"/>
      <c r="B65" s="7"/>
      <c r="C65" s="8"/>
      <c r="D65" s="8"/>
      <c r="E65" s="8"/>
      <c r="F65" s="8"/>
      <c r="G65" s="9"/>
      <c r="H65" s="9"/>
      <c r="J65" s="9"/>
      <c r="M65" s="22"/>
      <c r="N65" s="22"/>
      <c r="O65" s="22"/>
      <c r="P65" s="29"/>
      <c r="Q65" s="29"/>
      <c r="R65" s="29"/>
      <c r="W65" s="9"/>
      <c r="X65" s="27"/>
    </row>
    <row r="66" spans="1:24" s="6" customFormat="1" x14ac:dyDescent="0.25">
      <c r="A66" s="7"/>
      <c r="B66" s="7"/>
      <c r="C66" s="8"/>
      <c r="D66" s="8"/>
      <c r="E66" s="8"/>
      <c r="F66" s="8"/>
      <c r="G66" s="9"/>
      <c r="H66" s="9"/>
      <c r="J66" s="9"/>
      <c r="M66" s="22"/>
      <c r="N66" s="22"/>
      <c r="O66" s="22"/>
      <c r="P66" s="29"/>
      <c r="Q66" s="29"/>
      <c r="R66" s="29"/>
      <c r="W66" s="9"/>
      <c r="X66" s="27"/>
    </row>
    <row r="67" spans="1:24" s="6" customFormat="1" x14ac:dyDescent="0.25">
      <c r="A67" s="7"/>
      <c r="B67" s="7"/>
      <c r="C67" s="8"/>
      <c r="D67" s="8"/>
      <c r="E67" s="8"/>
      <c r="F67" s="8"/>
      <c r="G67" s="9"/>
      <c r="H67" s="9"/>
      <c r="J67" s="9"/>
      <c r="M67" s="22"/>
      <c r="N67" s="22"/>
      <c r="O67" s="22"/>
      <c r="P67" s="29"/>
      <c r="Q67" s="29"/>
      <c r="R67" s="29"/>
      <c r="W67" s="9"/>
      <c r="X67" s="27"/>
    </row>
    <row r="68" spans="1:24" s="6" customFormat="1" x14ac:dyDescent="0.25">
      <c r="A68" s="7"/>
      <c r="B68" s="7"/>
      <c r="C68" s="8"/>
      <c r="D68" s="8"/>
      <c r="E68" s="8"/>
      <c r="F68" s="8"/>
      <c r="G68" s="9"/>
      <c r="H68" s="9"/>
      <c r="J68" s="9"/>
      <c r="M68" s="22"/>
      <c r="N68" s="22"/>
      <c r="O68" s="22"/>
      <c r="P68" s="29"/>
      <c r="Q68" s="29"/>
      <c r="R68" s="29"/>
      <c r="W68" s="9"/>
      <c r="X68" s="27"/>
    </row>
    <row r="69" spans="1:24" s="6" customFormat="1" x14ac:dyDescent="0.25">
      <c r="A69" s="7"/>
      <c r="B69" s="7"/>
      <c r="C69" s="8"/>
      <c r="D69" s="8"/>
      <c r="E69" s="8"/>
      <c r="F69" s="8"/>
      <c r="G69" s="9"/>
      <c r="H69" s="9"/>
      <c r="J69" s="9"/>
      <c r="M69" s="22"/>
      <c r="N69" s="22"/>
      <c r="O69" s="22"/>
      <c r="P69" s="29"/>
      <c r="Q69" s="29"/>
      <c r="R69" s="29"/>
      <c r="W69" s="9"/>
      <c r="X69" s="27"/>
    </row>
    <row r="70" spans="1:24" s="6" customFormat="1" x14ac:dyDescent="0.25">
      <c r="A70" s="7"/>
      <c r="B70" s="7"/>
      <c r="C70" s="8"/>
      <c r="D70" s="8"/>
      <c r="E70" s="8"/>
      <c r="F70" s="8"/>
      <c r="G70" s="9"/>
      <c r="H70" s="9"/>
      <c r="J70" s="9"/>
      <c r="M70" s="22"/>
      <c r="N70" s="22"/>
      <c r="O70" s="22"/>
      <c r="P70" s="29"/>
      <c r="Q70" s="29"/>
      <c r="R70" s="29"/>
      <c r="W70" s="9"/>
      <c r="X70" s="27"/>
    </row>
    <row r="71" spans="1:24" s="6" customFormat="1" x14ac:dyDescent="0.25">
      <c r="A71" s="7"/>
      <c r="B71" s="7"/>
      <c r="C71" s="8"/>
      <c r="D71" s="8"/>
      <c r="E71" s="8"/>
      <c r="F71" s="8"/>
      <c r="G71" s="9"/>
      <c r="H71" s="9"/>
      <c r="J71" s="9"/>
      <c r="M71" s="22"/>
      <c r="N71" s="22"/>
      <c r="O71" s="22"/>
      <c r="P71" s="29"/>
      <c r="Q71" s="29"/>
      <c r="R71" s="29"/>
      <c r="W71" s="9"/>
      <c r="X71" s="27"/>
    </row>
    <row r="72" spans="1:24" s="6" customFormat="1" x14ac:dyDescent="0.25">
      <c r="A72" s="7"/>
      <c r="B72" s="7"/>
      <c r="C72" s="8"/>
      <c r="D72" s="8"/>
      <c r="E72" s="8"/>
      <c r="F72" s="8"/>
      <c r="G72" s="9"/>
      <c r="H72" s="9"/>
      <c r="J72" s="9"/>
      <c r="M72" s="22"/>
      <c r="N72" s="22"/>
      <c r="O72" s="22"/>
      <c r="P72" s="29"/>
      <c r="Q72" s="29"/>
      <c r="R72" s="29"/>
      <c r="W72" s="9"/>
      <c r="X72" s="27"/>
    </row>
    <row r="73" spans="1:24" s="6" customFormat="1" x14ac:dyDescent="0.25">
      <c r="A73" s="7"/>
      <c r="B73" s="7"/>
      <c r="C73" s="8"/>
      <c r="D73" s="8"/>
      <c r="E73" s="8"/>
      <c r="F73" s="8"/>
      <c r="G73" s="9"/>
      <c r="H73" s="9"/>
      <c r="J73" s="9"/>
      <c r="M73" s="22"/>
      <c r="N73" s="22"/>
      <c r="O73" s="22"/>
      <c r="P73" s="29"/>
      <c r="Q73" s="29"/>
      <c r="R73" s="29"/>
      <c r="W73" s="9"/>
      <c r="X73" s="27"/>
    </row>
    <row r="74" spans="1:24" s="6" customFormat="1" x14ac:dyDescent="0.25">
      <c r="A74" s="7"/>
      <c r="B74" s="7"/>
      <c r="C74" s="8"/>
      <c r="D74" s="8"/>
      <c r="E74" s="8"/>
      <c r="F74" s="8"/>
      <c r="G74" s="9"/>
      <c r="H74" s="9"/>
      <c r="J74" s="9"/>
      <c r="M74" s="22"/>
      <c r="N74" s="22"/>
      <c r="O74" s="22"/>
      <c r="P74" s="29"/>
      <c r="Q74" s="29"/>
      <c r="R74" s="29"/>
      <c r="W74" s="9"/>
      <c r="X74" s="27"/>
    </row>
    <row r="75" spans="1:24" s="6" customFormat="1" x14ac:dyDescent="0.25">
      <c r="A75" s="7"/>
      <c r="B75" s="7"/>
      <c r="C75" s="8"/>
      <c r="D75" s="8"/>
      <c r="E75" s="8"/>
      <c r="F75" s="8"/>
      <c r="G75" s="9"/>
      <c r="H75" s="9"/>
      <c r="J75" s="9"/>
      <c r="M75" s="22"/>
      <c r="N75" s="22"/>
      <c r="O75" s="22"/>
      <c r="P75" s="29"/>
      <c r="Q75" s="29"/>
      <c r="R75" s="29"/>
      <c r="W75" s="9"/>
      <c r="X75" s="27"/>
    </row>
    <row r="76" spans="1:24" s="6" customFormat="1" x14ac:dyDescent="0.25">
      <c r="A76" s="7"/>
      <c r="B76" s="7"/>
      <c r="C76" s="8"/>
      <c r="D76" s="8"/>
      <c r="E76" s="8"/>
      <c r="F76" s="8"/>
      <c r="G76" s="9"/>
      <c r="H76" s="9"/>
      <c r="J76" s="9"/>
      <c r="M76" s="22"/>
      <c r="N76" s="22"/>
      <c r="O76" s="22"/>
      <c r="P76" s="29"/>
      <c r="Q76" s="29"/>
      <c r="R76" s="29"/>
      <c r="W76" s="9"/>
      <c r="X76" s="27"/>
    </row>
    <row r="77" spans="1:24" s="6" customFormat="1" x14ac:dyDescent="0.25">
      <c r="A77" s="7"/>
      <c r="B77" s="7"/>
      <c r="C77" s="8"/>
      <c r="D77" s="8"/>
      <c r="E77" s="8"/>
      <c r="F77" s="8"/>
      <c r="G77" s="9"/>
      <c r="H77" s="9"/>
      <c r="J77" s="9"/>
      <c r="M77" s="22"/>
      <c r="N77" s="22"/>
      <c r="O77" s="22"/>
      <c r="P77" s="29"/>
      <c r="Q77" s="29"/>
      <c r="R77" s="29"/>
      <c r="W77" s="9"/>
      <c r="X77" s="27"/>
    </row>
    <row r="78" spans="1:24" s="6" customFormat="1" x14ac:dyDescent="0.25">
      <c r="A78" s="7"/>
      <c r="B78" s="7"/>
      <c r="C78" s="8"/>
      <c r="D78" s="8"/>
      <c r="E78" s="8"/>
      <c r="F78" s="8"/>
      <c r="G78" s="9"/>
      <c r="H78" s="9"/>
      <c r="J78" s="9"/>
      <c r="M78" s="22"/>
      <c r="N78" s="22"/>
      <c r="O78" s="22"/>
      <c r="P78" s="29"/>
      <c r="Q78" s="29"/>
      <c r="R78" s="29"/>
      <c r="W78" s="9"/>
      <c r="X78" s="27"/>
    </row>
  </sheetData>
  <conditionalFormatting sqref="X63:X1048576 X1">
    <cfRule type="duplicateValues" dxfId="1" priority="2"/>
  </conditionalFormatting>
  <conditionalFormatting sqref="X1:X1048576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EIRS-TIN5</cp:lastModifiedBy>
  <dcterms:created xsi:type="dcterms:W3CDTF">2022-02-28T12:37:02Z</dcterms:created>
  <dcterms:modified xsi:type="dcterms:W3CDTF">2022-05-12T11:43:55Z</dcterms:modified>
</cp:coreProperties>
</file>