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<sst xmlns="http://schemas.openxmlformats.org/spreadsheetml/2006/main" count="194" uniqueCount="82">
  <si>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</si>
  <si>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</si>
  <si>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</si>
  <si>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</si>
  <si>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</si>
  <si>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</si>
  <si>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</si>
  <si>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</si>
  <si>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</si>
  <si>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</si>
  <si>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</si>
  <si>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</si>
  <si>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</si>
  <si>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</si>
  <si>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</si>
  <si>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</si>
  <si>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</si>
  <si>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</si>
  <si>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</si>
  <si>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</si>
  <si>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</si>
  <si>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</si>
  <si>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</si>
  <si>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</si>
  <si>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</si>
  <si>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</si>
  <si>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</si>
  <si>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</si>
  <si>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BLESSING</t>
  </si>
  <si>
    <t>WEMA BANK PLC</t>
  </si>
  <si>
    <t>54, MARINA, LAGOS.</t>
  </si>
  <si>
    <t>FOR54364</t>
  </si>
  <si>
    <t>LOUIS   NWADOCHELI</t>
  </si>
  <si>
    <t>CHUKWUTEM</t>
  </si>
  <si>
    <t>7034931594</t>
  </si>
  <si>
    <t>EROMOSELE</t>
  </si>
  <si>
    <t>8023536304</t>
  </si>
  <si>
    <t>NORUNA</t>
  </si>
  <si>
    <t>IGBINIDU NORA</t>
  </si>
  <si>
    <t>8023564329</t>
  </si>
  <si>
    <t>CHRISTIANA</t>
  </si>
  <si>
    <t>TUDONU</t>
  </si>
  <si>
    <t>8028072396</t>
  </si>
  <si>
    <t>SUZAN</t>
  </si>
  <si>
    <t>FIDELIS-ATIME</t>
  </si>
  <si>
    <t>8030675910</t>
  </si>
  <si>
    <t>RHONA</t>
  </si>
  <si>
    <t>OSAWE CHIOMA</t>
  </si>
  <si>
    <t>8030729047</t>
  </si>
  <si>
    <t>JOY OBI-OTUWUMA</t>
  </si>
  <si>
    <t>OBIANJU</t>
  </si>
  <si>
    <t>8034255532</t>
  </si>
  <si>
    <t>KINGSLEY</t>
  </si>
  <si>
    <t>WILLIAMS</t>
  </si>
  <si>
    <t>8036142377</t>
  </si>
  <si>
    <t>JUMOKE</t>
  </si>
  <si>
    <t>OSUNTOYINBO JUMOKE</t>
  </si>
  <si>
    <t>8038260601</t>
  </si>
  <si>
    <t>CHIEDU</t>
  </si>
  <si>
    <t>AGIOUIBE</t>
  </si>
  <si>
    <t>8034705229</t>
  </si>
  <si>
    <t>MEEK ONI</t>
  </si>
  <si>
    <t>AIGERAODION</t>
  </si>
  <si>
    <t>8061398835</t>
  </si>
  <si>
    <t>JOSEPH ANYANWU</t>
  </si>
  <si>
    <t>CHIDINMA</t>
  </si>
  <si>
    <t>8063471249</t>
  </si>
  <si>
    <t>OFIMEZIE IFECHUKWU</t>
  </si>
  <si>
    <t>DONATUS</t>
  </si>
  <si>
    <t>8065126781</t>
  </si>
  <si>
    <t>FRHOVWOSERE</t>
  </si>
  <si>
    <t>EKPO IGHOVWERHA</t>
  </si>
  <si>
    <t>8066266548</t>
  </si>
  <si>
    <t>SAMUEL</t>
  </si>
  <si>
    <t>ERHINMWIOROSE</t>
  </si>
  <si>
    <t>8066266540</t>
  </si>
  <si>
    <t>EJAKPOVI</t>
  </si>
  <si>
    <t>ERUKAPOMPEN</t>
  </si>
  <si>
    <t>8068155490</t>
  </si>
  <si>
    <t>OPEYEMI</t>
  </si>
  <si>
    <t>AKITIBI</t>
  </si>
  <si>
    <t>9017879172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</si>
</sst>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55" borderId="0" xfId="1" applyNumberFormat="1" applyFont="1" applyFill="1"/>
    <xf numFmtId="1" fontId="40" fillId="55" borderId="0" xfId="2" applyNumberFormat="1" applyFont="1" applyFill="1" applyAlignment="1">
      <alignment horizontal="right"/>
    </xf>
    <xf numFmtId="1" fontId="40" fillId="55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topLeftCell="A7" zoomScale="85" zoomScaleNormal="85" workbookViewId="0">
      <selection activeCell="C22" sqref="C22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18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29</v>
      </c>
      <c r="B2" s="7" t="s">
        <v>30</v>
      </c>
      <c r="C2" s="7" t="s">
        <v>31</v>
      </c>
      <c r="D2" s="7" t="s">
        <v>24</v>
      </c>
      <c r="E2" s="7" t="s">
        <v>25</v>
      </c>
      <c r="F2" s="7" t="s">
        <v>26</v>
      </c>
      <c r="G2" s="7" t="s">
        <v>32</v>
      </c>
      <c r="H2" s="7" t="s">
        <v>33</v>
      </c>
      <c r="I2" s="7"/>
      <c r="J2" s="7"/>
      <c r="K2" s="7"/>
      <c r="L2" s="7"/>
      <c r="M2" s="8">
        <v>793514.64</v>
      </c>
      <c r="N2" s="8">
        <v>783447.33</v>
      </c>
      <c r="O2" s="8">
        <v>637154.04</v>
      </c>
      <c r="P2" s="8">
        <v>70955.820000000007</v>
      </c>
      <c r="Q2" s="9"/>
      <c r="R2" s="9">
        <v>1593415.99</v>
      </c>
      <c r="S2" s="9">
        <v>91274.25</v>
      </c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29</v>
      </c>
      <c r="B3" s="7" t="s">
        <v>30</v>
      </c>
      <c r="C3" s="7" t="s">
        <v>31</v>
      </c>
      <c r="D3" s="7" t="s">
        <v>24</v>
      </c>
      <c r="E3" s="7" t="s">
        <v>25</v>
      </c>
      <c r="F3" s="7" t="s">
        <v>26</v>
      </c>
      <c r="G3" s="7" t="s">
        <v>28</v>
      </c>
      <c r="H3" s="7" t="s">
        <v>35</v>
      </c>
      <c r="I3" s="7"/>
      <c r="J3" s="7"/>
      <c r="K3" s="7"/>
      <c r="L3" s="7"/>
      <c r="M3" s="8">
        <v>1760411.64</v>
      </c>
      <c r="N3" s="8">
        <v>1562821.22</v>
      </c>
      <c r="O3" s="8">
        <v>1272190.2</v>
      </c>
      <c r="P3" s="8">
        <v>156886.23000000001</v>
      </c>
      <c r="Q3" s="9"/>
      <c r="R3" s="9">
        <v>2950079.21</v>
      </c>
      <c r="S3" s="9">
        <v>101504.42</v>
      </c>
      <c r="T3" s="9"/>
      <c r="U3" s="9"/>
      <c r="V3" s="9"/>
      <c r="W3" s="7" t="s">
        <v>27</v>
      </c>
      <c r="X3" s="7" t="s">
        <v>36</v>
      </c>
    </row>
    <row r="4" spans="1:24" x14ac:dyDescent="0.3">
      <c r="A4" s="7" t="s">
        <v>29</v>
      </c>
      <c r="B4" s="7" t="s">
        <v>30</v>
      </c>
      <c r="C4" s="7" t="s">
        <v>31</v>
      </c>
      <c r="D4" s="7" t="s">
        <v>24</v>
      </c>
      <c r="E4" s="7" t="s">
        <v>25</v>
      </c>
      <c r="F4" s="7" t="s">
        <v>26</v>
      </c>
      <c r="G4" s="7" t="s">
        <v>37</v>
      </c>
      <c r="H4" s="7" t="s">
        <v>38</v>
      </c>
      <c r="I4" s="7"/>
      <c r="J4" s="7"/>
      <c r="K4" s="7"/>
      <c r="L4" s="7"/>
      <c r="M4" s="8">
        <v>45355.96</v>
      </c>
      <c r="N4" s="8">
        <v>24142.44</v>
      </c>
      <c r="O4" s="8">
        <v>23986.39</v>
      </c>
      <c r="P4" s="8">
        <v>8642.19</v>
      </c>
      <c r="Q4" s="9"/>
      <c r="R4" s="9">
        <v>126250.92</v>
      </c>
      <c r="S4" s="9">
        <v>13128.35</v>
      </c>
      <c r="T4" s="9"/>
      <c r="U4" s="9"/>
      <c r="V4" s="9"/>
      <c r="W4" s="7" t="s">
        <v>27</v>
      </c>
      <c r="X4" s="7" t="s">
        <v>39</v>
      </c>
    </row>
    <row r="5" spans="1:24" x14ac:dyDescent="0.3">
      <c r="A5" s="7" t="s">
        <v>29</v>
      </c>
      <c r="B5" s="7" t="s">
        <v>30</v>
      </c>
      <c r="C5" s="7" t="s">
        <v>31</v>
      </c>
      <c r="D5" s="7" t="s">
        <v>24</v>
      </c>
      <c r="E5" s="7" t="s">
        <v>25</v>
      </c>
      <c r="F5" s="7" t="s">
        <v>26</v>
      </c>
      <c r="G5" s="7" t="s">
        <v>40</v>
      </c>
      <c r="H5" s="7" t="s">
        <v>41</v>
      </c>
      <c r="I5" s="7"/>
      <c r="J5" s="7"/>
      <c r="K5" s="7"/>
      <c r="L5" s="7"/>
      <c r="M5" s="8">
        <v>793514.64</v>
      </c>
      <c r="N5" s="8">
        <v>783447.33</v>
      </c>
      <c r="O5" s="8">
        <v>637154.04</v>
      </c>
      <c r="P5" s="8">
        <v>70955.820000000007</v>
      </c>
      <c r="Q5" s="9"/>
      <c r="R5" s="9">
        <v>946568.26</v>
      </c>
      <c r="S5" s="9">
        <v>91274.25</v>
      </c>
      <c r="T5" s="9"/>
      <c r="U5" s="9"/>
      <c r="V5" s="9"/>
      <c r="W5" s="7" t="s">
        <v>27</v>
      </c>
      <c r="X5" s="7" t="s">
        <v>42</v>
      </c>
    </row>
    <row r="6" spans="1:24" x14ac:dyDescent="0.3">
      <c r="A6" s="7" t="s">
        <v>29</v>
      </c>
      <c r="B6" s="7" t="s">
        <v>30</v>
      </c>
      <c r="C6" s="7" t="s">
        <v>31</v>
      </c>
      <c r="D6" s="7" t="s">
        <v>24</v>
      </c>
      <c r="E6" s="7" t="s">
        <v>25</v>
      </c>
      <c r="F6" s="7" t="s">
        <v>26</v>
      </c>
      <c r="G6" s="7" t="s">
        <v>43</v>
      </c>
      <c r="H6" s="7" t="s">
        <v>44</v>
      </c>
      <c r="I6" s="7"/>
      <c r="J6" s="7"/>
      <c r="K6" s="7"/>
      <c r="L6" s="7"/>
      <c r="M6" s="8">
        <v>716108.29</v>
      </c>
      <c r="N6" s="8">
        <v>705581.62</v>
      </c>
      <c r="O6" s="8">
        <v>574024.62</v>
      </c>
      <c r="P6" s="8">
        <v>36408.17</v>
      </c>
      <c r="Q6" s="9"/>
      <c r="R6" s="9">
        <v>748219.2</v>
      </c>
      <c r="S6" s="9">
        <v>80287.070000000007</v>
      </c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29</v>
      </c>
      <c r="B7" s="7" t="s">
        <v>30</v>
      </c>
      <c r="C7" s="7" t="s">
        <v>31</v>
      </c>
      <c r="D7" s="7" t="s">
        <v>24</v>
      </c>
      <c r="E7" s="7" t="s">
        <v>25</v>
      </c>
      <c r="F7" s="7" t="s">
        <v>26</v>
      </c>
      <c r="G7" s="7" t="s">
        <v>46</v>
      </c>
      <c r="H7" s="7" t="s">
        <v>47</v>
      </c>
      <c r="I7" s="7"/>
      <c r="J7" s="7"/>
      <c r="K7" s="7"/>
      <c r="L7" s="7"/>
      <c r="M7" s="8">
        <v>911560.09</v>
      </c>
      <c r="N7" s="8">
        <v>798083.38</v>
      </c>
      <c r="O7" s="8">
        <v>646043.09</v>
      </c>
      <c r="P7" s="8">
        <v>82812.08</v>
      </c>
      <c r="Q7" s="9"/>
      <c r="R7" s="9">
        <v>605123.68000000005</v>
      </c>
      <c r="S7" s="9">
        <v>60201.31</v>
      </c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29</v>
      </c>
      <c r="B8" s="7" t="s">
        <v>30</v>
      </c>
      <c r="C8" s="7" t="s">
        <v>31</v>
      </c>
      <c r="D8" s="7" t="s">
        <v>24</v>
      </c>
      <c r="E8" s="7" t="s">
        <v>25</v>
      </c>
      <c r="F8" s="7" t="s">
        <v>26</v>
      </c>
      <c r="G8" s="7" t="s">
        <v>49</v>
      </c>
      <c r="H8" s="7" t="s">
        <v>50</v>
      </c>
      <c r="I8" s="7"/>
      <c r="J8" s="7"/>
      <c r="K8" s="7"/>
      <c r="L8" s="7"/>
      <c r="M8" s="8">
        <v>1076074.22</v>
      </c>
      <c r="N8" s="8">
        <v>943061.53</v>
      </c>
      <c r="O8" s="8">
        <v>767333.72</v>
      </c>
      <c r="P8" s="8">
        <v>95064.14</v>
      </c>
      <c r="Q8" s="9"/>
      <c r="R8" s="9">
        <v>816758.89</v>
      </c>
      <c r="S8" s="9">
        <v>81716.69</v>
      </c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29</v>
      </c>
      <c r="B9" s="7" t="s">
        <v>30</v>
      </c>
      <c r="C9" s="7" t="s">
        <v>31</v>
      </c>
      <c r="D9" s="7" t="s">
        <v>24</v>
      </c>
      <c r="E9" s="7" t="s">
        <v>25</v>
      </c>
      <c r="F9" s="7" t="s">
        <v>26</v>
      </c>
      <c r="G9" s="7" t="s">
        <v>52</v>
      </c>
      <c r="H9" s="7" t="s">
        <v>53</v>
      </c>
      <c r="I9" s="7"/>
      <c r="J9" s="7"/>
      <c r="K9" s="7"/>
      <c r="L9" s="7"/>
      <c r="M9" s="8">
        <v>1069199.26</v>
      </c>
      <c r="N9" s="8">
        <v>1428146.29</v>
      </c>
      <c r="O9" s="8">
        <v>1163976.27</v>
      </c>
      <c r="P9" s="8">
        <v>143812.38</v>
      </c>
      <c r="Q9" s="9"/>
      <c r="R9" s="9">
        <v>2703574.04</v>
      </c>
      <c r="S9" s="9">
        <v>98227.95</v>
      </c>
      <c r="T9" s="9"/>
      <c r="U9" s="9"/>
      <c r="V9" s="9"/>
      <c r="W9" s="7" t="s">
        <v>27</v>
      </c>
      <c r="X9" s="7" t="s">
        <v>54</v>
      </c>
    </row>
    <row r="10" spans="1:24" x14ac:dyDescent="0.3">
      <c r="A10" s="7" t="s">
        <v>29</v>
      </c>
      <c r="B10" s="7" t="s">
        <v>30</v>
      </c>
      <c r="C10" s="7" t="s">
        <v>31</v>
      </c>
      <c r="D10" s="7" t="s">
        <v>24</v>
      </c>
      <c r="E10" s="7" t="s">
        <v>25</v>
      </c>
      <c r="F10" s="7" t="s">
        <v>26</v>
      </c>
      <c r="G10" s="7" t="s">
        <v>55</v>
      </c>
      <c r="H10" s="7" t="s">
        <v>56</v>
      </c>
      <c r="I10" s="7"/>
      <c r="J10" s="7"/>
      <c r="K10" s="7"/>
      <c r="L10" s="7"/>
      <c r="M10" s="8">
        <v>793514.64</v>
      </c>
      <c r="N10" s="8">
        <v>783447.33</v>
      </c>
      <c r="O10" s="8">
        <v>637154.04</v>
      </c>
      <c r="P10" s="8">
        <v>70995.820000000007</v>
      </c>
      <c r="Q10" s="9"/>
      <c r="R10" s="9">
        <v>945651.59</v>
      </c>
      <c r="S10" s="9">
        <v>91274.25</v>
      </c>
      <c r="T10" s="9"/>
      <c r="U10" s="9"/>
      <c r="V10" s="9"/>
      <c r="W10" s="7" t="s">
        <v>27</v>
      </c>
      <c r="X10" s="7" t="s">
        <v>57</v>
      </c>
    </row>
    <row r="11" spans="1:24" x14ac:dyDescent="0.3">
      <c r="A11" s="7" t="s">
        <v>29</v>
      </c>
      <c r="B11" s="7" t="s">
        <v>30</v>
      </c>
      <c r="C11" s="7" t="s">
        <v>31</v>
      </c>
      <c r="D11" s="7" t="s">
        <v>24</v>
      </c>
      <c r="E11" s="7" t="s">
        <v>25</v>
      </c>
      <c r="F11" s="7" t="s">
        <v>26</v>
      </c>
      <c r="G11" s="7" t="s">
        <v>58</v>
      </c>
      <c r="H11" s="7" t="s">
        <v>59</v>
      </c>
      <c r="I11" s="7"/>
      <c r="J11" s="7"/>
      <c r="K11" s="7"/>
      <c r="L11" s="7"/>
      <c r="M11" s="8">
        <v>1760411.62</v>
      </c>
      <c r="N11" s="8">
        <v>1562821.21</v>
      </c>
      <c r="O11" s="8">
        <v>1272190.2</v>
      </c>
      <c r="P11" s="8">
        <v>156886.82</v>
      </c>
      <c r="Q11" s="9"/>
      <c r="R11" s="9">
        <v>1227995.1299999999</v>
      </c>
      <c r="S11" s="9">
        <v>101504.42</v>
      </c>
      <c r="T11" s="9"/>
      <c r="U11" s="9"/>
      <c r="V11" s="9"/>
      <c r="W11" s="7" t="s">
        <v>27</v>
      </c>
      <c r="X11" s="7" t="s">
        <v>60</v>
      </c>
    </row>
    <row r="12" spans="1:24" x14ac:dyDescent="0.3">
      <c r="A12" s="7" t="s">
        <v>29</v>
      </c>
      <c r="B12" s="7" t="s">
        <v>30</v>
      </c>
      <c r="C12" s="7" t="s">
        <v>31</v>
      </c>
      <c r="D12" s="7" t="s">
        <v>24</v>
      </c>
      <c r="E12" s="7" t="s">
        <v>25</v>
      </c>
      <c r="F12" s="7" t="s">
        <v>26</v>
      </c>
      <c r="G12" s="7" t="s">
        <v>61</v>
      </c>
      <c r="H12" s="7" t="s">
        <v>62</v>
      </c>
      <c r="I12" s="7"/>
      <c r="J12" s="7"/>
      <c r="K12" s="7"/>
      <c r="L12" s="7"/>
      <c r="M12" s="8">
        <v>793267.14</v>
      </c>
      <c r="N12" s="8">
        <v>783447.33</v>
      </c>
      <c r="O12" s="8">
        <v>637154.04</v>
      </c>
      <c r="P12" s="8">
        <v>70955.820000000007</v>
      </c>
      <c r="Q12" s="9"/>
      <c r="R12" s="9">
        <v>945651.59</v>
      </c>
      <c r="S12" s="9">
        <v>91274.25</v>
      </c>
      <c r="T12" s="9"/>
      <c r="U12" s="9"/>
      <c r="V12" s="9"/>
      <c r="W12" s="7" t="s">
        <v>27</v>
      </c>
      <c r="X12" s="7" t="s">
        <v>63</v>
      </c>
    </row>
    <row r="13" spans="1:24" x14ac:dyDescent="0.3">
      <c r="A13" s="7" t="s">
        <v>29</v>
      </c>
      <c r="B13" s="7" t="s">
        <v>30</v>
      </c>
      <c r="C13" s="7" t="s">
        <v>31</v>
      </c>
      <c r="D13" s="7" t="s">
        <v>24</v>
      </c>
      <c r="E13" s="7" t="s">
        <v>25</v>
      </c>
      <c r="F13" s="7" t="s">
        <v>26</v>
      </c>
      <c r="G13" s="7" t="s">
        <v>64</v>
      </c>
      <c r="H13" s="7" t="s">
        <v>65</v>
      </c>
      <c r="I13" s="7"/>
      <c r="J13" s="7"/>
      <c r="K13" s="7"/>
      <c r="L13" s="7"/>
      <c r="M13" s="8">
        <v>991960.96</v>
      </c>
      <c r="N13" s="8">
        <v>892923.17</v>
      </c>
      <c r="O13" s="8">
        <v>725651.06</v>
      </c>
      <c r="P13" s="8">
        <v>95064.14</v>
      </c>
      <c r="Q13" s="9"/>
      <c r="R13" s="9">
        <v>792275.38</v>
      </c>
      <c r="S13" s="9">
        <v>80996.210000000006</v>
      </c>
      <c r="T13" s="9"/>
      <c r="U13" s="9"/>
      <c r="V13" s="9"/>
      <c r="W13" s="7" t="s">
        <v>27</v>
      </c>
      <c r="X13" s="7" t="s">
        <v>66</v>
      </c>
    </row>
    <row r="14" spans="1:24" x14ac:dyDescent="0.3">
      <c r="A14" s="7" t="s">
        <v>29</v>
      </c>
      <c r="B14" s="7" t="s">
        <v>30</v>
      </c>
      <c r="C14" s="7" t="s">
        <v>31</v>
      </c>
      <c r="D14" s="7" t="s">
        <v>24</v>
      </c>
      <c r="E14" s="7" t="s">
        <v>25</v>
      </c>
      <c r="F14" s="7" t="s">
        <v>26</v>
      </c>
      <c r="G14" s="7" t="s">
        <v>67</v>
      </c>
      <c r="H14" s="7" t="s">
        <v>68</v>
      </c>
      <c r="I14" s="7"/>
      <c r="J14" s="7"/>
      <c r="K14" s="7"/>
      <c r="L14" s="7"/>
      <c r="M14" s="8">
        <v>1076014.22</v>
      </c>
      <c r="N14" s="8">
        <v>943061.53</v>
      </c>
      <c r="O14" s="8">
        <v>767333.72</v>
      </c>
      <c r="P14" s="8">
        <v>95064.14</v>
      </c>
      <c r="Q14" s="9"/>
      <c r="R14" s="9">
        <v>816758.89</v>
      </c>
      <c r="S14" s="9">
        <v>81716.69</v>
      </c>
      <c r="T14" s="9"/>
      <c r="U14" s="9"/>
      <c r="V14" s="9"/>
      <c r="W14" s="7" t="s">
        <v>27</v>
      </c>
      <c r="X14" s="7" t="s">
        <v>69</v>
      </c>
    </row>
    <row r="15" spans="1:24" x14ac:dyDescent="0.3">
      <c r="A15" s="7" t="s">
        <v>29</v>
      </c>
      <c r="B15" s="7" t="s">
        <v>30</v>
      </c>
      <c r="C15" s="7" t="s">
        <v>31</v>
      </c>
      <c r="D15" s="7" t="s">
        <v>24</v>
      </c>
      <c r="E15" s="7" t="s">
        <v>25</v>
      </c>
      <c r="F15" s="7" t="s">
        <v>26</v>
      </c>
      <c r="G15" s="7" t="s">
        <v>70</v>
      </c>
      <c r="H15" s="7" t="s">
        <v>71</v>
      </c>
      <c r="I15" s="7"/>
      <c r="J15" s="7"/>
      <c r="K15" s="7"/>
      <c r="L15" s="7"/>
      <c r="M15" s="8">
        <v>793514.64</v>
      </c>
      <c r="N15" s="8">
        <v>783447.33</v>
      </c>
      <c r="O15" s="8">
        <v>637154.04</v>
      </c>
      <c r="P15" s="8">
        <v>143812.38</v>
      </c>
      <c r="Q15" s="9"/>
      <c r="R15" s="9">
        <v>945651.59</v>
      </c>
      <c r="S15" s="9">
        <v>91274.25</v>
      </c>
      <c r="T15" s="9"/>
      <c r="U15" s="9"/>
      <c r="V15" s="9"/>
      <c r="W15" s="7" t="s">
        <v>27</v>
      </c>
      <c r="X15" s="7" t="s">
        <v>72</v>
      </c>
    </row>
    <row r="16" spans="1:24" x14ac:dyDescent="0.3">
      <c r="A16" s="7" t="s">
        <v>29</v>
      </c>
      <c r="B16" s="7" t="s">
        <v>30</v>
      </c>
      <c r="C16" s="7" t="s">
        <v>31</v>
      </c>
      <c r="D16" s="7" t="s">
        <v>24</v>
      </c>
      <c r="E16" s="7" t="s">
        <v>25</v>
      </c>
      <c r="F16" s="7" t="s">
        <v>26</v>
      </c>
      <c r="G16" s="7" t="s">
        <v>73</v>
      </c>
      <c r="H16" s="7" t="s">
        <v>74</v>
      </c>
      <c r="I16" s="7"/>
      <c r="J16" s="7"/>
      <c r="K16" s="7"/>
      <c r="L16" s="7"/>
      <c r="M16" s="8">
        <v>748449.94</v>
      </c>
      <c r="N16" s="8">
        <v>746094.07999999996</v>
      </c>
      <c r="O16" s="8">
        <v>582342.27</v>
      </c>
      <c r="P16" s="8">
        <v>143812.38</v>
      </c>
      <c r="Q16" s="9"/>
      <c r="R16" s="9">
        <v>903435.44</v>
      </c>
      <c r="S16" s="9">
        <v>90851.08</v>
      </c>
      <c r="T16" s="9"/>
      <c r="U16" s="9"/>
      <c r="V16" s="9"/>
      <c r="W16" s="7" t="s">
        <v>27</v>
      </c>
      <c r="X16" s="7" t="s">
        <v>75</v>
      </c>
    </row>
    <row r="17" spans="1:24" x14ac:dyDescent="0.3">
      <c r="A17" s="7" t="s">
        <v>29</v>
      </c>
      <c r="B17" s="7" t="s">
        <v>30</v>
      </c>
      <c r="C17" s="7" t="s">
        <v>31</v>
      </c>
      <c r="D17" s="7" t="s">
        <v>24</v>
      </c>
      <c r="E17" s="7" t="s">
        <v>25</v>
      </c>
      <c r="F17" s="7" t="s">
        <v>26</v>
      </c>
      <c r="G17" s="7" t="s">
        <v>76</v>
      </c>
      <c r="H17" s="7" t="s">
        <v>77</v>
      </c>
      <c r="I17" s="7"/>
      <c r="J17" s="7"/>
      <c r="K17" s="7"/>
      <c r="L17" s="7"/>
      <c r="M17" s="8">
        <v>142627.5</v>
      </c>
      <c r="N17" s="8">
        <v>1143546.17</v>
      </c>
      <c r="O17" s="8">
        <v>114073.64</v>
      </c>
      <c r="P17" s="8">
        <v>17284.39</v>
      </c>
      <c r="Q17" s="9"/>
      <c r="R17" s="9">
        <v>119921.09</v>
      </c>
      <c r="S17" s="9">
        <v>3696.57</v>
      </c>
      <c r="T17" s="9"/>
      <c r="U17" s="9"/>
      <c r="V17" s="9"/>
      <c r="W17" s="7" t="s">
        <v>27</v>
      </c>
      <c r="X17" s="7" t="s">
        <v>78</v>
      </c>
    </row>
    <row r="18" spans="1:24" x14ac:dyDescent="0.3">
      <c r="A18" s="7" t="s">
        <v>29</v>
      </c>
      <c r="B18" s="7" t="s">
        <v>30</v>
      </c>
      <c r="C18" s="7" t="s">
        <v>31</v>
      </c>
      <c r="D18" s="7" t="s">
        <v>24</v>
      </c>
      <c r="E18" s="7" t="s">
        <v>25</v>
      </c>
      <c r="F18" s="7" t="s">
        <v>26</v>
      </c>
      <c r="G18" s="7" t="s">
        <v>79</v>
      </c>
      <c r="H18" s="7" t="s">
        <v>80</v>
      </c>
      <c r="I18" s="7"/>
      <c r="J18" s="7"/>
      <c r="K18" s="7"/>
      <c r="L18" s="7"/>
      <c r="M18" s="8">
        <v>503821.55</v>
      </c>
      <c r="N18" s="8">
        <v>539795.85</v>
      </c>
      <c r="O18" s="8">
        <v>423717.91</v>
      </c>
      <c r="P18" s="8">
        <v>57180.74</v>
      </c>
      <c r="Q18" s="9"/>
      <c r="R18" s="9">
        <v>719816.42</v>
      </c>
      <c r="S18" s="9">
        <v>63010.239999999998</v>
      </c>
      <c r="T18" s="9"/>
      <c r="U18" s="9"/>
      <c r="V18" s="9"/>
      <c r="W18" s="7" t="s">
        <v>27</v>
      </c>
      <c r="X18" s="7" t="s">
        <v>81</v>
      </c>
    </row>
  </sheetData>
  <conditionalFormatting sqref="X1:X1048576">
    <cfRule type="duplicateValues" dxfId="4" priority="37"/>
    <cfRule type="duplicateValues" dxfId="3" priority="38"/>
    <cfRule type="duplicateValues" dxfId="2" priority="39"/>
    <cfRule type="duplicateValues" dxfId="1" priority="40"/>
    <cfRule type="duplicateValues" dxfId="0" priority="4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2023-02-20T13:29:19Z</dcterms:modified>
</cp:coreProperties>
</file>