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 (2)" sheetId="1" r:id="rId1"/>
  </sheets>
  <calcPr calcId="144525"/>
</workbook>
</file>

<file path=xl/sharedStrings.xml><?xml version="1.0" encoding="utf-8"?>
<sst xmlns="http://schemas.openxmlformats.org/spreadsheetml/2006/main" count="920" uniqueCount="449">
  <si>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</si>
  <si>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</si>
  <si>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</si>
  <si>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</si>
  <si>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</si>
  <si>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</si>
  <si>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</si>
  <si>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</si>
  <si>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</si>
  <si>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</si>
  <si>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</si>
  <si>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</si>
  <si>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</si>
  <si>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</si>
  <si>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</si>
  <si>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</si>
  <si>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</si>
  <si>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</si>
  <si>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</si>
  <si>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</si>
  <si>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</si>
  <si>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</si>
  <si>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</si>
  <si>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</si>
  <si>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</si>
  <si>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</si>
  <si>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</si>
  <si>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ECOBANK NIGERIA PLC SAPELE ROAD</t>
  </si>
  <si>
    <t>55, SAPELE ROAD, BENIN CITY</t>
  </si>
  <si>
    <t>FOR70112</t>
  </si>
  <si>
    <t>ABAH</t>
  </si>
  <si>
    <t>JOHN</t>
  </si>
  <si>
    <t>IGOCHE</t>
  </si>
  <si>
    <t>IND00189253</t>
  </si>
  <si>
    <t>FOR70113</t>
  </si>
  <si>
    <t>ABIOLA</t>
  </si>
  <si>
    <t>ABDUL-RAUF</t>
  </si>
  <si>
    <t>OLANREWAJU</t>
  </si>
  <si>
    <t>IND00219303</t>
  </si>
  <si>
    <t>FOR70114</t>
  </si>
  <si>
    <t>ACHUBA</t>
  </si>
  <si>
    <t>CHUKUYENUM</t>
  </si>
  <si>
    <t>IND00112210</t>
  </si>
  <si>
    <t>FOR70115</t>
  </si>
  <si>
    <t>AIGUOBARUEGHIAN</t>
  </si>
  <si>
    <t>AMENAGHAWON</t>
  </si>
  <si>
    <t>ITOHAN</t>
  </si>
  <si>
    <t>IND00112179</t>
  </si>
  <si>
    <t>FOR70116</t>
  </si>
  <si>
    <t>AKU</t>
  </si>
  <si>
    <t>EDIRI</t>
  </si>
  <si>
    <t>EVELYN</t>
  </si>
  <si>
    <t>IND00112200</t>
  </si>
  <si>
    <t>FOR70117</t>
  </si>
  <si>
    <t>AKUETA</t>
  </si>
  <si>
    <t>OSALUMESE</t>
  </si>
  <si>
    <t>IND00335721</t>
  </si>
  <si>
    <t>FOR70118</t>
  </si>
  <si>
    <t>ASEKOME</t>
  </si>
  <si>
    <t>ISMAILA</t>
  </si>
  <si>
    <t>GARBA</t>
  </si>
  <si>
    <t>IND00335722</t>
  </si>
  <si>
    <t>FOR70119</t>
  </si>
  <si>
    <t>ASIKAOGU</t>
  </si>
  <si>
    <t>CHUKWUDI</t>
  </si>
  <si>
    <t>EMMANUEL</t>
  </si>
  <si>
    <t>IND00112188</t>
  </si>
  <si>
    <t>FOR70120</t>
  </si>
  <si>
    <t>AZEGBEOBOR</t>
  </si>
  <si>
    <t>MARK</t>
  </si>
  <si>
    <t>OSHORIAMEH</t>
  </si>
  <si>
    <t>IND00204598</t>
  </si>
  <si>
    <t>FOR70121</t>
  </si>
  <si>
    <t>DASO</t>
  </si>
  <si>
    <t>OLUWASEGUN</t>
  </si>
  <si>
    <t>ALFRED</t>
  </si>
  <si>
    <t>IND00160090</t>
  </si>
  <si>
    <t>FOR70122</t>
  </si>
  <si>
    <t>EBAREKPEN</t>
  </si>
  <si>
    <t>OROBOSA</t>
  </si>
  <si>
    <t>IND00112209</t>
  </si>
  <si>
    <t>FOR70123</t>
  </si>
  <si>
    <t>EDEGBE</t>
  </si>
  <si>
    <t>OSAYAMEN</t>
  </si>
  <si>
    <t>IND00335724</t>
  </si>
  <si>
    <t>FOR70124</t>
  </si>
  <si>
    <t>EDOBOR</t>
  </si>
  <si>
    <t>MARGARET</t>
  </si>
  <si>
    <t>EHIGHE</t>
  </si>
  <si>
    <t>IND00335727</t>
  </si>
  <si>
    <t>FOR70125</t>
  </si>
  <si>
    <t>EDOJARIOGBA</t>
  </si>
  <si>
    <t>EDAFE</t>
  </si>
  <si>
    <t>PATRICIA</t>
  </si>
  <si>
    <t>IND00335728</t>
  </si>
  <si>
    <t>FOR70126</t>
  </si>
  <si>
    <t>EDOVBIYE</t>
  </si>
  <si>
    <t>SARAH</t>
  </si>
  <si>
    <t>IND00335729</t>
  </si>
  <si>
    <t>FOR70127</t>
  </si>
  <si>
    <t>EGBON</t>
  </si>
  <si>
    <t>FRIDAY</t>
  </si>
  <si>
    <t>IYOBOSA</t>
  </si>
  <si>
    <t>IND00197093</t>
  </si>
  <si>
    <t>FOR70128</t>
  </si>
  <si>
    <t>EGWAILE</t>
  </si>
  <si>
    <t>CHINYERE</t>
  </si>
  <si>
    <t>JOY</t>
  </si>
  <si>
    <t>IND00172411</t>
  </si>
  <si>
    <t>FOR70129</t>
  </si>
  <si>
    <t>EHIGIATOR</t>
  </si>
  <si>
    <t>AIZE</t>
  </si>
  <si>
    <t>ANN</t>
  </si>
  <si>
    <t>IND00112197</t>
  </si>
  <si>
    <t>FOR70130</t>
  </si>
  <si>
    <t>NATHANIEL</t>
  </si>
  <si>
    <t>IND00112222</t>
  </si>
  <si>
    <t>FOR70131</t>
  </si>
  <si>
    <t>EHIMARE</t>
  </si>
  <si>
    <t>UCHEOMA</t>
  </si>
  <si>
    <t>AUSTIE</t>
  </si>
  <si>
    <t>IND00112220</t>
  </si>
  <si>
    <t>FOR70132</t>
  </si>
  <si>
    <t>EKHATOR</t>
  </si>
  <si>
    <t>EMUOBONUVIE</t>
  </si>
  <si>
    <t>OVWOMANO</t>
  </si>
  <si>
    <t>IND00279264</t>
  </si>
  <si>
    <t>FOR70133</t>
  </si>
  <si>
    <t>EMENIKE-ONYEMACHI</t>
  </si>
  <si>
    <t>VICTORIA</t>
  </si>
  <si>
    <t>IND00233913</t>
  </si>
  <si>
    <t>FOR70134</t>
  </si>
  <si>
    <t>ENOWE</t>
  </si>
  <si>
    <t>ANDREW</t>
  </si>
  <si>
    <t>IND00112205</t>
  </si>
  <si>
    <t>FOR70135</t>
  </si>
  <si>
    <t>ENWEKA</t>
  </si>
  <si>
    <t>FIDELIA</t>
  </si>
  <si>
    <t>IND00172256</t>
  </si>
  <si>
    <t>FOR70136</t>
  </si>
  <si>
    <t>EREGIE</t>
  </si>
  <si>
    <t>EDWARD</t>
  </si>
  <si>
    <t>EDIGUE</t>
  </si>
  <si>
    <t>IND00335731</t>
  </si>
  <si>
    <t>FOR70137</t>
  </si>
  <si>
    <t>ETETE</t>
  </si>
  <si>
    <t>TEMISANREN</t>
  </si>
  <si>
    <t>IND00112192</t>
  </si>
  <si>
    <t>FOR70138</t>
  </si>
  <si>
    <t>ETINOSA</t>
  </si>
  <si>
    <t>GREGORY</t>
  </si>
  <si>
    <t>PATRICK</t>
  </si>
  <si>
    <t>IND00422492</t>
  </si>
  <si>
    <t>FOR70139</t>
  </si>
  <si>
    <t>IBEKE</t>
  </si>
  <si>
    <t>FELICIA</t>
  </si>
  <si>
    <t>IND00187867</t>
  </si>
  <si>
    <t>FOR70140</t>
  </si>
  <si>
    <t>IBRAHIM</t>
  </si>
  <si>
    <t>OSAS</t>
  </si>
  <si>
    <t>MARYAM</t>
  </si>
  <si>
    <t>IND00335733</t>
  </si>
  <si>
    <t>FOR70141</t>
  </si>
  <si>
    <t>IGHODARO</t>
  </si>
  <si>
    <t>IND00335734</t>
  </si>
  <si>
    <t>FOR70142</t>
  </si>
  <si>
    <t>IJEH</t>
  </si>
  <si>
    <t>MICHAEL</t>
  </si>
  <si>
    <t>AHORMA</t>
  </si>
  <si>
    <t>IND00335735</t>
  </si>
  <si>
    <t>FOR70143</t>
  </si>
  <si>
    <t>IKHUORIAH</t>
  </si>
  <si>
    <t>AMEN</t>
  </si>
  <si>
    <t>IND00335736</t>
  </si>
  <si>
    <t>FOR70144</t>
  </si>
  <si>
    <t>IKPOBA</t>
  </si>
  <si>
    <t>OSARODION</t>
  </si>
  <si>
    <t>IND00422500</t>
  </si>
  <si>
    <t>FOR70145</t>
  </si>
  <si>
    <t>IKUNI</t>
  </si>
  <si>
    <t>DARRISON</t>
  </si>
  <si>
    <t>C.</t>
  </si>
  <si>
    <t>IND00027659</t>
  </si>
  <si>
    <t>FOR70146</t>
  </si>
  <si>
    <t>IMAFIDON</t>
  </si>
  <si>
    <t>OMOROGBE</t>
  </si>
  <si>
    <t>IND00335737</t>
  </si>
  <si>
    <t>FOR70147</t>
  </si>
  <si>
    <t>IMOHI</t>
  </si>
  <si>
    <t>PETER</t>
  </si>
  <si>
    <t>OHIKHUARE</t>
  </si>
  <si>
    <t>IND00335740</t>
  </si>
  <si>
    <t>FOR70148</t>
  </si>
  <si>
    <t>IROTOR</t>
  </si>
  <si>
    <t>IMEVBORE</t>
  </si>
  <si>
    <t>CLINTON</t>
  </si>
  <si>
    <t>IND00112198</t>
  </si>
  <si>
    <t>FOR70149</t>
  </si>
  <si>
    <t>ITHENUMAH</t>
  </si>
  <si>
    <t>IMUETINYA</t>
  </si>
  <si>
    <t>NOSA</t>
  </si>
  <si>
    <t>IND00335742</t>
  </si>
  <si>
    <t>FOR70150</t>
  </si>
  <si>
    <t>ITHOTUMEH</t>
  </si>
  <si>
    <t>JAMES</t>
  </si>
  <si>
    <t>IKEMEH</t>
  </si>
  <si>
    <t>IND00335743</t>
  </si>
  <si>
    <t>FOR70151</t>
  </si>
  <si>
    <t>ITIVIE</t>
  </si>
  <si>
    <t>JEFFREY</t>
  </si>
  <si>
    <t>IND00335744</t>
  </si>
  <si>
    <t>FOR70152</t>
  </si>
  <si>
    <t>IYORE</t>
  </si>
  <si>
    <t>IKEKHUAME</t>
  </si>
  <si>
    <t>PROSPER</t>
  </si>
  <si>
    <t>IND00335745</t>
  </si>
  <si>
    <t>FOR70153</t>
  </si>
  <si>
    <t>IZIEGBE</t>
  </si>
  <si>
    <t>OGHOGHO</t>
  </si>
  <si>
    <t>IND00335746</t>
  </si>
  <si>
    <t>FOR70154</t>
  </si>
  <si>
    <t>JIDEONWO</t>
  </si>
  <si>
    <t>ONWEAZU</t>
  </si>
  <si>
    <t>ETEKA</t>
  </si>
  <si>
    <t>IND00329277</t>
  </si>
  <si>
    <t>FOR70155</t>
  </si>
  <si>
    <t>MARTIN</t>
  </si>
  <si>
    <t>RAYMOND</t>
  </si>
  <si>
    <t>OMAGHOMI</t>
  </si>
  <si>
    <t>IND00335747</t>
  </si>
  <si>
    <t>FOR70156</t>
  </si>
  <si>
    <t>MGBEIKE</t>
  </si>
  <si>
    <t>CHIMEZIRIM</t>
  </si>
  <si>
    <t>CHARLES</t>
  </si>
  <si>
    <t>IND00194484</t>
  </si>
  <si>
    <t>FOR70157</t>
  </si>
  <si>
    <t>MUSAH</t>
  </si>
  <si>
    <t>MUHAMMED</t>
  </si>
  <si>
    <t>IND00335749</t>
  </si>
  <si>
    <t>FOR70158</t>
  </si>
  <si>
    <t>NKEBAKWU</t>
  </si>
  <si>
    <t>SYLVESTER</t>
  </si>
  <si>
    <t>UWAEJENEIKE</t>
  </si>
  <si>
    <t>IND00335751</t>
  </si>
  <si>
    <t>FOR70159</t>
  </si>
  <si>
    <t>NLEMEDIM</t>
  </si>
  <si>
    <t>IND00234846</t>
  </si>
  <si>
    <t>FOR70160</t>
  </si>
  <si>
    <t>NNAKWUE</t>
  </si>
  <si>
    <t>QUEEN</t>
  </si>
  <si>
    <t>OKWUNDU</t>
  </si>
  <si>
    <t>IND00422502</t>
  </si>
  <si>
    <t>FOR70161</t>
  </si>
  <si>
    <t>NOSEGBE</t>
  </si>
  <si>
    <t>OMONO</t>
  </si>
  <si>
    <t>RITA</t>
  </si>
  <si>
    <t>IND00335754</t>
  </si>
  <si>
    <t>FOR70162</t>
  </si>
  <si>
    <t>NWOKOLO</t>
  </si>
  <si>
    <t>EMEKA</t>
  </si>
  <si>
    <t>THANKGOD</t>
  </si>
  <si>
    <t>IND00335755</t>
  </si>
  <si>
    <t>FOR70163</t>
  </si>
  <si>
    <t>NWOSU</t>
  </si>
  <si>
    <t>IKECHI</t>
  </si>
  <si>
    <t>FRANCIS</t>
  </si>
  <si>
    <t>IND00335756</t>
  </si>
  <si>
    <t>FOR70164</t>
  </si>
  <si>
    <t>OBARETIN</t>
  </si>
  <si>
    <t>ROSABEL</t>
  </si>
  <si>
    <t>AMAKA</t>
  </si>
  <si>
    <t>IND00422503</t>
  </si>
  <si>
    <t>FOR70165</t>
  </si>
  <si>
    <t>OBIENU</t>
  </si>
  <si>
    <t>KEVIN</t>
  </si>
  <si>
    <t>IND00112221</t>
  </si>
  <si>
    <t>FOR70166</t>
  </si>
  <si>
    <t>OBUZOME</t>
  </si>
  <si>
    <t>JOSEPH</t>
  </si>
  <si>
    <t>ONOCHIE</t>
  </si>
  <si>
    <t>IND00112213</t>
  </si>
  <si>
    <t>FOR70167</t>
  </si>
  <si>
    <t>OFUEBO</t>
  </si>
  <si>
    <t>CHINEDU</t>
  </si>
  <si>
    <t>IND00224790</t>
  </si>
  <si>
    <t>FOR70168</t>
  </si>
  <si>
    <t>OGBEBOR</t>
  </si>
  <si>
    <t>JULIUS</t>
  </si>
  <si>
    <t>IND00206267</t>
  </si>
  <si>
    <t>FOR70169</t>
  </si>
  <si>
    <t>OIKEH</t>
  </si>
  <si>
    <t>IZEGBOYA</t>
  </si>
  <si>
    <t>OLOTANUAN</t>
  </si>
  <si>
    <t>IND00335760</t>
  </si>
  <si>
    <t>FOR70170</t>
  </si>
  <si>
    <t>OIWOH</t>
  </si>
  <si>
    <t>CECILIA</t>
  </si>
  <si>
    <t>ERHIEVUYERE</t>
  </si>
  <si>
    <t>IND00112218</t>
  </si>
  <si>
    <t>FOR70171</t>
  </si>
  <si>
    <t>OKOEGUALE</t>
  </si>
  <si>
    <t>IND00189990</t>
  </si>
  <si>
    <t>FOR70172</t>
  </si>
  <si>
    <t>OKOH</t>
  </si>
  <si>
    <t>MACAULAY</t>
  </si>
  <si>
    <t>OSAMUDIA</t>
  </si>
  <si>
    <t>IND00335762</t>
  </si>
  <si>
    <t>FOR70173</t>
  </si>
  <si>
    <t>OKORO</t>
  </si>
  <si>
    <t>UCHECHUKWU</t>
  </si>
  <si>
    <t>SOLOMON</t>
  </si>
  <si>
    <t>IND00335763</t>
  </si>
  <si>
    <t>FOR70174</t>
  </si>
  <si>
    <t>OKOUGHA</t>
  </si>
  <si>
    <t>IKHIDE</t>
  </si>
  <si>
    <t>IND00335764</t>
  </si>
  <si>
    <t>FOR70175</t>
  </si>
  <si>
    <t>OKUNBOR</t>
  </si>
  <si>
    <t>SUSAN</t>
  </si>
  <si>
    <t>NEKPEN</t>
  </si>
  <si>
    <t>IND00335765</t>
  </si>
  <si>
    <t>FOR70176</t>
  </si>
  <si>
    <t>OKUNGBOWA</t>
  </si>
  <si>
    <t>NOSAZENA</t>
  </si>
  <si>
    <t>SOFIA</t>
  </si>
  <si>
    <t>IND00335766</t>
  </si>
  <si>
    <t>FOR70177</t>
  </si>
  <si>
    <t>BLESSING</t>
  </si>
  <si>
    <t>IND00335767</t>
  </si>
  <si>
    <t>FOR70178</t>
  </si>
  <si>
    <t>OLAFIMIHAN</t>
  </si>
  <si>
    <t>OLADELE</t>
  </si>
  <si>
    <t>IND00335768</t>
  </si>
  <si>
    <t>FOR70179</t>
  </si>
  <si>
    <t>OLAYE</t>
  </si>
  <si>
    <t>EGHOSA</t>
  </si>
  <si>
    <t>IND00150718</t>
  </si>
  <si>
    <t>FOR70180</t>
  </si>
  <si>
    <t>OLISA-ADELEKE</t>
  </si>
  <si>
    <t>FAITH</t>
  </si>
  <si>
    <t>EBUKA</t>
  </si>
  <si>
    <t>IND00544755</t>
  </si>
  <si>
    <t>FOR70181</t>
  </si>
  <si>
    <t>OMIGIE</t>
  </si>
  <si>
    <t>FERGUSON</t>
  </si>
  <si>
    <t>IND00112206</t>
  </si>
  <si>
    <t>FOR70182</t>
  </si>
  <si>
    <t>OMOBUDE</t>
  </si>
  <si>
    <t>VICTOR</t>
  </si>
  <si>
    <t>OMORODION</t>
  </si>
  <si>
    <t>IND00166286</t>
  </si>
  <si>
    <t>FOR70183</t>
  </si>
  <si>
    <t>MARY</t>
  </si>
  <si>
    <t>OSAMUDIAMEN</t>
  </si>
  <si>
    <t>IND00335769</t>
  </si>
  <si>
    <t>FOR70184</t>
  </si>
  <si>
    <t>OMOKHAGBO</t>
  </si>
  <si>
    <t>HENRY</t>
  </si>
  <si>
    <t>EGBAMEH</t>
  </si>
  <si>
    <t>IND00335770</t>
  </si>
  <si>
    <t>FOR70185</t>
  </si>
  <si>
    <t>OMOKHUI</t>
  </si>
  <si>
    <t>PATIENCE</t>
  </si>
  <si>
    <t>AGHAYERE</t>
  </si>
  <si>
    <t>IND00335771</t>
  </si>
  <si>
    <t>FOR70186</t>
  </si>
  <si>
    <t>OMOREGIE</t>
  </si>
  <si>
    <t>LILIAN</t>
  </si>
  <si>
    <t>OKODUWA</t>
  </si>
  <si>
    <t>IND00335772</t>
  </si>
  <si>
    <t>FOR70187</t>
  </si>
  <si>
    <t>OMORIAWO</t>
  </si>
  <si>
    <t>STEPHEN</t>
  </si>
  <si>
    <t>IYERE</t>
  </si>
  <si>
    <t>IND00335773</t>
  </si>
  <si>
    <t>FOR70188</t>
  </si>
  <si>
    <t>OSAZE</t>
  </si>
  <si>
    <t>IND00148932</t>
  </si>
  <si>
    <t>FOR70189</t>
  </si>
  <si>
    <t>LUTHERA</t>
  </si>
  <si>
    <t>OMONEMHI</t>
  </si>
  <si>
    <t>IND00335774</t>
  </si>
  <si>
    <t>FOR70190</t>
  </si>
  <si>
    <t>ONYEMA</t>
  </si>
  <si>
    <t>MERCY</t>
  </si>
  <si>
    <t>UZOAMAKA</t>
  </si>
  <si>
    <t>IND00112199</t>
  </si>
  <si>
    <t>FOR70191</t>
  </si>
  <si>
    <t>ORIE</t>
  </si>
  <si>
    <t>MONDAY</t>
  </si>
  <si>
    <t>OMAMAKPO</t>
  </si>
  <si>
    <t>IND00160185</t>
  </si>
  <si>
    <t>FOR70192</t>
  </si>
  <si>
    <t>OSAGIEDE</t>
  </si>
  <si>
    <t>BOB</t>
  </si>
  <si>
    <t>UWAIFO</t>
  </si>
  <si>
    <t>IND00335777</t>
  </si>
  <si>
    <t>FOR70193</t>
  </si>
  <si>
    <t>OSAZUWA</t>
  </si>
  <si>
    <t>KINGSLEY</t>
  </si>
  <si>
    <t>ODUWALE</t>
  </si>
  <si>
    <t>IND00112193</t>
  </si>
  <si>
    <t>FOR70194</t>
  </si>
  <si>
    <t>OZOLUA</t>
  </si>
  <si>
    <t>KIKELOMO</t>
  </si>
  <si>
    <t>IND00141848</t>
  </si>
  <si>
    <t>FOR70195</t>
  </si>
  <si>
    <t>OZORO</t>
  </si>
  <si>
    <t>LUCKY</t>
  </si>
  <si>
    <t>JEFF</t>
  </si>
  <si>
    <t>IND00335778</t>
  </si>
  <si>
    <t>FOR70196</t>
  </si>
  <si>
    <t>PRECIOUS-ESUE</t>
  </si>
  <si>
    <t>OKEOGHENE</t>
  </si>
  <si>
    <t>IND00112208</t>
  </si>
  <si>
    <t>FOR70197</t>
  </si>
  <si>
    <t>TAKEFE</t>
  </si>
  <si>
    <t>ALERO</t>
  </si>
  <si>
    <t>NOSAKHARE</t>
  </si>
  <si>
    <t>IND00112212</t>
  </si>
  <si>
    <t>FOR70198</t>
  </si>
  <si>
    <t>UDEBHULU</t>
  </si>
  <si>
    <t>HONEYBELL</t>
  </si>
  <si>
    <t>IFEOMA</t>
  </si>
  <si>
    <t>IND00112194</t>
  </si>
  <si>
    <t>FOR70199</t>
  </si>
  <si>
    <t>UDOAWUJO</t>
  </si>
  <si>
    <t>IRIAGBONESE</t>
  </si>
  <si>
    <t>UWA</t>
  </si>
  <si>
    <t>IND00112215</t>
  </si>
  <si>
    <t>FOR70200</t>
  </si>
  <si>
    <t>UGWUKAH</t>
  </si>
  <si>
    <t>CHIOMA</t>
  </si>
  <si>
    <t>OBIANUJU</t>
  </si>
  <si>
    <t>IND00112204</t>
  </si>
  <si>
    <t>FOR70201</t>
  </si>
  <si>
    <t>UHUNMWANGHO</t>
  </si>
  <si>
    <t>OSARETIN</t>
  </si>
  <si>
    <t>IZEKOR</t>
  </si>
  <si>
    <t>IND00112187</t>
  </si>
  <si>
    <t>FOR70202</t>
  </si>
  <si>
    <t>UKPOLO</t>
  </si>
  <si>
    <t>GODWIN</t>
  </si>
  <si>
    <t>ONYEKA</t>
  </si>
  <si>
    <t>IND00335779</t>
  </si>
  <si>
    <t>FOR70203</t>
  </si>
  <si>
    <t>UMELO</t>
  </si>
  <si>
    <t>IKENNA</t>
  </si>
  <si>
    <t>IND00335780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</si>
</sst>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entury Gothic"/>
      <family val="2"/>
    </font>
    <font>
      <sz val="11"/>
      <color theme="1"/>
      <name val="Calibri"/>
      <family val="2"/>
      <scheme val="minor"/>
    </font>
    <font>
      <sz val="10"/>
      <color indexed="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5" fillId="0" borderId="0"/>
  </cellStyleXfs>
  <cellXfs count="20">
    <xf numFmtId="0" fontId="0" fillId="0" borderId="0" xfId="0"/>
    <xf numFmtId="0" fontId="1" fillId="0" borderId="0" xfId="1"/>
    <xf numFmtId="0" fontId="3" fillId="0" borderId="0" xfId="0" applyFont="1"/>
    <xf numFmtId="0" fontId="2" fillId="0" borderId="2" xfId="1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0" xfId="0" applyFont="1" applyFill="1" applyBorder="1"/>
    <xf numFmtId="0" fontId="8" fillId="0" borderId="0" xfId="0" applyFont="1" applyFill="1" applyBorder="1"/>
    <xf numFmtId="0" fontId="7" fillId="0" borderId="0" xfId="0" applyNumberFormat="1" applyFont="1" applyFill="1" applyBorder="1"/>
    <xf numFmtId="0" fontId="8" fillId="0" borderId="3" xfId="0" applyFont="1" applyFill="1" applyBorder="1"/>
    <xf numFmtId="0" fontId="7" fillId="0" borderId="0" xfId="0" applyFont="1" applyFill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9" fillId="0" borderId="3" xfId="0" applyFont="1" applyFill="1" applyBorder="1"/>
    <xf numFmtId="0" fontId="7" fillId="0" borderId="1" xfId="0" applyFont="1" applyFill="1" applyBorder="1"/>
    <xf numFmtId="0" fontId="7" fillId="0" borderId="4" xfId="0" applyNumberFormat="1" applyFont="1" applyFill="1" applyBorder="1"/>
    <xf numFmtId="0" fontId="7" fillId="0" borderId="4" xfId="0" applyFont="1" applyFill="1" applyBorder="1"/>
    <xf numFmtId="0" fontId="8" fillId="0" borderId="4" xfId="0" applyFont="1" applyFill="1" applyBorder="1"/>
    <xf numFmtId="0" fontId="7" fillId="0" borderId="5" xfId="0" applyFont="1" applyFill="1" applyBorder="1"/>
    <xf numFmtId="0" fontId="7" fillId="0" borderId="5" xfId="0" applyNumberFormat="1" applyFont="1" applyFill="1" applyBorder="1"/>
    <xf numFmtId="0" fontId="8" fillId="0" borderId="5" xfId="0" applyFont="1" applyFill="1" applyBorder="1"/>
  </cellXfs>
  <cellStyles count="5">
    <cellStyle name="Comma 2" xfId="3"/>
    <cellStyle name="Normal" xfId="0" builtinId="0"/>
    <cellStyle name="Normal 2" xfId="1"/>
    <cellStyle name="Normal 2 2" xfId="2"/>
    <cellStyle name="Normal 3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abSelected="1" topLeftCell="A70" zoomScale="80" zoomScaleNormal="80" workbookViewId="0">
      <selection activeCell="W2" sqref="W2:W93"/>
    </sheetView>
  </sheetViews>
  <sheetFormatPr defaultRowHeight="12.75" x14ac:dyDescent="0.2"/>
  <cols>
    <col min="1" max="12" width="9.140625" style="1"/>
    <col min="13" max="13" width="14.7109375" style="1" bestFit="1" customWidth="1"/>
    <col min="14" max="16384" width="9.140625" style="1"/>
  </cols>
  <sheetData>
    <row r="1" spans="1:24" ht="6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customFormat="1" ht="16.5" x14ac:dyDescent="0.3">
      <c r="A2" s="2" t="s">
        <v>27</v>
      </c>
      <c r="B2" s="2" t="s">
        <v>28</v>
      </c>
      <c r="C2" s="2" t="s">
        <v>29</v>
      </c>
      <c r="D2" t="s">
        <v>24</v>
      </c>
      <c r="E2" t="s">
        <v>25</v>
      </c>
      <c r="F2" s="4" t="s">
        <v>26</v>
      </c>
      <c r="G2" s="5" t="s">
        <v>30</v>
      </c>
      <c r="H2" t="s">
        <v>31</v>
      </c>
      <c r="I2" t="s">
        <v>32</v>
      </c>
      <c r="J2" s="6" t="s">
        <v>33</v>
      </c>
      <c r="M2">
        <v>2825097.72</v>
      </c>
      <c r="N2">
        <v>150000</v>
      </c>
      <c r="O2">
        <v>20000.04</v>
      </c>
      <c r="P2">
        <v>304252.2</v>
      </c>
      <c r="R2">
        <v>3272274.72</v>
      </c>
      <c r="S2">
        <v>425185.07999999984</v>
      </c>
      <c r="W2">
        <v>2021</v>
      </c>
    </row>
    <row r="3" spans="1:24" customFormat="1" ht="16.5" x14ac:dyDescent="0.3">
      <c r="A3" s="2" t="s">
        <v>27</v>
      </c>
      <c r="B3" s="2" t="s">
        <v>28</v>
      </c>
      <c r="C3" s="2" t="s">
        <v>34</v>
      </c>
      <c r="D3" t="s">
        <v>24</v>
      </c>
      <c r="E3" t="s">
        <v>25</v>
      </c>
      <c r="F3" s="4" t="s">
        <v>26</v>
      </c>
      <c r="G3" s="5" t="s">
        <v>35</v>
      </c>
      <c r="H3" t="s">
        <v>36</v>
      </c>
      <c r="I3" t="s">
        <v>37</v>
      </c>
      <c r="J3" s="7" t="s">
        <v>38</v>
      </c>
      <c r="M3">
        <v>4682791.6800000006</v>
      </c>
      <c r="N3">
        <v>150000</v>
      </c>
      <c r="O3">
        <v>20000.04</v>
      </c>
      <c r="P3">
        <v>304252.2</v>
      </c>
      <c r="R3">
        <v>775547.52</v>
      </c>
      <c r="S3">
        <v>425185.07999999984</v>
      </c>
      <c r="W3">
        <v>2021</v>
      </c>
    </row>
    <row r="4" spans="1:24" customFormat="1" ht="16.5" x14ac:dyDescent="0.3">
      <c r="A4" s="2" t="s">
        <v>27</v>
      </c>
      <c r="B4" s="2" t="s">
        <v>28</v>
      </c>
      <c r="C4" s="2" t="s">
        <v>39</v>
      </c>
      <c r="D4" t="s">
        <v>24</v>
      </c>
      <c r="E4" t="s">
        <v>25</v>
      </c>
      <c r="F4" s="4" t="s">
        <v>26</v>
      </c>
      <c r="G4" s="5" t="s">
        <v>40</v>
      </c>
      <c r="H4" t="s">
        <v>41</v>
      </c>
      <c r="J4" s="8" t="s">
        <v>42</v>
      </c>
      <c r="M4">
        <v>2987901.84</v>
      </c>
      <c r="N4">
        <v>150000</v>
      </c>
      <c r="O4">
        <v>20000.04</v>
      </c>
      <c r="P4">
        <v>304252.2</v>
      </c>
      <c r="R4">
        <v>3004503.8400000003</v>
      </c>
      <c r="S4">
        <v>425185.07999999984</v>
      </c>
      <c r="W4">
        <v>2021</v>
      </c>
    </row>
    <row r="5" spans="1:24" customFormat="1" ht="16.5" x14ac:dyDescent="0.3">
      <c r="A5" s="2" t="s">
        <v>27</v>
      </c>
      <c r="B5" s="2" t="s">
        <v>28</v>
      </c>
      <c r="C5" s="2" t="s">
        <v>43</v>
      </c>
      <c r="D5" t="s">
        <v>24</v>
      </c>
      <c r="E5" t="s">
        <v>25</v>
      </c>
      <c r="F5" s="4" t="s">
        <v>26</v>
      </c>
      <c r="G5" s="5" t="s">
        <v>44</v>
      </c>
      <c r="H5" t="s">
        <v>45</v>
      </c>
      <c r="I5" t="s">
        <v>46</v>
      </c>
      <c r="J5" s="7" t="s">
        <v>47</v>
      </c>
      <c r="M5">
        <v>4834531.3199999994</v>
      </c>
      <c r="N5">
        <v>150000</v>
      </c>
      <c r="O5">
        <v>20000.04</v>
      </c>
      <c r="P5">
        <v>304252.2</v>
      </c>
      <c r="R5">
        <v>933756.72</v>
      </c>
      <c r="S5">
        <v>425185.07999999984</v>
      </c>
      <c r="W5">
        <v>2021</v>
      </c>
    </row>
    <row r="6" spans="1:24" customFormat="1" ht="16.5" x14ac:dyDescent="0.3">
      <c r="A6" s="2" t="s">
        <v>27</v>
      </c>
      <c r="B6" s="2" t="s">
        <v>28</v>
      </c>
      <c r="C6" s="2" t="s">
        <v>48</v>
      </c>
      <c r="D6" t="s">
        <v>24</v>
      </c>
      <c r="E6" t="s">
        <v>25</v>
      </c>
      <c r="F6" s="4" t="s">
        <v>26</v>
      </c>
      <c r="G6" s="9" t="s">
        <v>49</v>
      </c>
      <c r="H6" t="s">
        <v>50</v>
      </c>
      <c r="I6" t="s">
        <v>51</v>
      </c>
      <c r="J6" s="10" t="s">
        <v>52</v>
      </c>
      <c r="M6">
        <v>3992179.0799999996</v>
      </c>
      <c r="N6">
        <v>150000</v>
      </c>
      <c r="O6">
        <v>20000.04</v>
      </c>
      <c r="P6">
        <v>439350</v>
      </c>
      <c r="R6">
        <v>4758350.04</v>
      </c>
      <c r="S6">
        <v>621690.96000000008</v>
      </c>
      <c r="W6">
        <v>2021</v>
      </c>
    </row>
    <row r="7" spans="1:24" customFormat="1" ht="16.5" x14ac:dyDescent="0.3">
      <c r="A7" s="2" t="s">
        <v>27</v>
      </c>
      <c r="B7" s="2" t="s">
        <v>28</v>
      </c>
      <c r="C7" s="2" t="s">
        <v>53</v>
      </c>
      <c r="D7" t="s">
        <v>24</v>
      </c>
      <c r="E7" t="s">
        <v>25</v>
      </c>
      <c r="F7" s="4" t="s">
        <v>26</v>
      </c>
      <c r="G7" s="5" t="s">
        <v>54</v>
      </c>
      <c r="H7" t="s">
        <v>55</v>
      </c>
      <c r="J7" s="8" t="s">
        <v>56</v>
      </c>
      <c r="M7">
        <v>893879.2799999998</v>
      </c>
      <c r="N7">
        <v>150000</v>
      </c>
      <c r="O7">
        <v>20000.04</v>
      </c>
      <c r="P7">
        <v>119675.4</v>
      </c>
      <c r="R7">
        <v>1477580.5199999998</v>
      </c>
      <c r="S7">
        <v>149094</v>
      </c>
      <c r="W7">
        <v>2021</v>
      </c>
    </row>
    <row r="8" spans="1:24" customFormat="1" ht="16.5" x14ac:dyDescent="0.3">
      <c r="A8" s="2" t="s">
        <v>27</v>
      </c>
      <c r="B8" s="2" t="s">
        <v>28</v>
      </c>
      <c r="C8" s="2" t="s">
        <v>57</v>
      </c>
      <c r="D8" t="s">
        <v>24</v>
      </c>
      <c r="E8" t="s">
        <v>25</v>
      </c>
      <c r="F8" s="4" t="s">
        <v>26</v>
      </c>
      <c r="G8" s="5" t="s">
        <v>58</v>
      </c>
      <c r="H8" t="s">
        <v>59</v>
      </c>
      <c r="I8" t="s">
        <v>60</v>
      </c>
      <c r="J8" s="7" t="s">
        <v>61</v>
      </c>
      <c r="M8">
        <v>11917183.800000001</v>
      </c>
      <c r="N8">
        <v>150000</v>
      </c>
      <c r="O8">
        <v>0</v>
      </c>
      <c r="P8">
        <v>720555</v>
      </c>
      <c r="R8">
        <v>3334385.1306666667</v>
      </c>
      <c r="S8">
        <v>988898.15999999968</v>
      </c>
      <c r="W8">
        <v>2021</v>
      </c>
    </row>
    <row r="9" spans="1:24" customFormat="1" ht="16.5" x14ac:dyDescent="0.3">
      <c r="A9" s="2" t="s">
        <v>27</v>
      </c>
      <c r="B9" s="2" t="s">
        <v>28</v>
      </c>
      <c r="C9" s="2" t="s">
        <v>62</v>
      </c>
      <c r="D9" t="s">
        <v>24</v>
      </c>
      <c r="E9" t="s">
        <v>25</v>
      </c>
      <c r="F9" s="4" t="s">
        <v>26</v>
      </c>
      <c r="G9" s="5" t="s">
        <v>63</v>
      </c>
      <c r="H9" t="s">
        <v>64</v>
      </c>
      <c r="I9" t="s">
        <v>65</v>
      </c>
      <c r="J9" s="7" t="s">
        <v>66</v>
      </c>
      <c r="M9">
        <v>7494362.7600000016</v>
      </c>
      <c r="N9">
        <v>150000</v>
      </c>
      <c r="O9">
        <v>20000.04</v>
      </c>
      <c r="P9">
        <v>439350</v>
      </c>
      <c r="R9">
        <v>1339050</v>
      </c>
      <c r="S9">
        <v>621690.96000000008</v>
      </c>
      <c r="W9">
        <v>2021</v>
      </c>
    </row>
    <row r="10" spans="1:24" customFormat="1" ht="16.5" x14ac:dyDescent="0.3">
      <c r="A10" s="2" t="s">
        <v>27</v>
      </c>
      <c r="B10" s="2" t="s">
        <v>28</v>
      </c>
      <c r="C10" s="2" t="s">
        <v>67</v>
      </c>
      <c r="D10" t="s">
        <v>24</v>
      </c>
      <c r="E10" t="s">
        <v>25</v>
      </c>
      <c r="F10" s="4" t="s">
        <v>26</v>
      </c>
      <c r="G10" s="5" t="s">
        <v>68</v>
      </c>
      <c r="H10" t="s">
        <v>69</v>
      </c>
      <c r="I10" t="s">
        <v>70</v>
      </c>
      <c r="J10" s="7" t="s">
        <v>71</v>
      </c>
      <c r="M10">
        <v>2119367.88</v>
      </c>
      <c r="N10">
        <v>150000</v>
      </c>
      <c r="O10">
        <v>20000.04</v>
      </c>
      <c r="P10">
        <v>238086.72000000003</v>
      </c>
      <c r="R10">
        <v>2544453.2399999998</v>
      </c>
      <c r="S10">
        <v>328944.24</v>
      </c>
      <c r="W10">
        <v>2021</v>
      </c>
    </row>
    <row r="11" spans="1:24" customFormat="1" ht="16.5" x14ac:dyDescent="0.3">
      <c r="A11" s="2" t="s">
        <v>27</v>
      </c>
      <c r="B11" s="2" t="s">
        <v>28</v>
      </c>
      <c r="C11" s="2" t="s">
        <v>72</v>
      </c>
      <c r="D11" t="s">
        <v>24</v>
      </c>
      <c r="E11" t="s">
        <v>25</v>
      </c>
      <c r="F11" s="4" t="s">
        <v>26</v>
      </c>
      <c r="G11" s="5" t="s">
        <v>73</v>
      </c>
      <c r="H11" t="s">
        <v>74</v>
      </c>
      <c r="I11" t="s">
        <v>75</v>
      </c>
      <c r="J11" s="11" t="s">
        <v>76</v>
      </c>
      <c r="M11">
        <v>7054838.4000000004</v>
      </c>
      <c r="N11">
        <v>150000</v>
      </c>
      <c r="O11">
        <v>20000.04</v>
      </c>
      <c r="P11">
        <v>439350</v>
      </c>
      <c r="R11">
        <v>1339050</v>
      </c>
      <c r="S11">
        <v>621690.96000000008</v>
      </c>
      <c r="W11">
        <v>2021</v>
      </c>
    </row>
    <row r="12" spans="1:24" customFormat="1" ht="16.5" x14ac:dyDescent="0.3">
      <c r="A12" s="2" t="s">
        <v>27</v>
      </c>
      <c r="B12" s="2" t="s">
        <v>28</v>
      </c>
      <c r="C12" s="2" t="s">
        <v>77</v>
      </c>
      <c r="D12" t="s">
        <v>24</v>
      </c>
      <c r="E12" t="s">
        <v>25</v>
      </c>
      <c r="F12" s="4" t="s">
        <v>26</v>
      </c>
      <c r="G12" s="5" t="s">
        <v>78</v>
      </c>
      <c r="H12" t="s">
        <v>79</v>
      </c>
      <c r="J12" s="11" t="s">
        <v>80</v>
      </c>
      <c r="M12">
        <v>1035009.3600000001</v>
      </c>
      <c r="N12">
        <v>150000</v>
      </c>
      <c r="O12">
        <v>20000.04</v>
      </c>
      <c r="P12">
        <v>119675.4</v>
      </c>
      <c r="R12">
        <v>950211.24</v>
      </c>
      <c r="S12">
        <v>149094</v>
      </c>
      <c r="W12">
        <v>2021</v>
      </c>
    </row>
    <row r="13" spans="1:24" customFormat="1" ht="16.5" x14ac:dyDescent="0.3">
      <c r="A13" s="2" t="s">
        <v>27</v>
      </c>
      <c r="B13" s="2" t="s">
        <v>28</v>
      </c>
      <c r="C13" s="2" t="s">
        <v>81</v>
      </c>
      <c r="D13" t="s">
        <v>24</v>
      </c>
      <c r="E13" t="s">
        <v>25</v>
      </c>
      <c r="F13" s="4" t="s">
        <v>26</v>
      </c>
      <c r="G13" s="5" t="s">
        <v>82</v>
      </c>
      <c r="H13" t="s">
        <v>83</v>
      </c>
      <c r="J13" s="7" t="s">
        <v>84</v>
      </c>
      <c r="M13">
        <v>1490940</v>
      </c>
      <c r="N13">
        <v>150000</v>
      </c>
      <c r="O13">
        <v>20000.04</v>
      </c>
      <c r="P13">
        <v>119675.4</v>
      </c>
      <c r="R13">
        <v>652730.27999999991</v>
      </c>
      <c r="S13">
        <v>149094</v>
      </c>
      <c r="W13">
        <v>2021</v>
      </c>
    </row>
    <row r="14" spans="1:24" customFormat="1" ht="16.5" x14ac:dyDescent="0.3">
      <c r="A14" s="2" t="s">
        <v>27</v>
      </c>
      <c r="B14" s="2" t="s">
        <v>28</v>
      </c>
      <c r="C14" s="2" t="s">
        <v>85</v>
      </c>
      <c r="D14" t="s">
        <v>24</v>
      </c>
      <c r="E14" t="s">
        <v>25</v>
      </c>
      <c r="F14" s="4" t="s">
        <v>26</v>
      </c>
      <c r="G14" s="5" t="s">
        <v>86</v>
      </c>
      <c r="H14" t="s">
        <v>87</v>
      </c>
      <c r="I14" t="s">
        <v>88</v>
      </c>
      <c r="J14" s="11" t="s">
        <v>89</v>
      </c>
      <c r="M14">
        <v>2256308.1599999997</v>
      </c>
      <c r="N14">
        <v>150000</v>
      </c>
      <c r="O14">
        <v>20000.04</v>
      </c>
      <c r="P14">
        <v>238086.72000000003</v>
      </c>
      <c r="R14">
        <v>2544453.2399999998</v>
      </c>
      <c r="S14">
        <v>328944.24</v>
      </c>
      <c r="W14">
        <v>2021</v>
      </c>
    </row>
    <row r="15" spans="1:24" customFormat="1" ht="16.5" x14ac:dyDescent="0.3">
      <c r="A15" s="2" t="s">
        <v>27</v>
      </c>
      <c r="B15" s="2" t="s">
        <v>28</v>
      </c>
      <c r="C15" s="2" t="s">
        <v>90</v>
      </c>
      <c r="D15" t="s">
        <v>24</v>
      </c>
      <c r="E15" t="s">
        <v>25</v>
      </c>
      <c r="F15" s="4" t="s">
        <v>26</v>
      </c>
      <c r="G15" s="5" t="s">
        <v>91</v>
      </c>
      <c r="H15" t="s">
        <v>92</v>
      </c>
      <c r="I15" t="s">
        <v>93</v>
      </c>
      <c r="J15" s="6" t="s">
        <v>94</v>
      </c>
      <c r="M15">
        <v>880235.2799999998</v>
      </c>
      <c r="N15">
        <v>150000</v>
      </c>
      <c r="O15">
        <v>20000.04</v>
      </c>
      <c r="P15">
        <v>119675.4</v>
      </c>
      <c r="R15">
        <v>1504533.6</v>
      </c>
      <c r="S15">
        <v>149094</v>
      </c>
      <c r="W15">
        <v>2021</v>
      </c>
    </row>
    <row r="16" spans="1:24" customFormat="1" ht="16.5" x14ac:dyDescent="0.3">
      <c r="A16" s="2" t="s">
        <v>27</v>
      </c>
      <c r="B16" s="2" t="s">
        <v>28</v>
      </c>
      <c r="C16" s="2" t="s">
        <v>95</v>
      </c>
      <c r="D16" t="s">
        <v>24</v>
      </c>
      <c r="E16" t="s">
        <v>25</v>
      </c>
      <c r="F16" s="4" t="s">
        <v>26</v>
      </c>
      <c r="G16" s="5" t="s">
        <v>96</v>
      </c>
      <c r="H16" t="s">
        <v>97</v>
      </c>
      <c r="J16" s="7" t="s">
        <v>98</v>
      </c>
      <c r="M16">
        <v>2514209.88</v>
      </c>
      <c r="N16">
        <v>150000</v>
      </c>
      <c r="O16">
        <v>20000.04</v>
      </c>
      <c r="P16">
        <v>304252.2</v>
      </c>
      <c r="R16">
        <v>2963740.9199999995</v>
      </c>
      <c r="S16">
        <v>425185.07999999984</v>
      </c>
      <c r="W16">
        <v>2021</v>
      </c>
    </row>
    <row r="17" spans="1:23" customFormat="1" ht="16.5" x14ac:dyDescent="0.3">
      <c r="A17" s="2" t="s">
        <v>27</v>
      </c>
      <c r="B17" s="2" t="s">
        <v>28</v>
      </c>
      <c r="C17" s="2" t="s">
        <v>99</v>
      </c>
      <c r="D17" t="s">
        <v>24</v>
      </c>
      <c r="E17" t="s">
        <v>25</v>
      </c>
      <c r="F17" s="4" t="s">
        <v>26</v>
      </c>
      <c r="G17" s="5" t="s">
        <v>100</v>
      </c>
      <c r="H17" t="s">
        <v>101</v>
      </c>
      <c r="I17" t="s">
        <v>102</v>
      </c>
      <c r="J17" s="7" t="s">
        <v>103</v>
      </c>
      <c r="M17">
        <v>2463632.0399999996</v>
      </c>
      <c r="N17">
        <v>150000</v>
      </c>
      <c r="O17">
        <v>20000.04</v>
      </c>
      <c r="P17">
        <v>304252.2</v>
      </c>
      <c r="R17">
        <v>2953625.28</v>
      </c>
      <c r="S17">
        <v>425185.07999999984</v>
      </c>
      <c r="W17">
        <v>2021</v>
      </c>
    </row>
    <row r="18" spans="1:23" customFormat="1" ht="16.5" x14ac:dyDescent="0.3">
      <c r="A18" s="2" t="s">
        <v>27</v>
      </c>
      <c r="B18" s="2" t="s">
        <v>28</v>
      </c>
      <c r="C18" s="2" t="s">
        <v>104</v>
      </c>
      <c r="D18" t="s">
        <v>24</v>
      </c>
      <c r="E18" t="s">
        <v>25</v>
      </c>
      <c r="F18" s="4" t="s">
        <v>26</v>
      </c>
      <c r="G18" s="5" t="s">
        <v>105</v>
      </c>
      <c r="H18" t="s">
        <v>106</v>
      </c>
      <c r="I18" t="s">
        <v>107</v>
      </c>
      <c r="J18" s="7" t="s">
        <v>108</v>
      </c>
      <c r="M18">
        <v>2005618.6800000006</v>
      </c>
      <c r="N18">
        <v>150000</v>
      </c>
      <c r="O18">
        <v>20000.04</v>
      </c>
      <c r="P18">
        <v>238086.72000000003</v>
      </c>
      <c r="R18">
        <v>1680241.2000000002</v>
      </c>
      <c r="S18">
        <v>328944.24</v>
      </c>
      <c r="W18">
        <v>2021</v>
      </c>
    </row>
    <row r="19" spans="1:23" customFormat="1" ht="16.5" x14ac:dyDescent="0.3">
      <c r="A19" s="2" t="s">
        <v>27</v>
      </c>
      <c r="B19" s="2" t="s">
        <v>28</v>
      </c>
      <c r="C19" s="2" t="s">
        <v>109</v>
      </c>
      <c r="D19" t="s">
        <v>24</v>
      </c>
      <c r="E19" t="s">
        <v>25</v>
      </c>
      <c r="F19" s="4" t="s">
        <v>26</v>
      </c>
      <c r="G19" s="5" t="s">
        <v>110</v>
      </c>
      <c r="H19" t="s">
        <v>111</v>
      </c>
      <c r="I19" t="s">
        <v>112</v>
      </c>
      <c r="J19" s="11" t="s">
        <v>113</v>
      </c>
      <c r="M19">
        <v>2914530.1199999992</v>
      </c>
      <c r="N19">
        <v>150000</v>
      </c>
      <c r="O19">
        <v>20000.04</v>
      </c>
      <c r="P19">
        <v>304252.2</v>
      </c>
      <c r="R19">
        <v>2978188.3200000008</v>
      </c>
      <c r="S19">
        <v>425185.07999999984</v>
      </c>
      <c r="W19">
        <v>2021</v>
      </c>
    </row>
    <row r="20" spans="1:23" customFormat="1" ht="16.5" x14ac:dyDescent="0.3">
      <c r="A20" s="2" t="s">
        <v>27</v>
      </c>
      <c r="B20" s="2" t="s">
        <v>28</v>
      </c>
      <c r="C20" s="2" t="s">
        <v>114</v>
      </c>
      <c r="D20" t="s">
        <v>24</v>
      </c>
      <c r="E20" t="s">
        <v>25</v>
      </c>
      <c r="F20" s="4" t="s">
        <v>26</v>
      </c>
      <c r="G20" s="5" t="s">
        <v>110</v>
      </c>
      <c r="H20" t="s">
        <v>115</v>
      </c>
      <c r="J20" s="12" t="s">
        <v>116</v>
      </c>
      <c r="M20">
        <v>3209065.4400000004</v>
      </c>
      <c r="N20">
        <v>150000</v>
      </c>
      <c r="O20">
        <v>20000.04</v>
      </c>
      <c r="P20">
        <v>357047.75999999995</v>
      </c>
      <c r="R20">
        <v>4158080.0400000005</v>
      </c>
      <c r="S20">
        <v>501978.6</v>
      </c>
      <c r="W20">
        <v>2021</v>
      </c>
    </row>
    <row r="21" spans="1:23" customFormat="1" ht="16.5" x14ac:dyDescent="0.3">
      <c r="A21" s="2" t="s">
        <v>27</v>
      </c>
      <c r="B21" s="2" t="s">
        <v>28</v>
      </c>
      <c r="C21" s="2" t="s">
        <v>117</v>
      </c>
      <c r="D21" t="s">
        <v>24</v>
      </c>
      <c r="E21" t="s">
        <v>25</v>
      </c>
      <c r="F21" s="4" t="s">
        <v>26</v>
      </c>
      <c r="G21" s="5" t="s">
        <v>118</v>
      </c>
      <c r="H21" t="s">
        <v>119</v>
      </c>
      <c r="I21" t="s">
        <v>120</v>
      </c>
      <c r="J21" s="7" t="s">
        <v>121</v>
      </c>
      <c r="M21">
        <v>1169467.44</v>
      </c>
      <c r="N21">
        <v>150000</v>
      </c>
      <c r="O21">
        <v>20000.04</v>
      </c>
      <c r="P21">
        <v>160828.07999999999</v>
      </c>
      <c r="R21">
        <v>1694608.3199999998</v>
      </c>
      <c r="S21">
        <v>216568.08000000002</v>
      </c>
      <c r="W21">
        <v>2021</v>
      </c>
    </row>
    <row r="22" spans="1:23" customFormat="1" ht="16.5" x14ac:dyDescent="0.3">
      <c r="A22" s="2" t="s">
        <v>27</v>
      </c>
      <c r="B22" s="2" t="s">
        <v>28</v>
      </c>
      <c r="C22" s="2" t="s">
        <v>122</v>
      </c>
      <c r="D22" t="s">
        <v>24</v>
      </c>
      <c r="E22" t="s">
        <v>25</v>
      </c>
      <c r="F22" s="4" t="s">
        <v>26</v>
      </c>
      <c r="G22" s="5" t="s">
        <v>123</v>
      </c>
      <c r="H22" t="s">
        <v>124</v>
      </c>
      <c r="I22" t="s">
        <v>125</v>
      </c>
      <c r="J22" s="7" t="s">
        <v>126</v>
      </c>
      <c r="M22">
        <v>1443737.76</v>
      </c>
      <c r="N22">
        <v>150000</v>
      </c>
      <c r="O22">
        <v>20000.04</v>
      </c>
      <c r="P22">
        <v>160828.07999999999</v>
      </c>
      <c r="R22">
        <v>1694608.3199999998</v>
      </c>
      <c r="S22">
        <v>216568.08000000002</v>
      </c>
      <c r="W22">
        <v>2021</v>
      </c>
    </row>
    <row r="23" spans="1:23" customFormat="1" ht="16.5" x14ac:dyDescent="0.3">
      <c r="A23" s="2" t="s">
        <v>27</v>
      </c>
      <c r="B23" s="2" t="s">
        <v>28</v>
      </c>
      <c r="C23" s="2" t="s">
        <v>127</v>
      </c>
      <c r="D23" t="s">
        <v>24</v>
      </c>
      <c r="E23" t="s">
        <v>25</v>
      </c>
      <c r="F23" s="4" t="s">
        <v>26</v>
      </c>
      <c r="G23" s="5" t="s">
        <v>128</v>
      </c>
      <c r="H23" t="s">
        <v>129</v>
      </c>
      <c r="J23" s="6" t="s">
        <v>130</v>
      </c>
      <c r="M23">
        <v>4987154.6399999987</v>
      </c>
      <c r="N23">
        <v>150000</v>
      </c>
      <c r="O23">
        <v>20000.04</v>
      </c>
      <c r="P23">
        <v>533023.92000000016</v>
      </c>
      <c r="R23">
        <v>5788762.4399999985</v>
      </c>
      <c r="S23">
        <v>757943.75999999989</v>
      </c>
      <c r="W23">
        <v>2021</v>
      </c>
    </row>
    <row r="24" spans="1:23" customFormat="1" ht="16.5" x14ac:dyDescent="0.3">
      <c r="A24" s="2" t="s">
        <v>27</v>
      </c>
      <c r="B24" s="2" t="s">
        <v>28</v>
      </c>
      <c r="C24" s="2" t="s">
        <v>131</v>
      </c>
      <c r="D24" t="s">
        <v>24</v>
      </c>
      <c r="E24" t="s">
        <v>25</v>
      </c>
      <c r="F24" s="4" t="s">
        <v>26</v>
      </c>
      <c r="G24" s="13" t="s">
        <v>132</v>
      </c>
      <c r="H24" t="s">
        <v>133</v>
      </c>
      <c r="J24" s="7" t="s">
        <v>134</v>
      </c>
      <c r="M24">
        <v>2514209.88</v>
      </c>
      <c r="N24">
        <v>150000</v>
      </c>
      <c r="O24">
        <v>20000.04</v>
      </c>
      <c r="P24">
        <v>304252.2</v>
      </c>
      <c r="R24">
        <v>2963740.9199999995</v>
      </c>
      <c r="S24">
        <v>425185.07999999984</v>
      </c>
      <c r="W24">
        <v>2021</v>
      </c>
    </row>
    <row r="25" spans="1:23" customFormat="1" ht="16.5" x14ac:dyDescent="0.3">
      <c r="A25" s="2" t="s">
        <v>27</v>
      </c>
      <c r="B25" s="2" t="s">
        <v>28</v>
      </c>
      <c r="C25" s="2" t="s">
        <v>135</v>
      </c>
      <c r="D25" t="s">
        <v>24</v>
      </c>
      <c r="E25" t="s">
        <v>25</v>
      </c>
      <c r="F25" s="4" t="s">
        <v>26</v>
      </c>
      <c r="G25" s="13" t="s">
        <v>136</v>
      </c>
      <c r="H25" t="s">
        <v>106</v>
      </c>
      <c r="I25" t="s">
        <v>137</v>
      </c>
      <c r="J25" s="7" t="s">
        <v>138</v>
      </c>
      <c r="M25">
        <v>1275544.6799999997</v>
      </c>
      <c r="N25">
        <v>150000</v>
      </c>
      <c r="O25">
        <v>20000.04</v>
      </c>
      <c r="P25">
        <v>160828.07999999999</v>
      </c>
      <c r="R25">
        <v>1017984.36</v>
      </c>
      <c r="S25">
        <v>144000</v>
      </c>
      <c r="W25">
        <v>2021</v>
      </c>
    </row>
    <row r="26" spans="1:23" customFormat="1" ht="16.5" x14ac:dyDescent="0.3">
      <c r="A26" s="2" t="s">
        <v>27</v>
      </c>
      <c r="B26" s="2" t="s">
        <v>28</v>
      </c>
      <c r="C26" s="2" t="s">
        <v>139</v>
      </c>
      <c r="D26" t="s">
        <v>24</v>
      </c>
      <c r="E26" t="s">
        <v>25</v>
      </c>
      <c r="F26" s="4" t="s">
        <v>26</v>
      </c>
      <c r="G26" s="13" t="s">
        <v>140</v>
      </c>
      <c r="H26" t="s">
        <v>141</v>
      </c>
      <c r="I26" t="s">
        <v>142</v>
      </c>
      <c r="J26" s="6" t="s">
        <v>143</v>
      </c>
      <c r="M26">
        <v>3386070.7199999997</v>
      </c>
      <c r="N26">
        <v>150000</v>
      </c>
      <c r="O26">
        <v>20000.04</v>
      </c>
      <c r="P26">
        <v>357047.75999999995</v>
      </c>
      <c r="R26">
        <v>4193481.0000000005</v>
      </c>
      <c r="S26">
        <v>501978.6</v>
      </c>
      <c r="W26">
        <v>2021</v>
      </c>
    </row>
    <row r="27" spans="1:23" customFormat="1" ht="16.5" x14ac:dyDescent="0.3">
      <c r="A27" s="2" t="s">
        <v>27</v>
      </c>
      <c r="B27" s="2" t="s">
        <v>28</v>
      </c>
      <c r="C27" s="2" t="s">
        <v>144</v>
      </c>
      <c r="D27" t="s">
        <v>24</v>
      </c>
      <c r="E27" t="s">
        <v>25</v>
      </c>
      <c r="F27" s="4" t="s">
        <v>26</v>
      </c>
      <c r="G27" s="13" t="s">
        <v>145</v>
      </c>
      <c r="H27" t="s">
        <v>146</v>
      </c>
      <c r="J27" s="7" t="s">
        <v>147</v>
      </c>
      <c r="M27">
        <v>3800105.1600000006</v>
      </c>
      <c r="N27">
        <v>150000</v>
      </c>
      <c r="O27">
        <v>20000.04</v>
      </c>
      <c r="P27">
        <v>439350</v>
      </c>
      <c r="R27">
        <v>4669169.1600000011</v>
      </c>
      <c r="S27">
        <v>621690.96000000008</v>
      </c>
      <c r="W27">
        <v>2021</v>
      </c>
    </row>
    <row r="28" spans="1:23" customFormat="1" ht="16.5" x14ac:dyDescent="0.3">
      <c r="A28" s="2" t="s">
        <v>27</v>
      </c>
      <c r="B28" s="2" t="s">
        <v>28</v>
      </c>
      <c r="C28" s="2" t="s">
        <v>148</v>
      </c>
      <c r="D28" t="s">
        <v>24</v>
      </c>
      <c r="E28" t="s">
        <v>25</v>
      </c>
      <c r="F28" s="4" t="s">
        <v>26</v>
      </c>
      <c r="G28" s="13" t="s">
        <v>149</v>
      </c>
      <c r="H28" t="s">
        <v>150</v>
      </c>
      <c r="I28" t="s">
        <v>151</v>
      </c>
      <c r="J28" s="7" t="s">
        <v>152</v>
      </c>
      <c r="M28">
        <v>2774938.5599999991</v>
      </c>
      <c r="N28">
        <v>150000</v>
      </c>
      <c r="O28">
        <v>20000.04</v>
      </c>
      <c r="P28">
        <v>304252.2</v>
      </c>
      <c r="R28">
        <v>2951872.8000000007</v>
      </c>
      <c r="S28">
        <v>425185.07999999984</v>
      </c>
      <c r="W28">
        <v>2021</v>
      </c>
    </row>
    <row r="29" spans="1:23" customFormat="1" ht="16.5" x14ac:dyDescent="0.3">
      <c r="A29" s="2" t="s">
        <v>27</v>
      </c>
      <c r="B29" s="2" t="s">
        <v>28</v>
      </c>
      <c r="C29" s="2" t="s">
        <v>153</v>
      </c>
      <c r="D29" t="s">
        <v>24</v>
      </c>
      <c r="E29" t="s">
        <v>25</v>
      </c>
      <c r="F29" s="4" t="s">
        <v>26</v>
      </c>
      <c r="G29" s="13" t="s">
        <v>154</v>
      </c>
      <c r="H29" t="s">
        <v>155</v>
      </c>
      <c r="J29" s="7" t="s">
        <v>156</v>
      </c>
      <c r="M29">
        <v>2876660.0399999996</v>
      </c>
      <c r="N29">
        <v>150000</v>
      </c>
      <c r="O29">
        <v>20000.04</v>
      </c>
      <c r="P29">
        <v>304252.2</v>
      </c>
      <c r="R29">
        <v>2965030.5600000005</v>
      </c>
      <c r="S29">
        <v>425185.07999999984</v>
      </c>
      <c r="W29">
        <v>2021</v>
      </c>
    </row>
    <row r="30" spans="1:23" customFormat="1" ht="16.5" x14ac:dyDescent="0.3">
      <c r="A30" s="2" t="s">
        <v>27</v>
      </c>
      <c r="B30" s="2" t="s">
        <v>28</v>
      </c>
      <c r="C30" s="2" t="s">
        <v>157</v>
      </c>
      <c r="D30" t="s">
        <v>24</v>
      </c>
      <c r="E30" t="s">
        <v>25</v>
      </c>
      <c r="F30" s="4" t="s">
        <v>26</v>
      </c>
      <c r="G30" s="13" t="s">
        <v>158</v>
      </c>
      <c r="H30" t="s">
        <v>159</v>
      </c>
      <c r="I30" t="s">
        <v>160</v>
      </c>
      <c r="J30" s="11" t="s">
        <v>161</v>
      </c>
      <c r="M30">
        <v>893879.2799999998</v>
      </c>
      <c r="N30">
        <v>150000</v>
      </c>
      <c r="O30">
        <v>20000.04</v>
      </c>
      <c r="P30">
        <v>119675.4</v>
      </c>
      <c r="R30">
        <v>1477580.5199999998</v>
      </c>
      <c r="S30">
        <v>149094</v>
      </c>
      <c r="W30">
        <v>2021</v>
      </c>
    </row>
    <row r="31" spans="1:23" customFormat="1" ht="16.5" x14ac:dyDescent="0.3">
      <c r="A31" s="2" t="s">
        <v>27</v>
      </c>
      <c r="B31" s="2" t="s">
        <v>28</v>
      </c>
      <c r="C31" s="2" t="s">
        <v>162</v>
      </c>
      <c r="D31" t="s">
        <v>24</v>
      </c>
      <c r="E31" t="s">
        <v>25</v>
      </c>
      <c r="F31" s="4" t="s">
        <v>26</v>
      </c>
      <c r="G31" s="13" t="s">
        <v>163</v>
      </c>
      <c r="H31" t="s">
        <v>141</v>
      </c>
      <c r="J31" s="7" t="s">
        <v>164</v>
      </c>
      <c r="M31">
        <v>1422968.76</v>
      </c>
      <c r="N31">
        <v>150000</v>
      </c>
      <c r="O31">
        <v>20000.04</v>
      </c>
      <c r="P31">
        <v>160828.07999999999</v>
      </c>
      <c r="R31">
        <v>1367212.8</v>
      </c>
      <c r="S31">
        <v>216568.08000000002</v>
      </c>
      <c r="W31">
        <v>2021</v>
      </c>
    </row>
    <row r="32" spans="1:23" customFormat="1" ht="16.5" x14ac:dyDescent="0.3">
      <c r="A32" s="2" t="s">
        <v>27</v>
      </c>
      <c r="B32" s="2" t="s">
        <v>28</v>
      </c>
      <c r="C32" s="2" t="s">
        <v>165</v>
      </c>
      <c r="D32" t="s">
        <v>24</v>
      </c>
      <c r="E32" t="s">
        <v>25</v>
      </c>
      <c r="F32" s="4" t="s">
        <v>26</v>
      </c>
      <c r="G32" s="13" t="s">
        <v>166</v>
      </c>
      <c r="H32" t="s">
        <v>167</v>
      </c>
      <c r="I32" t="s">
        <v>168</v>
      </c>
      <c r="J32" s="11" t="s">
        <v>169</v>
      </c>
      <c r="M32">
        <v>745470</v>
      </c>
      <c r="N32">
        <v>150000</v>
      </c>
      <c r="O32">
        <v>20000.04</v>
      </c>
      <c r="P32">
        <v>119675.4</v>
      </c>
      <c r="R32">
        <v>711704.27999999991</v>
      </c>
      <c r="S32">
        <v>149094</v>
      </c>
      <c r="W32">
        <v>2021</v>
      </c>
    </row>
    <row r="33" spans="1:23" customFormat="1" ht="16.5" x14ac:dyDescent="0.3">
      <c r="A33" s="2" t="s">
        <v>27</v>
      </c>
      <c r="B33" s="2" t="s">
        <v>28</v>
      </c>
      <c r="C33" s="2" t="s">
        <v>170</v>
      </c>
      <c r="D33" t="s">
        <v>24</v>
      </c>
      <c r="E33" t="s">
        <v>25</v>
      </c>
      <c r="F33" s="4" t="s">
        <v>26</v>
      </c>
      <c r="G33" s="13" t="s">
        <v>171</v>
      </c>
      <c r="H33" t="s">
        <v>158</v>
      </c>
      <c r="I33" t="s">
        <v>172</v>
      </c>
      <c r="J33" s="11" t="s">
        <v>173</v>
      </c>
      <c r="M33">
        <v>2190653.2799999998</v>
      </c>
      <c r="N33">
        <v>150000</v>
      </c>
      <c r="O33">
        <v>20000.04</v>
      </c>
      <c r="P33">
        <v>238086.72000000003</v>
      </c>
      <c r="R33">
        <v>1668700.8000000003</v>
      </c>
      <c r="S33">
        <v>328944.24</v>
      </c>
      <c r="W33">
        <v>2021</v>
      </c>
    </row>
    <row r="34" spans="1:23" customFormat="1" ht="16.5" x14ac:dyDescent="0.3">
      <c r="A34" s="2" t="s">
        <v>27</v>
      </c>
      <c r="B34" s="2" t="s">
        <v>28</v>
      </c>
      <c r="C34" s="2" t="s">
        <v>174</v>
      </c>
      <c r="D34" t="s">
        <v>24</v>
      </c>
      <c r="E34" t="s">
        <v>25</v>
      </c>
      <c r="F34" s="4" t="s">
        <v>26</v>
      </c>
      <c r="G34" s="13" t="s">
        <v>175</v>
      </c>
      <c r="H34" t="s">
        <v>176</v>
      </c>
      <c r="I34" t="s">
        <v>31</v>
      </c>
      <c r="J34" s="7" t="s">
        <v>177</v>
      </c>
      <c r="M34">
        <v>745470</v>
      </c>
      <c r="N34">
        <v>150000</v>
      </c>
      <c r="O34">
        <v>20000.04</v>
      </c>
      <c r="P34">
        <v>119675.4</v>
      </c>
      <c r="R34">
        <v>1015755.24</v>
      </c>
      <c r="S34">
        <v>149094</v>
      </c>
      <c r="W34">
        <v>2021</v>
      </c>
    </row>
    <row r="35" spans="1:23" customFormat="1" ht="16.5" x14ac:dyDescent="0.3">
      <c r="A35" s="2" t="s">
        <v>27</v>
      </c>
      <c r="B35" s="2" t="s">
        <v>28</v>
      </c>
      <c r="C35" s="2" t="s">
        <v>178</v>
      </c>
      <c r="D35" t="s">
        <v>24</v>
      </c>
      <c r="E35" t="s">
        <v>25</v>
      </c>
      <c r="F35" s="4" t="s">
        <v>26</v>
      </c>
      <c r="G35" s="13" t="s">
        <v>179</v>
      </c>
      <c r="H35" t="s">
        <v>180</v>
      </c>
      <c r="I35" t="s">
        <v>181</v>
      </c>
      <c r="J35" s="7" t="s">
        <v>182</v>
      </c>
      <c r="M35">
        <v>2283076.2000000007</v>
      </c>
      <c r="N35">
        <v>150000</v>
      </c>
      <c r="O35">
        <v>20000.04</v>
      </c>
      <c r="P35">
        <v>238086.72000000003</v>
      </c>
      <c r="R35">
        <v>1686026.2800000003</v>
      </c>
      <c r="S35">
        <v>328944.24</v>
      </c>
      <c r="W35">
        <v>2021</v>
      </c>
    </row>
    <row r="36" spans="1:23" customFormat="1" ht="16.5" x14ac:dyDescent="0.3">
      <c r="A36" s="2" t="s">
        <v>27</v>
      </c>
      <c r="B36" s="2" t="s">
        <v>28</v>
      </c>
      <c r="C36" s="2" t="s">
        <v>183</v>
      </c>
      <c r="D36" t="s">
        <v>24</v>
      </c>
      <c r="E36" t="s">
        <v>25</v>
      </c>
      <c r="F36" s="4" t="s">
        <v>26</v>
      </c>
      <c r="G36" s="13" t="s">
        <v>184</v>
      </c>
      <c r="H36" t="s">
        <v>185</v>
      </c>
      <c r="J36" s="7" t="s">
        <v>186</v>
      </c>
      <c r="M36">
        <v>893879.2799999998</v>
      </c>
      <c r="N36">
        <v>150000</v>
      </c>
      <c r="O36">
        <v>20000.04</v>
      </c>
      <c r="P36">
        <v>119675.4</v>
      </c>
      <c r="R36">
        <v>1477580.5199999998</v>
      </c>
      <c r="S36">
        <v>149094</v>
      </c>
      <c r="W36">
        <v>2021</v>
      </c>
    </row>
    <row r="37" spans="1:23" customFormat="1" ht="16.5" x14ac:dyDescent="0.3">
      <c r="A37" s="2" t="s">
        <v>27</v>
      </c>
      <c r="B37" s="2" t="s">
        <v>28</v>
      </c>
      <c r="C37" s="2" t="s">
        <v>187</v>
      </c>
      <c r="D37" t="s">
        <v>24</v>
      </c>
      <c r="E37" t="s">
        <v>25</v>
      </c>
      <c r="F37" s="4" t="s">
        <v>26</v>
      </c>
      <c r="G37" s="13" t="s">
        <v>188</v>
      </c>
      <c r="H37" t="s">
        <v>189</v>
      </c>
      <c r="I37" t="s">
        <v>190</v>
      </c>
      <c r="J37" s="7" t="s">
        <v>191</v>
      </c>
      <c r="M37">
        <v>2844734.4000000004</v>
      </c>
      <c r="N37">
        <v>150000</v>
      </c>
      <c r="O37">
        <v>20000.04</v>
      </c>
      <c r="P37">
        <v>304252.2</v>
      </c>
      <c r="R37">
        <v>2965030.5600000005</v>
      </c>
      <c r="S37">
        <v>425185.07999999984</v>
      </c>
      <c r="W37">
        <v>2021</v>
      </c>
    </row>
    <row r="38" spans="1:23" customFormat="1" ht="16.5" x14ac:dyDescent="0.3">
      <c r="A38" s="2" t="s">
        <v>27</v>
      </c>
      <c r="B38" s="2" t="s">
        <v>28</v>
      </c>
      <c r="C38" s="2" t="s">
        <v>192</v>
      </c>
      <c r="D38" t="s">
        <v>24</v>
      </c>
      <c r="E38" t="s">
        <v>25</v>
      </c>
      <c r="F38" s="4" t="s">
        <v>26</v>
      </c>
      <c r="G38" s="13" t="s">
        <v>193</v>
      </c>
      <c r="H38" t="s">
        <v>194</v>
      </c>
      <c r="I38" t="s">
        <v>195</v>
      </c>
      <c r="J38" s="6" t="s">
        <v>196</v>
      </c>
      <c r="M38">
        <v>1343409</v>
      </c>
      <c r="N38">
        <v>150000</v>
      </c>
      <c r="O38">
        <v>20000.04</v>
      </c>
      <c r="P38">
        <v>160828.07999999999</v>
      </c>
      <c r="R38">
        <v>1349321.5199999998</v>
      </c>
      <c r="S38">
        <v>216568.08000000002</v>
      </c>
      <c r="W38">
        <v>2021</v>
      </c>
    </row>
    <row r="39" spans="1:23" customFormat="1" ht="16.5" x14ac:dyDescent="0.3">
      <c r="A39" s="2" t="s">
        <v>27</v>
      </c>
      <c r="B39" s="2" t="s">
        <v>28</v>
      </c>
      <c r="C39" s="2" t="s">
        <v>197</v>
      </c>
      <c r="D39" t="s">
        <v>24</v>
      </c>
      <c r="E39" t="s">
        <v>25</v>
      </c>
      <c r="F39" s="4" t="s">
        <v>26</v>
      </c>
      <c r="G39" s="13" t="s">
        <v>198</v>
      </c>
      <c r="H39" t="s">
        <v>199</v>
      </c>
      <c r="I39" t="s">
        <v>200</v>
      </c>
      <c r="J39" s="11" t="s">
        <v>201</v>
      </c>
      <c r="M39">
        <v>893879.2799999998</v>
      </c>
      <c r="N39">
        <v>150000</v>
      </c>
      <c r="O39">
        <v>20000.04</v>
      </c>
      <c r="P39">
        <v>119675.4</v>
      </c>
      <c r="R39">
        <v>1477580.5199999998</v>
      </c>
      <c r="S39">
        <v>149094</v>
      </c>
      <c r="W39">
        <v>2021</v>
      </c>
    </row>
    <row r="40" spans="1:23" customFormat="1" ht="16.5" x14ac:dyDescent="0.3">
      <c r="A40" s="2" t="s">
        <v>27</v>
      </c>
      <c r="B40" s="2" t="s">
        <v>28</v>
      </c>
      <c r="C40" s="2" t="s">
        <v>202</v>
      </c>
      <c r="D40" t="s">
        <v>24</v>
      </c>
      <c r="E40" t="s">
        <v>25</v>
      </c>
      <c r="F40" s="4" t="s">
        <v>26</v>
      </c>
      <c r="G40" s="13" t="s">
        <v>203</v>
      </c>
      <c r="H40" t="s">
        <v>204</v>
      </c>
      <c r="I40" t="s">
        <v>205</v>
      </c>
      <c r="J40" s="7" t="s">
        <v>206</v>
      </c>
      <c r="M40">
        <v>927300.24</v>
      </c>
      <c r="N40">
        <v>150000</v>
      </c>
      <c r="O40">
        <v>20000.04</v>
      </c>
      <c r="P40">
        <v>119675.4</v>
      </c>
      <c r="R40">
        <v>930020.28</v>
      </c>
      <c r="S40">
        <v>149094</v>
      </c>
      <c r="W40">
        <v>2021</v>
      </c>
    </row>
    <row r="41" spans="1:23" customFormat="1" ht="16.5" x14ac:dyDescent="0.3">
      <c r="A41" s="2" t="s">
        <v>27</v>
      </c>
      <c r="B41" s="2" t="s">
        <v>28</v>
      </c>
      <c r="C41" s="2" t="s">
        <v>207</v>
      </c>
      <c r="D41" t="s">
        <v>24</v>
      </c>
      <c r="E41" t="s">
        <v>25</v>
      </c>
      <c r="F41" s="4" t="s">
        <v>26</v>
      </c>
      <c r="G41" s="13" t="s">
        <v>208</v>
      </c>
      <c r="H41" t="s">
        <v>209</v>
      </c>
      <c r="J41" s="6" t="s">
        <v>210</v>
      </c>
      <c r="M41">
        <v>893879.2799999998</v>
      </c>
      <c r="N41">
        <v>150000</v>
      </c>
      <c r="O41">
        <v>20000.04</v>
      </c>
      <c r="P41">
        <v>119675.4</v>
      </c>
      <c r="R41">
        <v>1477580.5199999998</v>
      </c>
      <c r="S41">
        <v>149094</v>
      </c>
      <c r="W41">
        <v>2021</v>
      </c>
    </row>
    <row r="42" spans="1:23" customFormat="1" ht="16.5" x14ac:dyDescent="0.3">
      <c r="A42" s="2" t="s">
        <v>27</v>
      </c>
      <c r="B42" s="2" t="s">
        <v>28</v>
      </c>
      <c r="C42" s="2" t="s">
        <v>211</v>
      </c>
      <c r="D42" t="s">
        <v>24</v>
      </c>
      <c r="E42" t="s">
        <v>25</v>
      </c>
      <c r="F42" s="4" t="s">
        <v>26</v>
      </c>
      <c r="G42" s="13" t="s">
        <v>212</v>
      </c>
      <c r="H42" t="s">
        <v>213</v>
      </c>
      <c r="I42" t="s">
        <v>214</v>
      </c>
      <c r="J42" s="14" t="s">
        <v>215</v>
      </c>
      <c r="M42">
        <v>5417928.8399999999</v>
      </c>
      <c r="N42">
        <v>150000</v>
      </c>
      <c r="O42">
        <v>20000.04</v>
      </c>
      <c r="P42">
        <v>357047.75999999995</v>
      </c>
      <c r="R42">
        <v>1092143.3999999997</v>
      </c>
      <c r="S42">
        <v>501978.6</v>
      </c>
      <c r="W42">
        <v>2021</v>
      </c>
    </row>
    <row r="43" spans="1:23" customFormat="1" ht="16.5" x14ac:dyDescent="0.3">
      <c r="A43" s="2" t="s">
        <v>27</v>
      </c>
      <c r="B43" s="2" t="s">
        <v>28</v>
      </c>
      <c r="C43" s="2" t="s">
        <v>216</v>
      </c>
      <c r="D43" t="s">
        <v>24</v>
      </c>
      <c r="E43" t="s">
        <v>25</v>
      </c>
      <c r="F43" s="4" t="s">
        <v>26</v>
      </c>
      <c r="G43" s="13" t="s">
        <v>217</v>
      </c>
      <c r="H43" t="s">
        <v>218</v>
      </c>
      <c r="J43" s="14" t="s">
        <v>219</v>
      </c>
      <c r="M43">
        <v>2190653.2799999998</v>
      </c>
      <c r="N43">
        <v>150000</v>
      </c>
      <c r="O43">
        <v>20000.04</v>
      </c>
      <c r="P43">
        <v>238086.72000000003</v>
      </c>
      <c r="R43">
        <v>1668700.8000000003</v>
      </c>
      <c r="S43">
        <v>328944.24</v>
      </c>
      <c r="W43">
        <v>2021</v>
      </c>
    </row>
    <row r="44" spans="1:23" customFormat="1" ht="16.5" x14ac:dyDescent="0.3">
      <c r="A44" s="2" t="s">
        <v>27</v>
      </c>
      <c r="B44" s="2" t="s">
        <v>28</v>
      </c>
      <c r="C44" s="2" t="s">
        <v>220</v>
      </c>
      <c r="D44" t="s">
        <v>24</v>
      </c>
      <c r="E44" t="s">
        <v>25</v>
      </c>
      <c r="F44" s="4" t="s">
        <v>26</v>
      </c>
      <c r="G44" s="13" t="s">
        <v>221</v>
      </c>
      <c r="H44" t="s">
        <v>222</v>
      </c>
      <c r="I44" t="s">
        <v>223</v>
      </c>
      <c r="J44" s="11" t="s">
        <v>224</v>
      </c>
      <c r="M44">
        <v>2987901.84</v>
      </c>
      <c r="N44">
        <v>150000</v>
      </c>
      <c r="O44">
        <v>20000.04</v>
      </c>
      <c r="P44">
        <v>304252.2</v>
      </c>
      <c r="R44">
        <v>3004503.8400000003</v>
      </c>
      <c r="S44">
        <v>425185.07999999984</v>
      </c>
      <c r="W44">
        <v>2021</v>
      </c>
    </row>
    <row r="45" spans="1:23" customFormat="1" ht="16.5" x14ac:dyDescent="0.3">
      <c r="A45" s="2" t="s">
        <v>27</v>
      </c>
      <c r="B45" s="2" t="s">
        <v>28</v>
      </c>
      <c r="C45" s="2" t="s">
        <v>225</v>
      </c>
      <c r="D45" t="s">
        <v>24</v>
      </c>
      <c r="E45" t="s">
        <v>25</v>
      </c>
      <c r="F45" s="4" t="s">
        <v>26</v>
      </c>
      <c r="G45" s="13" t="s">
        <v>226</v>
      </c>
      <c r="H45" t="s">
        <v>227</v>
      </c>
      <c r="I45" t="s">
        <v>228</v>
      </c>
      <c r="J45" s="14" t="s">
        <v>229</v>
      </c>
      <c r="M45">
        <v>893879.2799999998</v>
      </c>
      <c r="N45">
        <v>150000</v>
      </c>
      <c r="O45">
        <v>20000.04</v>
      </c>
      <c r="P45">
        <v>119675.4</v>
      </c>
      <c r="R45">
        <v>1477580.5199999998</v>
      </c>
      <c r="S45">
        <v>149094</v>
      </c>
      <c r="W45">
        <v>2021</v>
      </c>
    </row>
    <row r="46" spans="1:23" customFormat="1" ht="16.5" x14ac:dyDescent="0.3">
      <c r="A46" s="2" t="s">
        <v>27</v>
      </c>
      <c r="B46" s="2" t="s">
        <v>28</v>
      </c>
      <c r="C46" s="2" t="s">
        <v>230</v>
      </c>
      <c r="D46" t="s">
        <v>24</v>
      </c>
      <c r="E46" t="s">
        <v>25</v>
      </c>
      <c r="F46" s="4" t="s">
        <v>26</v>
      </c>
      <c r="G46" s="13" t="s">
        <v>231</v>
      </c>
      <c r="H46" t="s">
        <v>232</v>
      </c>
      <c r="I46" t="s">
        <v>233</v>
      </c>
      <c r="J46" s="15" t="s">
        <v>234</v>
      </c>
      <c r="M46">
        <v>2062296.12</v>
      </c>
      <c r="N46">
        <v>150000</v>
      </c>
      <c r="O46">
        <v>20000.04</v>
      </c>
      <c r="P46">
        <v>238086.72000000003</v>
      </c>
      <c r="R46">
        <v>2033088.96</v>
      </c>
      <c r="S46">
        <v>328944.24</v>
      </c>
      <c r="W46">
        <v>2021</v>
      </c>
    </row>
    <row r="47" spans="1:23" customFormat="1" ht="16.5" x14ac:dyDescent="0.3">
      <c r="A47" s="2" t="s">
        <v>27</v>
      </c>
      <c r="B47" s="2" t="s">
        <v>28</v>
      </c>
      <c r="C47" s="2" t="s">
        <v>235</v>
      </c>
      <c r="D47" t="s">
        <v>24</v>
      </c>
      <c r="E47" t="s">
        <v>25</v>
      </c>
      <c r="F47" s="4" t="s">
        <v>26</v>
      </c>
      <c r="G47" s="13" t="s">
        <v>236</v>
      </c>
      <c r="H47" t="s">
        <v>237</v>
      </c>
      <c r="J47" s="11" t="s">
        <v>238</v>
      </c>
      <c r="M47">
        <v>893879.2799999998</v>
      </c>
      <c r="N47">
        <v>150000</v>
      </c>
      <c r="O47">
        <v>20000.04</v>
      </c>
      <c r="P47">
        <v>119675.4</v>
      </c>
      <c r="R47">
        <v>1477580.5199999998</v>
      </c>
      <c r="S47">
        <v>149094</v>
      </c>
      <c r="W47">
        <v>2021</v>
      </c>
    </row>
    <row r="48" spans="1:23" customFormat="1" ht="16.5" x14ac:dyDescent="0.3">
      <c r="A48" s="2" t="s">
        <v>27</v>
      </c>
      <c r="B48" s="2" t="s">
        <v>28</v>
      </c>
      <c r="C48" s="2" t="s">
        <v>239</v>
      </c>
      <c r="D48" t="s">
        <v>24</v>
      </c>
      <c r="E48" t="s">
        <v>25</v>
      </c>
      <c r="F48" s="4" t="s">
        <v>26</v>
      </c>
      <c r="G48" s="13" t="s">
        <v>240</v>
      </c>
      <c r="H48" t="s">
        <v>241</v>
      </c>
      <c r="I48" t="s">
        <v>242</v>
      </c>
      <c r="J48" s="16" t="s">
        <v>243</v>
      </c>
      <c r="M48">
        <v>2520658.4400000009</v>
      </c>
      <c r="N48">
        <v>150000</v>
      </c>
      <c r="O48">
        <v>20000.04</v>
      </c>
      <c r="P48">
        <v>304252.2</v>
      </c>
      <c r="R48">
        <v>3272274.72</v>
      </c>
      <c r="S48">
        <v>425185.07999999984</v>
      </c>
      <c r="W48">
        <v>2021</v>
      </c>
    </row>
    <row r="49" spans="1:23" customFormat="1" ht="16.5" x14ac:dyDescent="0.3">
      <c r="A49" s="2" t="s">
        <v>27</v>
      </c>
      <c r="B49" s="2" t="s">
        <v>28</v>
      </c>
      <c r="C49" s="2" t="s">
        <v>244</v>
      </c>
      <c r="D49" t="s">
        <v>24</v>
      </c>
      <c r="E49" t="s">
        <v>25</v>
      </c>
      <c r="F49" s="4" t="s">
        <v>26</v>
      </c>
      <c r="G49" s="13" t="s">
        <v>245</v>
      </c>
      <c r="H49" t="s">
        <v>65</v>
      </c>
      <c r="J49" s="14" t="s">
        <v>246</v>
      </c>
      <c r="M49">
        <v>1359698.8800000001</v>
      </c>
      <c r="N49">
        <v>150000</v>
      </c>
      <c r="O49">
        <v>20000.04</v>
      </c>
      <c r="P49">
        <v>160828.07999999999</v>
      </c>
      <c r="R49">
        <v>1355285.2799999998</v>
      </c>
      <c r="S49">
        <v>216568.08000000002</v>
      </c>
      <c r="W49">
        <v>2021</v>
      </c>
    </row>
    <row r="50" spans="1:23" customFormat="1" ht="16.5" x14ac:dyDescent="0.3">
      <c r="A50" s="2" t="s">
        <v>27</v>
      </c>
      <c r="B50" s="2" t="s">
        <v>28</v>
      </c>
      <c r="C50" s="2" t="s">
        <v>247</v>
      </c>
      <c r="D50" t="s">
        <v>24</v>
      </c>
      <c r="E50" t="s">
        <v>25</v>
      </c>
      <c r="F50" s="4" t="s">
        <v>26</v>
      </c>
      <c r="G50" s="13" t="s">
        <v>248</v>
      </c>
      <c r="H50" t="s">
        <v>249</v>
      </c>
      <c r="I50" t="s">
        <v>250</v>
      </c>
      <c r="J50" s="15" t="s">
        <v>251</v>
      </c>
      <c r="M50">
        <v>745470</v>
      </c>
      <c r="N50">
        <v>150000</v>
      </c>
      <c r="O50">
        <v>20000.04</v>
      </c>
      <c r="P50">
        <v>119675.4</v>
      </c>
      <c r="R50">
        <v>1015755.24</v>
      </c>
      <c r="S50">
        <v>149094</v>
      </c>
      <c r="W50">
        <v>2021</v>
      </c>
    </row>
    <row r="51" spans="1:23" customFormat="1" ht="16.5" x14ac:dyDescent="0.3">
      <c r="A51" s="2" t="s">
        <v>27</v>
      </c>
      <c r="B51" s="2" t="s">
        <v>28</v>
      </c>
      <c r="C51" s="2" t="s">
        <v>252</v>
      </c>
      <c r="D51" t="s">
        <v>24</v>
      </c>
      <c r="E51" t="s">
        <v>25</v>
      </c>
      <c r="F51" s="4" t="s">
        <v>26</v>
      </c>
      <c r="G51" s="13" t="s">
        <v>253</v>
      </c>
      <c r="H51" t="s">
        <v>254</v>
      </c>
      <c r="I51" t="s">
        <v>255</v>
      </c>
      <c r="J51" s="15" t="s">
        <v>256</v>
      </c>
      <c r="M51">
        <v>2844734.28</v>
      </c>
      <c r="N51">
        <v>150000</v>
      </c>
      <c r="O51">
        <v>20000.04</v>
      </c>
      <c r="P51">
        <v>304252.2</v>
      </c>
      <c r="R51">
        <v>2965030.5600000005</v>
      </c>
      <c r="S51">
        <v>425185.07999999984</v>
      </c>
      <c r="W51">
        <v>2021</v>
      </c>
    </row>
    <row r="52" spans="1:23" customFormat="1" ht="16.5" x14ac:dyDescent="0.3">
      <c r="A52" s="2" t="s">
        <v>27</v>
      </c>
      <c r="B52" s="2" t="s">
        <v>28</v>
      </c>
      <c r="C52" s="2" t="s">
        <v>257</v>
      </c>
      <c r="D52" t="s">
        <v>24</v>
      </c>
      <c r="E52" t="s">
        <v>25</v>
      </c>
      <c r="F52" s="4" t="s">
        <v>26</v>
      </c>
      <c r="G52" s="13" t="s">
        <v>258</v>
      </c>
      <c r="H52" t="s">
        <v>259</v>
      </c>
      <c r="I52" t="s">
        <v>260</v>
      </c>
      <c r="J52" s="14" t="s">
        <v>261</v>
      </c>
      <c r="M52">
        <v>3153128.8800000008</v>
      </c>
      <c r="N52">
        <v>150000</v>
      </c>
      <c r="O52">
        <v>20000.04</v>
      </c>
      <c r="P52">
        <v>357047.75999999995</v>
      </c>
      <c r="R52">
        <v>3853025.8800000004</v>
      </c>
      <c r="S52">
        <v>501978.6</v>
      </c>
      <c r="W52">
        <v>2021</v>
      </c>
    </row>
    <row r="53" spans="1:23" customFormat="1" ht="16.5" x14ac:dyDescent="0.3">
      <c r="A53" s="2" t="s">
        <v>27</v>
      </c>
      <c r="B53" s="2" t="s">
        <v>28</v>
      </c>
      <c r="C53" s="2" t="s">
        <v>262</v>
      </c>
      <c r="D53" t="s">
        <v>24</v>
      </c>
      <c r="E53" t="s">
        <v>25</v>
      </c>
      <c r="F53" s="4" t="s">
        <v>26</v>
      </c>
      <c r="G53" s="13" t="s">
        <v>263</v>
      </c>
      <c r="H53" t="s">
        <v>264</v>
      </c>
      <c r="I53" t="s">
        <v>265</v>
      </c>
      <c r="J53" s="15" t="s">
        <v>266</v>
      </c>
      <c r="M53">
        <v>2790721.5599999991</v>
      </c>
      <c r="N53">
        <v>150000</v>
      </c>
      <c r="O53">
        <v>20000.04</v>
      </c>
      <c r="P53">
        <v>304252.2</v>
      </c>
      <c r="R53">
        <v>3019043.1599999997</v>
      </c>
      <c r="S53">
        <v>425185.07999999984</v>
      </c>
      <c r="W53">
        <v>2021</v>
      </c>
    </row>
    <row r="54" spans="1:23" customFormat="1" ht="16.5" x14ac:dyDescent="0.3">
      <c r="A54" s="2" t="s">
        <v>27</v>
      </c>
      <c r="B54" s="2" t="s">
        <v>28</v>
      </c>
      <c r="C54" s="2" t="s">
        <v>267</v>
      </c>
      <c r="D54" t="s">
        <v>24</v>
      </c>
      <c r="E54" t="s">
        <v>25</v>
      </c>
      <c r="F54" s="4" t="s">
        <v>26</v>
      </c>
      <c r="G54" s="13" t="s">
        <v>268</v>
      </c>
      <c r="H54" t="s">
        <v>269</v>
      </c>
      <c r="I54" t="s">
        <v>270</v>
      </c>
      <c r="J54" s="8" t="s">
        <v>271</v>
      </c>
      <c r="M54">
        <v>745470</v>
      </c>
      <c r="N54">
        <v>150000</v>
      </c>
      <c r="O54">
        <v>20000.040000000005</v>
      </c>
      <c r="P54">
        <v>119675.4</v>
      </c>
      <c r="R54">
        <v>1033500.1745454546</v>
      </c>
      <c r="S54">
        <v>149094</v>
      </c>
      <c r="W54">
        <v>2021</v>
      </c>
    </row>
    <row r="55" spans="1:23" customFormat="1" ht="16.5" x14ac:dyDescent="0.3">
      <c r="A55" s="2" t="s">
        <v>27</v>
      </c>
      <c r="B55" s="2" t="s">
        <v>28</v>
      </c>
      <c r="C55" s="2" t="s">
        <v>272</v>
      </c>
      <c r="D55" t="s">
        <v>24</v>
      </c>
      <c r="E55" t="s">
        <v>25</v>
      </c>
      <c r="F55" s="4" t="s">
        <v>26</v>
      </c>
      <c r="G55" s="17" t="s">
        <v>273</v>
      </c>
      <c r="H55" t="s">
        <v>64</v>
      </c>
      <c r="I55" t="s">
        <v>274</v>
      </c>
      <c r="J55" s="18" t="s">
        <v>275</v>
      </c>
      <c r="M55">
        <v>3040432.3199999989</v>
      </c>
      <c r="N55">
        <v>150000</v>
      </c>
      <c r="O55">
        <v>20000.04</v>
      </c>
      <c r="P55">
        <v>357047.75999999995</v>
      </c>
      <c r="R55">
        <v>4124353.3200000003</v>
      </c>
      <c r="S55">
        <v>501978.6</v>
      </c>
      <c r="W55">
        <v>2021</v>
      </c>
    </row>
    <row r="56" spans="1:23" customFormat="1" ht="16.5" x14ac:dyDescent="0.3">
      <c r="A56" s="2" t="s">
        <v>27</v>
      </c>
      <c r="B56" s="2" t="s">
        <v>28</v>
      </c>
      <c r="C56" s="2" t="s">
        <v>276</v>
      </c>
      <c r="D56" t="s">
        <v>24</v>
      </c>
      <c r="E56" t="s">
        <v>25</v>
      </c>
      <c r="F56" s="4" t="s">
        <v>26</v>
      </c>
      <c r="G56" s="17" t="s">
        <v>277</v>
      </c>
      <c r="H56" t="s">
        <v>278</v>
      </c>
      <c r="I56" t="s">
        <v>279</v>
      </c>
      <c r="J56" s="18" t="s">
        <v>280</v>
      </c>
      <c r="M56">
        <v>3209065.4400000004</v>
      </c>
      <c r="N56">
        <v>150000</v>
      </c>
      <c r="O56">
        <v>20000.04</v>
      </c>
      <c r="P56">
        <v>357047.75999999995</v>
      </c>
      <c r="R56">
        <v>4158080.0400000005</v>
      </c>
      <c r="S56">
        <v>501978.6</v>
      </c>
      <c r="W56">
        <v>2021</v>
      </c>
    </row>
    <row r="57" spans="1:23" customFormat="1" ht="16.5" x14ac:dyDescent="0.3">
      <c r="A57" s="2" t="s">
        <v>27</v>
      </c>
      <c r="B57" s="2" t="s">
        <v>28</v>
      </c>
      <c r="C57" s="2" t="s">
        <v>281</v>
      </c>
      <c r="D57" t="s">
        <v>24</v>
      </c>
      <c r="E57" t="s">
        <v>25</v>
      </c>
      <c r="F57" s="4" t="s">
        <v>26</v>
      </c>
      <c r="G57" s="17" t="s">
        <v>282</v>
      </c>
      <c r="H57" t="s">
        <v>283</v>
      </c>
      <c r="J57" s="18" t="s">
        <v>284</v>
      </c>
      <c r="M57">
        <v>893879.2799999998</v>
      </c>
      <c r="N57">
        <v>150000</v>
      </c>
      <c r="O57">
        <v>20000.04</v>
      </c>
      <c r="P57">
        <v>119675.4</v>
      </c>
      <c r="R57">
        <v>1477580.5199999998</v>
      </c>
      <c r="S57">
        <v>149094</v>
      </c>
      <c r="W57">
        <v>2021</v>
      </c>
    </row>
    <row r="58" spans="1:23" customFormat="1" ht="16.5" x14ac:dyDescent="0.3">
      <c r="A58" s="2" t="s">
        <v>27</v>
      </c>
      <c r="B58" s="2" t="s">
        <v>28</v>
      </c>
      <c r="C58" s="2" t="s">
        <v>285</v>
      </c>
      <c r="D58" t="s">
        <v>24</v>
      </c>
      <c r="E58" t="s">
        <v>25</v>
      </c>
      <c r="F58" s="4" t="s">
        <v>26</v>
      </c>
      <c r="G58" s="17" t="s">
        <v>286</v>
      </c>
      <c r="H58" t="s">
        <v>287</v>
      </c>
      <c r="J58" s="18" t="s">
        <v>288</v>
      </c>
      <c r="M58">
        <v>2914530.1199999992</v>
      </c>
      <c r="N58">
        <v>150000</v>
      </c>
      <c r="O58">
        <v>20000.04</v>
      </c>
      <c r="P58">
        <v>304252.2</v>
      </c>
      <c r="R58">
        <v>2978188.3200000008</v>
      </c>
      <c r="S58">
        <v>425185.07999999984</v>
      </c>
      <c r="W58">
        <v>2021</v>
      </c>
    </row>
    <row r="59" spans="1:23" customFormat="1" ht="16.5" x14ac:dyDescent="0.3">
      <c r="A59" s="2" t="s">
        <v>27</v>
      </c>
      <c r="B59" s="2" t="s">
        <v>28</v>
      </c>
      <c r="C59" s="2" t="s">
        <v>289</v>
      </c>
      <c r="D59" t="s">
        <v>24</v>
      </c>
      <c r="E59" t="s">
        <v>25</v>
      </c>
      <c r="F59" s="4" t="s">
        <v>26</v>
      </c>
      <c r="G59" s="17" t="s">
        <v>290</v>
      </c>
      <c r="H59" t="s">
        <v>291</v>
      </c>
      <c r="I59" t="s">
        <v>292</v>
      </c>
      <c r="J59" s="19" t="s">
        <v>293</v>
      </c>
      <c r="M59">
        <v>2656605.48</v>
      </c>
      <c r="N59">
        <v>150000</v>
      </c>
      <c r="O59">
        <v>20000.04</v>
      </c>
      <c r="P59">
        <v>304252.19999999995</v>
      </c>
      <c r="R59">
        <v>3272274.7199999997</v>
      </c>
      <c r="S59">
        <v>425185.07999999996</v>
      </c>
      <c r="W59">
        <v>2021</v>
      </c>
    </row>
    <row r="60" spans="1:23" customFormat="1" ht="16.5" x14ac:dyDescent="0.3">
      <c r="A60" s="2" t="s">
        <v>27</v>
      </c>
      <c r="B60" s="2" t="s">
        <v>28</v>
      </c>
      <c r="C60" s="2" t="s">
        <v>294</v>
      </c>
      <c r="D60" t="s">
        <v>24</v>
      </c>
      <c r="E60" t="s">
        <v>25</v>
      </c>
      <c r="F60" s="4" t="s">
        <v>26</v>
      </c>
      <c r="G60" s="17" t="s">
        <v>295</v>
      </c>
      <c r="H60" t="s">
        <v>296</v>
      </c>
      <c r="I60" t="s">
        <v>297</v>
      </c>
      <c r="J60" s="11" t="s">
        <v>298</v>
      </c>
      <c r="M60">
        <v>1299408.24</v>
      </c>
      <c r="N60">
        <v>150000</v>
      </c>
      <c r="O60">
        <v>20000.04</v>
      </c>
      <c r="P60">
        <v>160828.07999999999</v>
      </c>
      <c r="R60">
        <v>1694608.3199999998</v>
      </c>
      <c r="S60">
        <v>216568.08000000002</v>
      </c>
      <c r="W60">
        <v>2021</v>
      </c>
    </row>
    <row r="61" spans="1:23" customFormat="1" ht="16.5" x14ac:dyDescent="0.3">
      <c r="A61" s="2" t="s">
        <v>27</v>
      </c>
      <c r="B61" s="2" t="s">
        <v>28</v>
      </c>
      <c r="C61" s="2" t="s">
        <v>299</v>
      </c>
      <c r="D61" t="s">
        <v>24</v>
      </c>
      <c r="E61" t="s">
        <v>25</v>
      </c>
      <c r="F61" s="4" t="s">
        <v>26</v>
      </c>
      <c r="G61" s="13" t="s">
        <v>300</v>
      </c>
      <c r="H61" t="s">
        <v>50</v>
      </c>
      <c r="J61" s="16" t="s">
        <v>301</v>
      </c>
      <c r="M61">
        <v>952460.6399999999</v>
      </c>
      <c r="N61">
        <v>150000</v>
      </c>
      <c r="O61">
        <v>20000.04</v>
      </c>
      <c r="P61">
        <v>119675.4</v>
      </c>
      <c r="R61">
        <v>501704.64</v>
      </c>
      <c r="S61">
        <v>149094</v>
      </c>
      <c r="W61">
        <v>2021</v>
      </c>
    </row>
    <row r="62" spans="1:23" customFormat="1" ht="16.5" x14ac:dyDescent="0.3">
      <c r="A62" s="2" t="s">
        <v>27</v>
      </c>
      <c r="B62" s="2" t="s">
        <v>28</v>
      </c>
      <c r="C62" s="2" t="s">
        <v>302</v>
      </c>
      <c r="D62" t="s">
        <v>24</v>
      </c>
      <c r="E62" t="s">
        <v>25</v>
      </c>
      <c r="F62" s="4" t="s">
        <v>26</v>
      </c>
      <c r="G62" s="13" t="s">
        <v>303</v>
      </c>
      <c r="H62" t="s">
        <v>304</v>
      </c>
      <c r="I62" t="s">
        <v>305</v>
      </c>
      <c r="J62" s="15" t="s">
        <v>306</v>
      </c>
      <c r="M62">
        <v>1282391.8800000001</v>
      </c>
      <c r="N62">
        <v>150000</v>
      </c>
      <c r="O62">
        <v>20000.04</v>
      </c>
      <c r="P62">
        <v>160828.07999999999</v>
      </c>
      <c r="R62">
        <v>525705.36</v>
      </c>
      <c r="S62">
        <v>120000</v>
      </c>
      <c r="W62">
        <v>2021</v>
      </c>
    </row>
    <row r="63" spans="1:23" customFormat="1" ht="16.5" x14ac:dyDescent="0.3">
      <c r="A63" s="2" t="s">
        <v>27</v>
      </c>
      <c r="B63" s="2" t="s">
        <v>28</v>
      </c>
      <c r="C63" s="2" t="s">
        <v>307</v>
      </c>
      <c r="D63" t="s">
        <v>24</v>
      </c>
      <c r="E63" t="s">
        <v>25</v>
      </c>
      <c r="F63" s="4" t="s">
        <v>26</v>
      </c>
      <c r="G63" s="13" t="s">
        <v>308</v>
      </c>
      <c r="H63" t="s">
        <v>309</v>
      </c>
      <c r="I63" t="s">
        <v>310</v>
      </c>
      <c r="J63" s="15" t="s">
        <v>311</v>
      </c>
      <c r="M63">
        <v>2509893.12</v>
      </c>
      <c r="N63">
        <v>150000</v>
      </c>
      <c r="O63">
        <v>20000.04</v>
      </c>
      <c r="P63">
        <v>357047.75999999995</v>
      </c>
      <c r="R63">
        <v>2761080.5999999996</v>
      </c>
      <c r="S63">
        <v>501978.6</v>
      </c>
      <c r="W63">
        <v>2021</v>
      </c>
    </row>
    <row r="64" spans="1:23" customFormat="1" ht="16.5" x14ac:dyDescent="0.3">
      <c r="A64" s="2" t="s">
        <v>27</v>
      </c>
      <c r="B64" s="2" t="s">
        <v>28</v>
      </c>
      <c r="C64" s="2" t="s">
        <v>312</v>
      </c>
      <c r="D64" t="s">
        <v>24</v>
      </c>
      <c r="E64" t="s">
        <v>25</v>
      </c>
      <c r="F64" s="4" t="s">
        <v>26</v>
      </c>
      <c r="G64" s="13" t="s">
        <v>313</v>
      </c>
      <c r="H64" t="s">
        <v>310</v>
      </c>
      <c r="I64" t="s">
        <v>314</v>
      </c>
      <c r="J64" s="15" t="s">
        <v>315</v>
      </c>
      <c r="M64">
        <v>2041032.8400000003</v>
      </c>
      <c r="N64">
        <v>150000</v>
      </c>
      <c r="O64">
        <v>20000.04</v>
      </c>
      <c r="P64">
        <v>238086.72000000003</v>
      </c>
      <c r="R64">
        <v>1687324.08</v>
      </c>
      <c r="S64">
        <v>328944.24</v>
      </c>
      <c r="W64">
        <v>2021</v>
      </c>
    </row>
    <row r="65" spans="1:23" customFormat="1" ht="16.5" x14ac:dyDescent="0.3">
      <c r="A65" s="2" t="s">
        <v>27</v>
      </c>
      <c r="B65" s="2" t="s">
        <v>28</v>
      </c>
      <c r="C65" s="2" t="s">
        <v>316</v>
      </c>
      <c r="D65" t="s">
        <v>24</v>
      </c>
      <c r="E65" t="s">
        <v>25</v>
      </c>
      <c r="F65" s="4" t="s">
        <v>26</v>
      </c>
      <c r="G65" s="13" t="s">
        <v>317</v>
      </c>
      <c r="H65" t="s">
        <v>318</v>
      </c>
      <c r="I65" t="s">
        <v>319</v>
      </c>
      <c r="J65" s="10" t="s">
        <v>320</v>
      </c>
      <c r="M65">
        <v>893879.2799999998</v>
      </c>
      <c r="N65">
        <v>150000</v>
      </c>
      <c r="O65">
        <v>20000.04</v>
      </c>
      <c r="P65">
        <v>119675.4</v>
      </c>
      <c r="R65">
        <v>1477580.5199999998</v>
      </c>
      <c r="S65">
        <v>149094</v>
      </c>
      <c r="W65">
        <v>2021</v>
      </c>
    </row>
    <row r="66" spans="1:23" customFormat="1" ht="16.5" x14ac:dyDescent="0.3">
      <c r="A66" s="2" t="s">
        <v>27</v>
      </c>
      <c r="B66" s="2" t="s">
        <v>28</v>
      </c>
      <c r="C66" s="2" t="s">
        <v>321</v>
      </c>
      <c r="D66" t="s">
        <v>24</v>
      </c>
      <c r="E66" t="s">
        <v>25</v>
      </c>
      <c r="F66" s="4" t="s">
        <v>26</v>
      </c>
      <c r="G66" s="13" t="s">
        <v>322</v>
      </c>
      <c r="H66" t="s">
        <v>323</v>
      </c>
      <c r="I66" t="s">
        <v>324</v>
      </c>
      <c r="J66" s="15" t="s">
        <v>325</v>
      </c>
      <c r="M66">
        <v>952460.6399999999</v>
      </c>
      <c r="N66">
        <v>150000</v>
      </c>
      <c r="O66">
        <v>20000.04</v>
      </c>
      <c r="P66">
        <v>119675.4</v>
      </c>
      <c r="R66">
        <v>501704.64</v>
      </c>
      <c r="S66">
        <v>149094</v>
      </c>
      <c r="W66">
        <v>2021</v>
      </c>
    </row>
    <row r="67" spans="1:23" customFormat="1" ht="16.5" x14ac:dyDescent="0.3">
      <c r="A67" s="2" t="s">
        <v>27</v>
      </c>
      <c r="B67" s="2" t="s">
        <v>28</v>
      </c>
      <c r="C67" s="2" t="s">
        <v>326</v>
      </c>
      <c r="D67" t="s">
        <v>24</v>
      </c>
      <c r="E67" t="s">
        <v>25</v>
      </c>
      <c r="F67" s="4" t="s">
        <v>26</v>
      </c>
      <c r="G67" s="13" t="s">
        <v>322</v>
      </c>
      <c r="H67" t="s">
        <v>46</v>
      </c>
      <c r="I67" t="s">
        <v>327</v>
      </c>
      <c r="J67" s="14" t="s">
        <v>328</v>
      </c>
      <c r="M67">
        <v>4918108.0799999991</v>
      </c>
      <c r="N67">
        <v>150000</v>
      </c>
      <c r="O67">
        <v>20000.04</v>
      </c>
      <c r="P67">
        <v>304252.2</v>
      </c>
      <c r="R67">
        <v>933756.72</v>
      </c>
      <c r="S67">
        <v>425185.07999999984</v>
      </c>
      <c r="W67">
        <v>2021</v>
      </c>
    </row>
    <row r="68" spans="1:23" customFormat="1" ht="16.5" x14ac:dyDescent="0.3">
      <c r="A68" s="2" t="s">
        <v>27</v>
      </c>
      <c r="B68" s="2" t="s">
        <v>28</v>
      </c>
      <c r="C68" s="2" t="s">
        <v>329</v>
      </c>
      <c r="D68" t="s">
        <v>24</v>
      </c>
      <c r="E68" t="s">
        <v>25</v>
      </c>
      <c r="F68" s="4" t="s">
        <v>26</v>
      </c>
      <c r="G68" s="13" t="s">
        <v>330</v>
      </c>
      <c r="H68" t="s">
        <v>331</v>
      </c>
      <c r="I68" t="s">
        <v>204</v>
      </c>
      <c r="J68" s="16" t="s">
        <v>332</v>
      </c>
      <c r="M68">
        <v>3297568.0799999996</v>
      </c>
      <c r="N68">
        <v>150000</v>
      </c>
      <c r="O68">
        <v>20000.04</v>
      </c>
      <c r="P68">
        <v>357047.75999999995</v>
      </c>
      <c r="R68">
        <v>4175780.4000000004</v>
      </c>
      <c r="S68">
        <v>501978.6</v>
      </c>
      <c r="W68">
        <v>2021</v>
      </c>
    </row>
    <row r="69" spans="1:23" customFormat="1" ht="16.5" x14ac:dyDescent="0.3">
      <c r="A69" s="2" t="s">
        <v>27</v>
      </c>
      <c r="B69" s="2" t="s">
        <v>28</v>
      </c>
      <c r="C69" s="2" t="s">
        <v>333</v>
      </c>
      <c r="D69" t="s">
        <v>24</v>
      </c>
      <c r="E69" t="s">
        <v>25</v>
      </c>
      <c r="F69" s="4" t="s">
        <v>26</v>
      </c>
      <c r="G69" s="13" t="s">
        <v>334</v>
      </c>
      <c r="H69" t="s">
        <v>335</v>
      </c>
      <c r="J69" s="15" t="s">
        <v>336</v>
      </c>
      <c r="M69">
        <v>1870382.1599999997</v>
      </c>
      <c r="N69">
        <v>150000</v>
      </c>
      <c r="O69">
        <v>20000.04</v>
      </c>
      <c r="P69">
        <v>238086.72000000003</v>
      </c>
      <c r="R69">
        <v>1653193.92</v>
      </c>
      <c r="S69">
        <v>328944.24</v>
      </c>
      <c r="W69">
        <v>2021</v>
      </c>
    </row>
    <row r="70" spans="1:23" customFormat="1" ht="16.5" x14ac:dyDescent="0.3">
      <c r="A70" s="2" t="s">
        <v>27</v>
      </c>
      <c r="B70" s="2" t="s">
        <v>28</v>
      </c>
      <c r="C70" s="2" t="s">
        <v>337</v>
      </c>
      <c r="D70" t="s">
        <v>24</v>
      </c>
      <c r="E70" t="s">
        <v>25</v>
      </c>
      <c r="F70" s="4" t="s">
        <v>26</v>
      </c>
      <c r="G70" s="13" t="s">
        <v>338</v>
      </c>
      <c r="H70" t="s">
        <v>339</v>
      </c>
      <c r="I70" t="s">
        <v>340</v>
      </c>
      <c r="J70" s="14" t="s">
        <v>341</v>
      </c>
      <c r="M70">
        <v>2125925.4</v>
      </c>
      <c r="N70">
        <v>150000</v>
      </c>
      <c r="O70">
        <v>20000.04</v>
      </c>
      <c r="P70">
        <v>304252.2</v>
      </c>
      <c r="R70">
        <v>3523455.9000000004</v>
      </c>
      <c r="S70">
        <v>425185.07999999996</v>
      </c>
      <c r="W70">
        <v>2021</v>
      </c>
    </row>
    <row r="71" spans="1:23" customFormat="1" ht="16.5" x14ac:dyDescent="0.3">
      <c r="A71" s="2" t="s">
        <v>27</v>
      </c>
      <c r="B71" s="2" t="s">
        <v>28</v>
      </c>
      <c r="C71" s="2" t="s">
        <v>342</v>
      </c>
      <c r="D71" t="s">
        <v>24</v>
      </c>
      <c r="E71" t="s">
        <v>25</v>
      </c>
      <c r="F71" s="4" t="s">
        <v>26</v>
      </c>
      <c r="G71" s="13" t="s">
        <v>343</v>
      </c>
      <c r="H71" t="s">
        <v>344</v>
      </c>
      <c r="J71" s="15" t="s">
        <v>345</v>
      </c>
      <c r="M71">
        <v>7185487.3200000012</v>
      </c>
      <c r="N71">
        <v>150000</v>
      </c>
      <c r="O71">
        <v>20000.04</v>
      </c>
      <c r="P71">
        <v>439350</v>
      </c>
      <c r="R71">
        <v>1339050</v>
      </c>
      <c r="S71">
        <v>621690.96000000008</v>
      </c>
      <c r="W71">
        <v>2021</v>
      </c>
    </row>
    <row r="72" spans="1:23" customFormat="1" ht="16.5" x14ac:dyDescent="0.3">
      <c r="A72" s="2" t="s">
        <v>27</v>
      </c>
      <c r="B72" s="2" t="s">
        <v>28</v>
      </c>
      <c r="C72" s="2" t="s">
        <v>346</v>
      </c>
      <c r="D72" t="s">
        <v>24</v>
      </c>
      <c r="E72" t="s">
        <v>25</v>
      </c>
      <c r="F72" s="4" t="s">
        <v>26</v>
      </c>
      <c r="G72" s="13" t="s">
        <v>347</v>
      </c>
      <c r="H72" t="s">
        <v>348</v>
      </c>
      <c r="I72" t="s">
        <v>349</v>
      </c>
      <c r="J72" s="14" t="s">
        <v>350</v>
      </c>
      <c r="M72">
        <v>1078093.0799999998</v>
      </c>
      <c r="N72">
        <v>150000</v>
      </c>
      <c r="O72">
        <v>20000.04</v>
      </c>
      <c r="P72">
        <v>119675.4</v>
      </c>
      <c r="R72">
        <v>958287.60000000021</v>
      </c>
      <c r="S72">
        <v>149094</v>
      </c>
      <c r="W72">
        <v>2021</v>
      </c>
    </row>
    <row r="73" spans="1:23" customFormat="1" ht="16.5" x14ac:dyDescent="0.3">
      <c r="A73" s="2" t="s">
        <v>27</v>
      </c>
      <c r="B73" s="2" t="s">
        <v>28</v>
      </c>
      <c r="C73" s="2" t="s">
        <v>351</v>
      </c>
      <c r="D73" t="s">
        <v>24</v>
      </c>
      <c r="E73" t="s">
        <v>25</v>
      </c>
      <c r="F73" s="4" t="s">
        <v>26</v>
      </c>
      <c r="G73" s="13" t="s">
        <v>347</v>
      </c>
      <c r="H73" t="s">
        <v>352</v>
      </c>
      <c r="I73" t="s">
        <v>353</v>
      </c>
      <c r="J73" s="15" t="s">
        <v>354</v>
      </c>
      <c r="M73">
        <v>906997.56</v>
      </c>
      <c r="N73">
        <v>150000</v>
      </c>
      <c r="O73">
        <v>20000.04</v>
      </c>
      <c r="P73">
        <v>119675.4</v>
      </c>
      <c r="R73">
        <v>950211.24</v>
      </c>
      <c r="S73">
        <v>149094</v>
      </c>
      <c r="W73">
        <v>2021</v>
      </c>
    </row>
    <row r="74" spans="1:23" customFormat="1" ht="16.5" x14ac:dyDescent="0.3">
      <c r="A74" s="2" t="s">
        <v>27</v>
      </c>
      <c r="B74" s="2" t="s">
        <v>28</v>
      </c>
      <c r="C74" s="2" t="s">
        <v>355</v>
      </c>
      <c r="D74" t="s">
        <v>24</v>
      </c>
      <c r="E74" t="s">
        <v>25</v>
      </c>
      <c r="F74" s="4" t="s">
        <v>26</v>
      </c>
      <c r="G74" s="13" t="s">
        <v>356</v>
      </c>
      <c r="H74" t="s">
        <v>357</v>
      </c>
      <c r="I74" t="s">
        <v>358</v>
      </c>
      <c r="J74" s="16" t="s">
        <v>359</v>
      </c>
      <c r="M74">
        <v>3353058.8399999994</v>
      </c>
      <c r="N74">
        <v>150000</v>
      </c>
      <c r="O74">
        <v>20000.04</v>
      </c>
      <c r="P74">
        <v>357047.75999999995</v>
      </c>
      <c r="R74">
        <v>4120289.9999999995</v>
      </c>
      <c r="S74">
        <v>501978.6</v>
      </c>
      <c r="W74">
        <v>2021</v>
      </c>
    </row>
    <row r="75" spans="1:23" customFormat="1" ht="16.5" x14ac:dyDescent="0.3">
      <c r="A75" s="2" t="s">
        <v>27</v>
      </c>
      <c r="B75" s="2" t="s">
        <v>28</v>
      </c>
      <c r="C75" s="2" t="s">
        <v>360</v>
      </c>
      <c r="D75" t="s">
        <v>24</v>
      </c>
      <c r="E75" t="s">
        <v>25</v>
      </c>
      <c r="F75" s="4" t="s">
        <v>26</v>
      </c>
      <c r="G75" s="13" t="s">
        <v>361</v>
      </c>
      <c r="H75" t="s">
        <v>362</v>
      </c>
      <c r="I75" t="s">
        <v>363</v>
      </c>
      <c r="J75" s="14" t="s">
        <v>364</v>
      </c>
      <c r="M75">
        <v>3412526.2800000003</v>
      </c>
      <c r="N75">
        <v>150000</v>
      </c>
      <c r="O75">
        <v>20000.04</v>
      </c>
      <c r="P75">
        <v>357047.75999999995</v>
      </c>
      <c r="R75">
        <v>3853025.8800000004</v>
      </c>
      <c r="S75">
        <v>501978.6</v>
      </c>
      <c r="W75">
        <v>2021</v>
      </c>
    </row>
    <row r="76" spans="1:23" customFormat="1" ht="16.5" x14ac:dyDescent="0.3">
      <c r="A76" s="2" t="s">
        <v>27</v>
      </c>
      <c r="B76" s="2" t="s">
        <v>28</v>
      </c>
      <c r="C76" s="2" t="s">
        <v>365</v>
      </c>
      <c r="D76" t="s">
        <v>24</v>
      </c>
      <c r="E76" t="s">
        <v>25</v>
      </c>
      <c r="F76" s="4" t="s">
        <v>26</v>
      </c>
      <c r="G76" s="13" t="s">
        <v>366</v>
      </c>
      <c r="H76" t="s">
        <v>367</v>
      </c>
      <c r="I76" t="s">
        <v>368</v>
      </c>
      <c r="J76" s="15" t="s">
        <v>369</v>
      </c>
      <c r="M76">
        <v>2098230.12</v>
      </c>
      <c r="N76">
        <v>150000</v>
      </c>
      <c r="O76">
        <v>20000.04</v>
      </c>
      <c r="P76">
        <v>238086.72000000003</v>
      </c>
      <c r="R76">
        <v>1651375.3200000003</v>
      </c>
      <c r="S76">
        <v>328944.24</v>
      </c>
      <c r="W76">
        <v>2021</v>
      </c>
    </row>
    <row r="77" spans="1:23" customFormat="1" ht="16.5" x14ac:dyDescent="0.3">
      <c r="A77" s="2" t="s">
        <v>27</v>
      </c>
      <c r="B77" s="2" t="s">
        <v>28</v>
      </c>
      <c r="C77" s="2" t="s">
        <v>370</v>
      </c>
      <c r="D77" t="s">
        <v>24</v>
      </c>
      <c r="E77" t="s">
        <v>25</v>
      </c>
      <c r="F77" s="4" t="s">
        <v>26</v>
      </c>
      <c r="G77" s="13" t="s">
        <v>371</v>
      </c>
      <c r="H77" t="s">
        <v>372</v>
      </c>
      <c r="I77" t="s">
        <v>373</v>
      </c>
      <c r="J77" s="14" t="s">
        <v>374</v>
      </c>
      <c r="M77">
        <v>12688118.640000002</v>
      </c>
      <c r="N77">
        <v>150000</v>
      </c>
      <c r="O77">
        <v>0</v>
      </c>
      <c r="P77">
        <v>864548.2799999998</v>
      </c>
      <c r="R77">
        <v>3740884.68</v>
      </c>
      <c r="S77">
        <v>1198342.9200000002</v>
      </c>
      <c r="W77">
        <v>2021</v>
      </c>
    </row>
    <row r="78" spans="1:23" customFormat="1" ht="16.5" x14ac:dyDescent="0.3">
      <c r="A78" s="2" t="s">
        <v>27</v>
      </c>
      <c r="B78" s="2" t="s">
        <v>28</v>
      </c>
      <c r="C78" s="2" t="s">
        <v>375</v>
      </c>
      <c r="D78" t="s">
        <v>24</v>
      </c>
      <c r="E78" t="s">
        <v>25</v>
      </c>
      <c r="F78" s="4" t="s">
        <v>26</v>
      </c>
      <c r="G78" s="13" t="s">
        <v>185</v>
      </c>
      <c r="H78" t="s">
        <v>376</v>
      </c>
      <c r="J78" s="16" t="s">
        <v>377</v>
      </c>
      <c r="M78">
        <v>5685545.8800000018</v>
      </c>
      <c r="N78">
        <v>150000</v>
      </c>
      <c r="O78">
        <v>20000.04</v>
      </c>
      <c r="P78">
        <v>533023.92000000016</v>
      </c>
      <c r="R78">
        <v>5788762.4399999985</v>
      </c>
      <c r="S78">
        <v>757943.75999999989</v>
      </c>
      <c r="W78">
        <v>2021</v>
      </c>
    </row>
    <row r="79" spans="1:23" customFormat="1" ht="16.5" x14ac:dyDescent="0.3">
      <c r="A79" s="2" t="s">
        <v>27</v>
      </c>
      <c r="B79" s="2" t="s">
        <v>28</v>
      </c>
      <c r="C79" s="2" t="s">
        <v>378</v>
      </c>
      <c r="D79" t="s">
        <v>24</v>
      </c>
      <c r="E79" t="s">
        <v>25</v>
      </c>
      <c r="F79" s="4" t="s">
        <v>26</v>
      </c>
      <c r="G79" s="13" t="s">
        <v>185</v>
      </c>
      <c r="H79" t="s">
        <v>379</v>
      </c>
      <c r="I79" t="s">
        <v>380</v>
      </c>
      <c r="J79" s="16" t="s">
        <v>381</v>
      </c>
      <c r="M79">
        <v>2721593.7600000002</v>
      </c>
      <c r="N79">
        <v>150000</v>
      </c>
      <c r="O79">
        <v>20000.04</v>
      </c>
      <c r="P79">
        <v>304252.2</v>
      </c>
      <c r="R79">
        <v>3005217.6</v>
      </c>
      <c r="S79">
        <v>425185.07999999984</v>
      </c>
      <c r="W79">
        <v>2021</v>
      </c>
    </row>
    <row r="80" spans="1:23" customFormat="1" ht="16.5" x14ac:dyDescent="0.3">
      <c r="A80" s="2" t="s">
        <v>27</v>
      </c>
      <c r="B80" s="2" t="s">
        <v>28</v>
      </c>
      <c r="C80" s="2" t="s">
        <v>382</v>
      </c>
      <c r="D80" t="s">
        <v>24</v>
      </c>
      <c r="E80" t="s">
        <v>25</v>
      </c>
      <c r="F80" s="4" t="s">
        <v>26</v>
      </c>
      <c r="G80" s="13" t="s">
        <v>383</v>
      </c>
      <c r="H80" t="s">
        <v>384</v>
      </c>
      <c r="I80" t="s">
        <v>385</v>
      </c>
      <c r="J80" s="16" t="s">
        <v>386</v>
      </c>
      <c r="M80">
        <v>2844734.28</v>
      </c>
      <c r="N80">
        <v>150000</v>
      </c>
      <c r="O80">
        <v>20000.04</v>
      </c>
      <c r="P80">
        <v>304252.2</v>
      </c>
      <c r="R80">
        <v>2965030.5600000005</v>
      </c>
      <c r="S80">
        <v>425185.07999999984</v>
      </c>
      <c r="W80">
        <v>2021</v>
      </c>
    </row>
    <row r="81" spans="1:23" customFormat="1" ht="16.5" x14ac:dyDescent="0.3">
      <c r="A81" s="2" t="s">
        <v>27</v>
      </c>
      <c r="B81" s="2" t="s">
        <v>28</v>
      </c>
      <c r="C81" s="2" t="s">
        <v>387</v>
      </c>
      <c r="D81" t="s">
        <v>24</v>
      </c>
      <c r="E81" t="s">
        <v>25</v>
      </c>
      <c r="F81" s="4" t="s">
        <v>26</v>
      </c>
      <c r="G81" s="13" t="s">
        <v>388</v>
      </c>
      <c r="H81" t="s">
        <v>389</v>
      </c>
      <c r="I81" t="s">
        <v>390</v>
      </c>
      <c r="J81" s="16" t="s">
        <v>391</v>
      </c>
      <c r="M81">
        <v>2144441.64</v>
      </c>
      <c r="N81">
        <v>150000</v>
      </c>
      <c r="O81">
        <v>20000.04</v>
      </c>
      <c r="P81">
        <v>238086.72000000003</v>
      </c>
      <c r="R81">
        <v>1660038.12</v>
      </c>
      <c r="S81">
        <v>328944.24</v>
      </c>
      <c r="W81">
        <v>2021</v>
      </c>
    </row>
    <row r="82" spans="1:23" customFormat="1" ht="16.5" x14ac:dyDescent="0.3">
      <c r="A82" s="2" t="s">
        <v>27</v>
      </c>
      <c r="B82" s="2" t="s">
        <v>28</v>
      </c>
      <c r="C82" s="2" t="s">
        <v>392</v>
      </c>
      <c r="D82" t="s">
        <v>24</v>
      </c>
      <c r="E82" t="s">
        <v>25</v>
      </c>
      <c r="F82" s="4" t="s">
        <v>26</v>
      </c>
      <c r="G82" s="13" t="s">
        <v>393</v>
      </c>
      <c r="H82" t="s">
        <v>394</v>
      </c>
      <c r="I82" t="s">
        <v>395</v>
      </c>
      <c r="J82" s="14" t="s">
        <v>396</v>
      </c>
      <c r="M82">
        <v>2558001.9600000004</v>
      </c>
      <c r="N82">
        <v>150000</v>
      </c>
      <c r="O82">
        <v>20000.04</v>
      </c>
      <c r="P82">
        <v>304252.2</v>
      </c>
      <c r="R82">
        <v>2972499.24</v>
      </c>
      <c r="S82">
        <v>425185.07999999984</v>
      </c>
      <c r="W82">
        <v>2021</v>
      </c>
    </row>
    <row r="83" spans="1:23" customFormat="1" ht="16.5" x14ac:dyDescent="0.3">
      <c r="A83" s="2" t="s">
        <v>27</v>
      </c>
      <c r="B83" s="2" t="s">
        <v>28</v>
      </c>
      <c r="C83" s="2" t="s">
        <v>397</v>
      </c>
      <c r="D83" t="s">
        <v>24</v>
      </c>
      <c r="E83" t="s">
        <v>25</v>
      </c>
      <c r="F83" s="4" t="s">
        <v>26</v>
      </c>
      <c r="G83" s="13" t="s">
        <v>398</v>
      </c>
      <c r="H83" t="s">
        <v>399</v>
      </c>
      <c r="I83" t="s">
        <v>400</v>
      </c>
      <c r="J83" s="15" t="s">
        <v>401</v>
      </c>
      <c r="M83">
        <v>4262002.128774194</v>
      </c>
      <c r="N83">
        <v>136935.48387096776</v>
      </c>
      <c r="O83">
        <v>18258.101032258062</v>
      </c>
      <c r="P83">
        <v>277752.81483870972</v>
      </c>
      <c r="R83">
        <v>852429.41225806449</v>
      </c>
      <c r="S83">
        <v>388152.83109677408</v>
      </c>
      <c r="W83">
        <v>2021</v>
      </c>
    </row>
    <row r="84" spans="1:23" customFormat="1" ht="16.5" x14ac:dyDescent="0.3">
      <c r="A84" s="2" t="s">
        <v>27</v>
      </c>
      <c r="B84" s="2" t="s">
        <v>28</v>
      </c>
      <c r="C84" s="2" t="s">
        <v>402</v>
      </c>
      <c r="D84" t="s">
        <v>24</v>
      </c>
      <c r="E84" t="s">
        <v>25</v>
      </c>
      <c r="F84" s="4" t="s">
        <v>26</v>
      </c>
      <c r="G84" s="13" t="s">
        <v>403</v>
      </c>
      <c r="H84" t="s">
        <v>404</v>
      </c>
      <c r="J84" s="16" t="s">
        <v>405</v>
      </c>
      <c r="M84">
        <v>2461928.4</v>
      </c>
      <c r="N84">
        <v>150000</v>
      </c>
      <c r="O84">
        <v>20000.04</v>
      </c>
      <c r="P84">
        <v>304252.2</v>
      </c>
      <c r="R84">
        <v>2953284.6</v>
      </c>
      <c r="S84">
        <v>425185.07999999984</v>
      </c>
      <c r="W84">
        <v>2021</v>
      </c>
    </row>
    <row r="85" spans="1:23" customFormat="1" ht="16.5" x14ac:dyDescent="0.3">
      <c r="A85" s="2" t="s">
        <v>27</v>
      </c>
      <c r="B85" s="2" t="s">
        <v>28</v>
      </c>
      <c r="C85" s="2" t="s">
        <v>406</v>
      </c>
      <c r="D85" t="s">
        <v>24</v>
      </c>
      <c r="E85" t="s">
        <v>25</v>
      </c>
      <c r="F85" s="4" t="s">
        <v>26</v>
      </c>
      <c r="G85" s="13" t="s">
        <v>407</v>
      </c>
      <c r="H85" t="s">
        <v>408</v>
      </c>
      <c r="I85" t="s">
        <v>409</v>
      </c>
      <c r="J85" s="15" t="s">
        <v>410</v>
      </c>
      <c r="M85">
        <v>893879.2799999998</v>
      </c>
      <c r="N85">
        <v>150000</v>
      </c>
      <c r="O85">
        <v>20000.04</v>
      </c>
      <c r="P85">
        <v>119675.4</v>
      </c>
      <c r="R85">
        <v>1477580.5199999998</v>
      </c>
      <c r="S85">
        <v>149094</v>
      </c>
      <c r="W85">
        <v>2021</v>
      </c>
    </row>
    <row r="86" spans="1:23" customFormat="1" ht="16.5" x14ac:dyDescent="0.3">
      <c r="A86" s="2" t="s">
        <v>27</v>
      </c>
      <c r="B86" s="2" t="s">
        <v>28</v>
      </c>
      <c r="C86" s="2" t="s">
        <v>411</v>
      </c>
      <c r="D86" t="s">
        <v>24</v>
      </c>
      <c r="E86" t="s">
        <v>25</v>
      </c>
      <c r="F86" s="4" t="s">
        <v>26</v>
      </c>
      <c r="G86" s="13" t="s">
        <v>412</v>
      </c>
      <c r="H86" t="s">
        <v>413</v>
      </c>
      <c r="I86" t="s">
        <v>384</v>
      </c>
      <c r="J86" s="14" t="s">
        <v>414</v>
      </c>
      <c r="M86">
        <v>9076204.0800000001</v>
      </c>
      <c r="N86">
        <v>150000</v>
      </c>
      <c r="O86">
        <v>20000.04</v>
      </c>
      <c r="P86">
        <v>533023.92000000016</v>
      </c>
      <c r="R86">
        <v>1620071.6400000004</v>
      </c>
      <c r="S86">
        <v>757943.75999999989</v>
      </c>
      <c r="W86">
        <v>2021</v>
      </c>
    </row>
    <row r="87" spans="1:23" customFormat="1" ht="16.5" x14ac:dyDescent="0.3">
      <c r="A87" s="2" t="s">
        <v>27</v>
      </c>
      <c r="B87" s="2" t="s">
        <v>28</v>
      </c>
      <c r="C87" s="2" t="s">
        <v>415</v>
      </c>
      <c r="D87" t="s">
        <v>24</v>
      </c>
      <c r="E87" t="s">
        <v>25</v>
      </c>
      <c r="F87" s="4" t="s">
        <v>26</v>
      </c>
      <c r="G87" s="13" t="s">
        <v>416</v>
      </c>
      <c r="H87" t="s">
        <v>417</v>
      </c>
      <c r="I87" t="s">
        <v>418</v>
      </c>
      <c r="J87" s="15" t="s">
        <v>419</v>
      </c>
      <c r="M87">
        <v>4746054.3600000013</v>
      </c>
      <c r="N87">
        <v>150000</v>
      </c>
      <c r="O87">
        <v>20000.04</v>
      </c>
      <c r="P87">
        <v>439350</v>
      </c>
      <c r="R87">
        <v>4758350.04</v>
      </c>
      <c r="S87">
        <v>621690.96000000008</v>
      </c>
      <c r="W87">
        <v>2021</v>
      </c>
    </row>
    <row r="88" spans="1:23" customFormat="1" ht="16.5" x14ac:dyDescent="0.3">
      <c r="A88" s="2" t="s">
        <v>27</v>
      </c>
      <c r="B88" s="2" t="s">
        <v>28</v>
      </c>
      <c r="C88" s="2" t="s">
        <v>420</v>
      </c>
      <c r="D88" t="s">
        <v>24</v>
      </c>
      <c r="E88" t="s">
        <v>25</v>
      </c>
      <c r="F88" s="4" t="s">
        <v>26</v>
      </c>
      <c r="G88" s="13" t="s">
        <v>421</v>
      </c>
      <c r="H88" t="s">
        <v>422</v>
      </c>
      <c r="I88" t="s">
        <v>423</v>
      </c>
      <c r="J88" s="15" t="s">
        <v>424</v>
      </c>
      <c r="M88">
        <v>2086544.88</v>
      </c>
      <c r="N88">
        <v>150000</v>
      </c>
      <c r="O88">
        <v>20000.04</v>
      </c>
      <c r="P88">
        <v>238086.72000000003</v>
      </c>
      <c r="R88">
        <v>1696426.44</v>
      </c>
      <c r="S88">
        <v>328944.24</v>
      </c>
      <c r="W88">
        <v>2021</v>
      </c>
    </row>
    <row r="89" spans="1:23" customFormat="1" ht="16.5" x14ac:dyDescent="0.3">
      <c r="A89" s="2" t="s">
        <v>27</v>
      </c>
      <c r="B89" s="2" t="s">
        <v>28</v>
      </c>
      <c r="C89" s="2" t="s">
        <v>425</v>
      </c>
      <c r="D89" t="s">
        <v>24</v>
      </c>
      <c r="E89" t="s">
        <v>25</v>
      </c>
      <c r="F89" s="4" t="s">
        <v>26</v>
      </c>
      <c r="G89" s="13" t="s">
        <v>426</v>
      </c>
      <c r="H89" t="s">
        <v>427</v>
      </c>
      <c r="I89" t="s">
        <v>428</v>
      </c>
      <c r="J89" s="15" t="s">
        <v>429</v>
      </c>
      <c r="M89">
        <v>2914530.1199999992</v>
      </c>
      <c r="N89">
        <v>150000</v>
      </c>
      <c r="O89">
        <v>20000.04</v>
      </c>
      <c r="P89">
        <v>304252.2</v>
      </c>
      <c r="R89">
        <v>2978188.3200000008</v>
      </c>
      <c r="S89">
        <v>425185.07999999984</v>
      </c>
      <c r="W89">
        <v>2021</v>
      </c>
    </row>
    <row r="90" spans="1:23" customFormat="1" ht="16.5" x14ac:dyDescent="0.3">
      <c r="A90" s="2" t="s">
        <v>27</v>
      </c>
      <c r="B90" s="2" t="s">
        <v>28</v>
      </c>
      <c r="C90" s="2" t="s">
        <v>430</v>
      </c>
      <c r="D90" t="s">
        <v>24</v>
      </c>
      <c r="E90" t="s">
        <v>25</v>
      </c>
      <c r="F90" s="4" t="s">
        <v>26</v>
      </c>
      <c r="G90" s="13" t="s">
        <v>431</v>
      </c>
      <c r="H90" t="s">
        <v>432</v>
      </c>
      <c r="I90" t="s">
        <v>433</v>
      </c>
      <c r="J90" s="15" t="s">
        <v>434</v>
      </c>
      <c r="M90">
        <v>970383.95999999985</v>
      </c>
      <c r="N90">
        <v>150000</v>
      </c>
      <c r="O90">
        <v>20000.04</v>
      </c>
      <c r="P90">
        <v>119675.4</v>
      </c>
      <c r="R90">
        <v>938096.6399999999</v>
      </c>
      <c r="S90">
        <v>149094</v>
      </c>
      <c r="W90">
        <v>2021</v>
      </c>
    </row>
    <row r="91" spans="1:23" customFormat="1" ht="16.5" x14ac:dyDescent="0.3">
      <c r="A91" s="2" t="s">
        <v>27</v>
      </c>
      <c r="B91" s="2" t="s">
        <v>28</v>
      </c>
      <c r="C91" s="2" t="s">
        <v>435</v>
      </c>
      <c r="D91" t="s">
        <v>24</v>
      </c>
      <c r="E91" t="s">
        <v>25</v>
      </c>
      <c r="F91" s="4" t="s">
        <v>26</v>
      </c>
      <c r="G91" s="13" t="s">
        <v>436</v>
      </c>
      <c r="H91" t="s">
        <v>437</v>
      </c>
      <c r="I91" t="s">
        <v>438</v>
      </c>
      <c r="J91" s="14" t="s">
        <v>439</v>
      </c>
      <c r="M91">
        <v>6985595.1599999992</v>
      </c>
      <c r="N91">
        <v>150000</v>
      </c>
      <c r="O91">
        <v>20000.04</v>
      </c>
      <c r="P91">
        <v>439350</v>
      </c>
      <c r="R91">
        <v>1339050</v>
      </c>
      <c r="S91">
        <v>621690.96000000008</v>
      </c>
      <c r="W91">
        <v>2021</v>
      </c>
    </row>
    <row r="92" spans="1:23" customFormat="1" ht="16.5" x14ac:dyDescent="0.3">
      <c r="A92" s="2" t="s">
        <v>27</v>
      </c>
      <c r="B92" s="2" t="s">
        <v>28</v>
      </c>
      <c r="C92" s="2" t="s">
        <v>440</v>
      </c>
      <c r="D92" t="s">
        <v>24</v>
      </c>
      <c r="E92" t="s">
        <v>25</v>
      </c>
      <c r="F92" s="4" t="s">
        <v>26</v>
      </c>
      <c r="G92" s="13" t="s">
        <v>441</v>
      </c>
      <c r="H92" t="s">
        <v>442</v>
      </c>
      <c r="I92" t="s">
        <v>443</v>
      </c>
      <c r="J92" s="14" t="s">
        <v>444</v>
      </c>
      <c r="M92">
        <v>1904496.9600000002</v>
      </c>
      <c r="N92">
        <v>150000</v>
      </c>
      <c r="O92">
        <v>20000.04</v>
      </c>
      <c r="P92">
        <v>238086.72000000003</v>
      </c>
      <c r="R92">
        <v>1660016.88</v>
      </c>
      <c r="S92">
        <v>328944.24</v>
      </c>
      <c r="W92">
        <v>2021</v>
      </c>
    </row>
    <row r="93" spans="1:23" customFormat="1" ht="16.5" x14ac:dyDescent="0.3">
      <c r="A93" s="2" t="s">
        <v>27</v>
      </c>
      <c r="B93" s="2" t="s">
        <v>28</v>
      </c>
      <c r="C93" s="2" t="s">
        <v>445</v>
      </c>
      <c r="D93" t="s">
        <v>24</v>
      </c>
      <c r="E93" t="s">
        <v>25</v>
      </c>
      <c r="F93" s="4" t="s">
        <v>26</v>
      </c>
      <c r="G93" s="13" t="s">
        <v>446</v>
      </c>
      <c r="H93" t="s">
        <v>447</v>
      </c>
      <c r="J93" s="14" t="s">
        <v>448</v>
      </c>
      <c r="M93">
        <v>2463632.0399999996</v>
      </c>
      <c r="N93">
        <v>150000</v>
      </c>
      <c r="O93">
        <v>20000.04</v>
      </c>
      <c r="P93">
        <v>304252.2</v>
      </c>
      <c r="R93">
        <v>2953625.28</v>
      </c>
      <c r="S93">
        <v>425185.07999999984</v>
      </c>
      <c r="W93">
        <v>2021</v>
      </c>
    </row>
  </sheetData>
  <conditionalFormatting sqref="H2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asipita</dc:creator>
  <cp:lastModifiedBy>asipita</cp:lastModifiedBy>
  <dcterms:created xsi:type="dcterms:W3CDTF">2021-01-25T17:44:26Z</dcterms:created>
  <dcterms:modified xsi:type="dcterms:W3CDTF">2021-03-30T01:29:05Z</dcterms:modified>
</cp:coreProperties>
</file>