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RS-TIN5\Desktop\"/>
    </mc:Choice>
  </mc:AlternateContent>
  <xr:revisionPtr revIDLastSave="0" documentId="13_ncr:1_{45EB0573-03B2-49E2-92F8-3EED235E342F}" xr6:coauthVersionLast="47" xr6:coauthVersionMax="47" xr10:uidLastSave="{00000000-0000-0000-0000-000000000000}"/>
  <bookViews>
    <workbookView xWindow="-120" yWindow="-120" windowWidth="20730" windowHeight="11160" xr2:uid="{947BC949-2144-4518-B3F9-3D8C1E5F8BF9}"/>
  </bookViews>
  <sheets>
    <sheet name="upload (old)" sheetId="1" r:id="rId1"/>
  </sheets>
  <definedNames>
    <definedName name="_xlnm._FilterDatabase" localSheetId="0" hidden="1">'upload (old)'!$A$1:$X$1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<sst xmlns="http://schemas.openxmlformats.org/spreadsheetml/2006/main" count="256" uniqueCount="86">
  <si>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</si>
  <si>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</si>
  <si>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</si>
  <si>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</si>
  <si>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</si>
  <si>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</si>
  <si>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</si>
  <si>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</si>
  <si>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</si>
  <si>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</si>
  <si>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</si>
  <si>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</si>
  <si>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</si>
  <si>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</si>
  <si>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</si>
  <si>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</si>
  <si>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</si>
  <si>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</si>
  <si>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</si>
  <si>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</si>
  <si>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</si>
  <si>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</si>
  <si>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</si>
  <si>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</si>
  <si>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</si>
  <si>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</si>
  <si>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</si>
  <si>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SUNDAY</t>
  </si>
  <si>
    <t>JACOB</t>
  </si>
  <si>
    <t>JOSEPH</t>
  </si>
  <si>
    <t>DANIEL</t>
  </si>
  <si>
    <t>OBOH</t>
  </si>
  <si>
    <t>JAMES</t>
  </si>
  <si>
    <t>JENNIFER</t>
  </si>
  <si>
    <t>GLORIA</t>
  </si>
  <si>
    <t>VINCENT</t>
  </si>
  <si>
    <t>LAPO INSTITUTE</t>
  </si>
  <si>
    <t>BENIN</t>
  </si>
  <si>
    <t>FOR23007</t>
  </si>
  <si>
    <t>OLANIYI</t>
  </si>
  <si>
    <t>ALIMOTU</t>
  </si>
  <si>
    <t>LAWANI</t>
  </si>
  <si>
    <t>ENAMAYE</t>
  </si>
  <si>
    <t>OMORUYI</t>
  </si>
  <si>
    <t>GRACE</t>
  </si>
  <si>
    <t>IGBINEDION</t>
  </si>
  <si>
    <t>OLUWAFEMI</t>
  </si>
  <si>
    <t>HASSAN</t>
  </si>
  <si>
    <t>MELKAM</t>
  </si>
  <si>
    <t>CYNTHIA</t>
  </si>
  <si>
    <t>AJAKAIYE</t>
  </si>
  <si>
    <t>PRISCILIA</t>
  </si>
  <si>
    <t>AJAYI</t>
  </si>
  <si>
    <t>ADUN</t>
  </si>
  <si>
    <t>OSASENAGA</t>
  </si>
  <si>
    <t>CHUKWUEMEKA</t>
  </si>
  <si>
    <t>EVANS</t>
  </si>
  <si>
    <t>EHIGIATOR</t>
  </si>
  <si>
    <t>OKHOMINA</t>
  </si>
  <si>
    <t>OWEN</t>
  </si>
  <si>
    <t>NEW-WORLD</t>
  </si>
  <si>
    <t>ICHEKU</t>
  </si>
  <si>
    <t>ANI</t>
  </si>
  <si>
    <t>IFUNAYA</t>
  </si>
  <si>
    <t>ODIASE</t>
  </si>
  <si>
    <t>TIJANI</t>
  </si>
  <si>
    <t>LISA</t>
  </si>
  <si>
    <t>ODIWE</t>
  </si>
  <si>
    <t>ENOMA</t>
  </si>
  <si>
    <t>IDOKO</t>
  </si>
  <si>
    <t>SATURDAY</t>
  </si>
  <si>
    <t>OSUNDE</t>
  </si>
  <si>
    <t>AKENBOR</t>
  </si>
  <si>
    <t>MONDAY</t>
  </si>
  <si>
    <t>DIRISU</t>
  </si>
  <si>
    <t>ODIONDIO</t>
  </si>
  <si>
    <t>GLADYS</t>
  </si>
  <si>
    <t>NWOKOYE</t>
  </si>
  <si>
    <t>VERA</t>
  </si>
  <si>
    <t>ASENOGUAN</t>
  </si>
  <si>
    <t>IYAMU</t>
  </si>
  <si>
    <t>IGBINOVIA</t>
  </si>
  <si>
    <t>TAIWO</t>
  </si>
  <si>
    <t>OJEAGAH</t>
  </si>
  <si>
    <t>BIANCA</t>
  </si>
  <si>
    <t>OSARUGUE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</si>
</sst>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b/>
      <sz val="12"/>
      <name val="Calibri"/>
      <family val="2"/>
    </font>
    <font>
      <sz val="12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indexed="8"/>
      <name val="Calibri"/>
      <family val="2"/>
      <scheme val="minor"/>
    </font>
    <font>
      <b/>
      <sz val="12"/>
      <name val="Calibri"/>
      <family val="2"/>
      <scheme val="minor"/>
    </font>
    <font>
      <sz val="11"/>
      <color indexed="8"/>
      <name val="Calibri"/>
      <family val="2"/>
      <scheme val="minor"/>
    </font>
  </fonts>
  <fills count="5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4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5" fillId="0" borderId="0"/>
    <xf numFmtId="0" fontId="6" fillId="0" borderId="0"/>
    <xf numFmtId="164" fontId="1" fillId="0" borderId="0" applyFont="0" applyFill="0" applyBorder="0" applyAlignment="0" applyProtection="0"/>
    <xf numFmtId="0" fontId="23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0" fontId="23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3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0" fontId="23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23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4" fillId="43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4" fillId="43" borderId="0" applyNumberFormat="0" applyBorder="0" applyAlignment="0" applyProtection="0"/>
    <xf numFmtId="0" fontId="24" fillId="43" borderId="0" applyNumberFormat="0" applyBorder="0" applyAlignment="0" applyProtection="0"/>
    <xf numFmtId="0" fontId="24" fillId="40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1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4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4" fillId="44" borderId="0" applyNumberFormat="0" applyBorder="0" applyAlignment="0" applyProtection="0"/>
    <xf numFmtId="0" fontId="24" fillId="44" borderId="0" applyNumberFormat="0" applyBorder="0" applyAlignment="0" applyProtection="0"/>
    <xf numFmtId="0" fontId="24" fillId="45" borderId="0" applyNumberFormat="0" applyBorder="0" applyAlignment="0" applyProtection="0"/>
    <xf numFmtId="0" fontId="20" fillId="28" borderId="0" applyNumberFormat="0" applyBorder="0" applyAlignment="0" applyProtection="0"/>
    <xf numFmtId="0" fontId="20" fillId="28" borderId="0" applyNumberFormat="0" applyBorder="0" applyAlignment="0" applyProtection="0"/>
    <xf numFmtId="0" fontId="20" fillId="28" borderId="0" applyNumberFormat="0" applyBorder="0" applyAlignment="0" applyProtection="0"/>
    <xf numFmtId="0" fontId="24" fillId="45" borderId="0" applyNumberFormat="0" applyBorder="0" applyAlignment="0" applyProtection="0"/>
    <xf numFmtId="0" fontId="24" fillId="45" borderId="0" applyNumberFormat="0" applyBorder="0" applyAlignment="0" applyProtection="0"/>
    <xf numFmtId="0" fontId="24" fillId="46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4" fillId="46" borderId="0" applyNumberFormat="0" applyBorder="0" applyAlignment="0" applyProtection="0"/>
    <xf numFmtId="0" fontId="24" fillId="46" borderId="0" applyNumberFormat="0" applyBorder="0" applyAlignment="0" applyProtection="0"/>
    <xf numFmtId="0" fontId="24" fillId="47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4" fillId="47" borderId="0" applyNumberFormat="0" applyBorder="0" applyAlignment="0" applyProtection="0"/>
    <xf numFmtId="0" fontId="24" fillId="47" borderId="0" applyNumberFormat="0" applyBorder="0" applyAlignment="0" applyProtection="0"/>
    <xf numFmtId="0" fontId="24" fillId="48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4" fillId="48" borderId="0" applyNumberFormat="0" applyBorder="0" applyAlignment="0" applyProtection="0"/>
    <xf numFmtId="0" fontId="24" fillId="48" borderId="0" applyNumberFormat="0" applyBorder="0" applyAlignment="0" applyProtection="0"/>
    <xf numFmtId="0" fontId="24" fillId="49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4" fillId="49" borderId="0" applyNumberFormat="0" applyBorder="0" applyAlignment="0" applyProtection="0"/>
    <xf numFmtId="0" fontId="24" fillId="49" borderId="0" applyNumberFormat="0" applyBorder="0" applyAlignment="0" applyProtection="0"/>
    <xf numFmtId="0" fontId="24" fillId="44" borderId="0" applyNumberFormat="0" applyBorder="0" applyAlignment="0" applyProtection="0"/>
    <xf numFmtId="0" fontId="20" fillId="21" borderId="0" applyNumberFormat="0" applyBorder="0" applyAlignment="0" applyProtection="0"/>
    <xf numFmtId="0" fontId="20" fillId="21" borderId="0" applyNumberFormat="0" applyBorder="0" applyAlignment="0" applyProtection="0"/>
    <xf numFmtId="0" fontId="20" fillId="21" borderId="0" applyNumberFormat="0" applyBorder="0" applyAlignment="0" applyProtection="0"/>
    <xf numFmtId="0" fontId="24" fillId="44" borderId="0" applyNumberFormat="0" applyBorder="0" applyAlignment="0" applyProtection="0"/>
    <xf numFmtId="0" fontId="24" fillId="44" borderId="0" applyNumberFormat="0" applyBorder="0" applyAlignment="0" applyProtection="0"/>
    <xf numFmtId="0" fontId="24" fillId="45" borderId="0" applyNumberFormat="0" applyBorder="0" applyAlignment="0" applyProtection="0"/>
    <xf numFmtId="0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24" fillId="45" borderId="0" applyNumberFormat="0" applyBorder="0" applyAlignment="0" applyProtection="0"/>
    <xf numFmtId="0" fontId="24" fillId="45" borderId="0" applyNumberFormat="0" applyBorder="0" applyAlignment="0" applyProtection="0"/>
    <xf numFmtId="0" fontId="24" fillId="50" borderId="0" applyNumberFormat="0" applyBorder="0" applyAlignment="0" applyProtection="0"/>
    <xf numFmtId="0" fontId="20" fillId="29" borderId="0" applyNumberFormat="0" applyBorder="0" applyAlignment="0" applyProtection="0"/>
    <xf numFmtId="0" fontId="20" fillId="29" borderId="0" applyNumberFormat="0" applyBorder="0" applyAlignment="0" applyProtection="0"/>
    <xf numFmtId="0" fontId="20" fillId="29" borderId="0" applyNumberFormat="0" applyBorder="0" applyAlignment="0" applyProtection="0"/>
    <xf numFmtId="0" fontId="24" fillId="50" borderId="0" applyNumberFormat="0" applyBorder="0" applyAlignment="0" applyProtection="0"/>
    <xf numFmtId="0" fontId="24" fillId="50" borderId="0" applyNumberFormat="0" applyBorder="0" applyAlignment="0" applyProtection="0"/>
    <xf numFmtId="0" fontId="25" fillId="34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6" fillId="51" borderId="11" applyNumberFormat="0" applyAlignment="0" applyProtection="0"/>
    <xf numFmtId="0" fontId="14" fillId="6" borderId="5" applyNumberFormat="0" applyAlignment="0" applyProtection="0"/>
    <xf numFmtId="0" fontId="14" fillId="6" borderId="5" applyNumberFormat="0" applyAlignment="0" applyProtection="0"/>
    <xf numFmtId="0" fontId="14" fillId="6" borderId="5" applyNumberFormat="0" applyAlignment="0" applyProtection="0"/>
    <xf numFmtId="0" fontId="26" fillId="51" borderId="11" applyNumberFormat="0" applyAlignment="0" applyProtection="0"/>
    <xf numFmtId="0" fontId="26" fillId="51" borderId="11" applyNumberFormat="0" applyAlignment="0" applyProtection="0"/>
    <xf numFmtId="0" fontId="27" fillId="52" borderId="12" applyNumberFormat="0" applyAlignment="0" applyProtection="0"/>
    <xf numFmtId="0" fontId="16" fillId="7" borderId="8" applyNumberFormat="0" applyAlignment="0" applyProtection="0"/>
    <xf numFmtId="0" fontId="16" fillId="7" borderId="8" applyNumberFormat="0" applyAlignment="0" applyProtection="0"/>
    <xf numFmtId="0" fontId="16" fillId="7" borderId="8" applyNumberFormat="0" applyAlignment="0" applyProtection="0"/>
    <xf numFmtId="0" fontId="27" fillId="52" borderId="12" applyNumberFormat="0" applyAlignment="0" applyProtection="0"/>
    <xf numFmtId="0" fontId="27" fillId="52" borderId="12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35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1" fillId="0" borderId="13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3" fillId="0" borderId="15" applyNumberFormat="0" applyFill="0" applyAlignment="0" applyProtection="0"/>
    <xf numFmtId="0" fontId="9" fillId="0" borderId="4" applyNumberFormat="0" applyFill="0" applyAlignment="0" applyProtection="0"/>
    <xf numFmtId="0" fontId="9" fillId="0" borderId="4" applyNumberFormat="0" applyFill="0" applyAlignment="0" applyProtection="0"/>
    <xf numFmtId="0" fontId="9" fillId="0" borderId="4" applyNumberFormat="0" applyFill="0" applyAlignment="0" applyProtection="0"/>
    <xf numFmtId="0" fontId="33" fillId="0" borderId="15" applyNumberFormat="0" applyFill="0" applyAlignment="0" applyProtection="0"/>
    <xf numFmtId="0" fontId="33" fillId="0" borderId="15" applyNumberFormat="0" applyFill="0" applyAlignment="0" applyProtection="0"/>
    <xf numFmtId="0" fontId="33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38" borderId="11" applyNumberFormat="0" applyAlignment="0" applyProtection="0"/>
    <xf numFmtId="0" fontId="12" fillId="5" borderId="5" applyNumberFormat="0" applyAlignment="0" applyProtection="0"/>
    <xf numFmtId="0" fontId="12" fillId="5" borderId="5" applyNumberFormat="0" applyAlignment="0" applyProtection="0"/>
    <xf numFmtId="0" fontId="12" fillId="5" borderId="5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5" fillId="0" borderId="16" applyNumberFormat="0" applyFill="0" applyAlignment="0" applyProtection="0"/>
    <xf numFmtId="0" fontId="15" fillId="0" borderId="7" applyNumberFormat="0" applyFill="0" applyAlignment="0" applyProtection="0"/>
    <xf numFmtId="0" fontId="15" fillId="0" borderId="7" applyNumberFormat="0" applyFill="0" applyAlignment="0" applyProtection="0"/>
    <xf numFmtId="0" fontId="15" fillId="0" borderId="7" applyNumberFormat="0" applyFill="0" applyAlignment="0" applyProtection="0"/>
    <xf numFmtId="0" fontId="35" fillId="0" borderId="16" applyNumberFormat="0" applyFill="0" applyAlignment="0" applyProtection="0"/>
    <xf numFmtId="0" fontId="35" fillId="0" borderId="16" applyNumberFormat="0" applyFill="0" applyAlignment="0" applyProtection="0"/>
    <xf numFmtId="0" fontId="36" fillId="53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36" fillId="53" borderId="0" applyNumberFormat="0" applyBorder="0" applyAlignment="0" applyProtection="0"/>
    <xf numFmtId="0" fontId="36" fillId="53" borderId="0" applyNumberFormat="0" applyBorder="0" applyAlignment="0" applyProtection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54" borderId="17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5" fillId="54" borderId="17" applyNumberFormat="0" applyFont="0" applyAlignment="0" applyProtection="0"/>
    <xf numFmtId="0" fontId="5" fillId="54" borderId="17" applyNumberFormat="0" applyFont="0" applyAlignment="0" applyProtection="0"/>
    <xf numFmtId="0" fontId="37" fillId="51" borderId="18" applyNumberFormat="0" applyAlignment="0" applyProtection="0"/>
    <xf numFmtId="0" fontId="13" fillId="6" borderId="6" applyNumberFormat="0" applyAlignment="0" applyProtection="0"/>
    <xf numFmtId="0" fontId="13" fillId="6" borderId="6" applyNumberFormat="0" applyAlignment="0" applyProtection="0"/>
    <xf numFmtId="0" fontId="13" fillId="6" borderId="6" applyNumberFormat="0" applyAlignment="0" applyProtection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38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19" applyNumberFormat="0" applyFill="0" applyAlignment="0" applyProtection="0"/>
    <xf numFmtId="0" fontId="19" fillId="0" borderId="10" applyNumberFormat="0" applyFill="0" applyAlignment="0" applyProtection="0"/>
    <xf numFmtId="0" fontId="19" fillId="0" borderId="10" applyNumberFormat="0" applyFill="0" applyAlignment="0" applyProtection="0"/>
    <xf numFmtId="0" fontId="19" fillId="0" borderId="10" applyNumberFormat="0" applyFill="0" applyAlignment="0" applyProtection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40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</cellStyleXfs>
  <cellXfs count="23">
    <xf numFmtId="0" fontId="0" fillId="0" borderId="0" xfId="0"/>
    <xf numFmtId="1" fontId="4" fillId="0" borderId="0" xfId="2" applyNumberFormat="1" applyFont="1" applyFill="1" applyAlignment="1">
      <alignment horizontal="right"/>
    </xf>
    <xf numFmtId="1" fontId="3" fillId="0" borderId="1" xfId="2" applyNumberFormat="1" applyFont="1" applyFill="1" applyBorder="1" applyAlignment="1">
      <alignment horizontal="right"/>
    </xf>
    <xf numFmtId="49" fontId="3" fillId="0" borderId="1" xfId="1" applyNumberFormat="1" applyFont="1" applyBorder="1"/>
    <xf numFmtId="1" fontId="3" fillId="0" borderId="1" xfId="1" applyNumberFormat="1" applyFont="1" applyBorder="1" applyAlignment="1">
      <alignment horizontal="right"/>
    </xf>
    <xf numFmtId="49" fontId="3" fillId="0" borderId="0" xfId="1" applyNumberFormat="1" applyFont="1"/>
    <xf numFmtId="49" fontId="4" fillId="0" borderId="0" xfId="1" applyNumberFormat="1" applyFont="1"/>
    <xf numFmtId="1" fontId="4" fillId="0" borderId="0" xfId="1" applyNumberFormat="1" applyFont="1" applyAlignment="1">
      <alignment horizontal="right"/>
    </xf>
    <xf numFmtId="0" fontId="43" fillId="0" borderId="0" xfId="0" applyFont="1"/>
    <xf numFmtId="0" fontId="0" fillId="0" borderId="0" xfId="0" applyAlignment="1">
      <alignment horizontal="right"/>
    </xf>
    <xf numFmtId="0" fontId="42" fillId="0" borderId="0" xfId="0" applyFont="1"/>
    <xf numFmtId="49" fontId="44" fillId="55" borderId="0" xfId="0" quotePrefix="1" applyNumberFormat="1" applyFont="1" applyFill="1" applyAlignment="1">
      <alignment horizontal="right"/>
    </xf>
    <xf numFmtId="49" fontId="44" fillId="55" borderId="0" xfId="0" applyNumberFormat="1" applyFont="1" applyFill="1" applyAlignment="1">
      <alignment horizontal="right"/>
    </xf>
    <xf numFmtId="0" fontId="44" fillId="0" borderId="0" xfId="0" applyFont="1" applyAlignment="1">
      <alignment horizontal="right"/>
    </xf>
    <xf numFmtId="0" fontId="44" fillId="0" borderId="0" xfId="0" quotePrefix="1" applyFont="1" applyAlignment="1">
      <alignment horizontal="right"/>
    </xf>
    <xf numFmtId="0" fontId="45" fillId="0" borderId="0" xfId="0" quotePrefix="1" applyFont="1" applyAlignment="1">
      <alignment horizontal="right" vertical="center"/>
    </xf>
    <xf numFmtId="0" fontId="43" fillId="0" borderId="0" xfId="0" applyFont="1" applyAlignment="1">
      <alignment horizontal="right"/>
    </xf>
    <xf numFmtId="0" fontId="0" fillId="0" borderId="0" xfId="0" applyBorder="1"/>
    <xf numFmtId="0" fontId="0" fillId="0" borderId="0" xfId="0" quotePrefix="1" applyBorder="1" applyAlignment="1">
      <alignment horizontal="right"/>
    </xf>
    <xf numFmtId="0" fontId="42" fillId="0" borderId="0" xfId="0" applyFont="1" applyBorder="1"/>
    <xf numFmtId="49" fontId="42" fillId="0" borderId="0" xfId="1" applyNumberFormat="1" applyFont="1" applyBorder="1"/>
    <xf numFmtId="49" fontId="4" fillId="0" borderId="0" xfId="1" applyNumberFormat="1" applyFont="1" applyBorder="1"/>
    <xf numFmtId="0" fontId="46" fillId="0" borderId="0" xfId="0" applyFont="1" applyBorder="1" applyAlignment="1">
      <alignment horizontal="right"/>
    </xf>
  </cellXfs>
  <cellStyles count="274">
    <cellStyle name="20% - Accent1 2" xfId="6" xr:uid="{A1FA889E-FF49-4162-8229-1B6A331919AF}"/>
    <cellStyle name="20% - Accent1 2 2" xfId="7" xr:uid="{5CF79BDE-594D-408D-B874-A2545D8A1384}"/>
    <cellStyle name="20% - Accent1 2 3" xfId="8" xr:uid="{4FAF96FE-7C9F-41EF-8CD3-BDD00001A940}"/>
    <cellStyle name="20% - Accent1 2 4" xfId="9" xr:uid="{BAF09672-4B7B-4464-98BB-1B1EA081C727}"/>
    <cellStyle name="20% - Accent1 3" xfId="10" xr:uid="{41C39075-2BEA-48D7-8EF2-D885A5F213D6}"/>
    <cellStyle name="20% - Accent1 4" xfId="11" xr:uid="{3BA883FF-8FA1-45EF-8ABC-89C7118D3A01}"/>
    <cellStyle name="20% - Accent2 2" xfId="12" xr:uid="{D74BB24B-7AF7-4C7B-9CB7-BB50AE43A96F}"/>
    <cellStyle name="20% - Accent2 2 2" xfId="13" xr:uid="{F1ADB909-F698-4A05-9F4C-2108B81A52A7}"/>
    <cellStyle name="20% - Accent2 2 3" xfId="14" xr:uid="{61302753-EC03-40DC-BC10-FDD9DB41EE2F}"/>
    <cellStyle name="20% - Accent2 2 4" xfId="15" xr:uid="{2A5DC025-48F6-48CD-945C-CDC2867D6FA2}"/>
    <cellStyle name="20% - Accent2 3" xfId="16" xr:uid="{93932295-D74F-4D3F-9F38-915E074DA047}"/>
    <cellStyle name="20% - Accent2 4" xfId="17" xr:uid="{7F1904A8-3D11-42D9-B90E-8DEC5E575FA7}"/>
    <cellStyle name="20% - Accent3 2" xfId="18" xr:uid="{700DF589-5F67-4EF1-9E37-6C5095C14E17}"/>
    <cellStyle name="20% - Accent3 2 2" xfId="19" xr:uid="{E1DF95A6-B8D5-4AB0-AFAA-C2A0FF530BBE}"/>
    <cellStyle name="20% - Accent3 2 3" xfId="20" xr:uid="{74C49D9D-2F06-48DC-838E-7EF7A9FD1536}"/>
    <cellStyle name="20% - Accent3 2 4" xfId="21" xr:uid="{AD8D8E2C-5D9D-4870-8273-1854B19D8C37}"/>
    <cellStyle name="20% - Accent3 3" xfId="22" xr:uid="{F2D0064B-38B0-491F-81DF-FDADBF09B8B8}"/>
    <cellStyle name="20% - Accent3 4" xfId="23" xr:uid="{C4CF531C-7A3C-48AD-8B5A-70904BE4E96B}"/>
    <cellStyle name="20% - Accent4 2" xfId="24" xr:uid="{56F4E3CE-E959-4A32-9EEE-284E9DB4938E}"/>
    <cellStyle name="20% - Accent4 2 2" xfId="25" xr:uid="{29582BBC-6627-404B-8F5C-5A2E0AF3BA61}"/>
    <cellStyle name="20% - Accent4 2 3" xfId="26" xr:uid="{23822F3F-2AC6-471E-807F-F0A00BC12500}"/>
    <cellStyle name="20% - Accent4 2 4" xfId="27" xr:uid="{8FC4DA96-DCD6-497E-8523-A1167020D9D7}"/>
    <cellStyle name="20% - Accent4 3" xfId="28" xr:uid="{3C65E216-3293-4071-95DB-0B64746879F9}"/>
    <cellStyle name="20% - Accent4 4" xfId="29" xr:uid="{FE32C732-D8AB-4E37-BAF7-7D41AAAB6B37}"/>
    <cellStyle name="20% - Accent5 2" xfId="30" xr:uid="{B4693544-418A-4E8B-94DC-13711048D0AB}"/>
    <cellStyle name="20% - Accent5 2 2" xfId="31" xr:uid="{2FBA0B71-426D-4B3E-8749-22CCDC911CF7}"/>
    <cellStyle name="20% - Accent5 2 3" xfId="32" xr:uid="{DDF5B0FB-BFFA-45CC-8274-3D6F135054E9}"/>
    <cellStyle name="20% - Accent5 2 4" xfId="33" xr:uid="{E48FA84C-FF37-4A93-BF85-48D096BA7C0A}"/>
    <cellStyle name="20% - Accent5 3" xfId="34" xr:uid="{B8A2A690-6D34-4DB5-8284-C597ADA2B75B}"/>
    <cellStyle name="20% - Accent5 4" xfId="35" xr:uid="{2FC97063-4CDA-413D-A148-BD774F6E965B}"/>
    <cellStyle name="20% - Accent6 2" xfId="36" xr:uid="{5490E949-EB4E-47A3-964B-06E901703429}"/>
    <cellStyle name="20% - Accent6 2 2" xfId="37" xr:uid="{D6CF51CF-30C9-4509-B9A9-355810BF0CEC}"/>
    <cellStyle name="20% - Accent6 2 3" xfId="38" xr:uid="{A09D82D0-E67F-4309-A1F7-89F642E4D1E6}"/>
    <cellStyle name="20% - Accent6 2 4" xfId="39" xr:uid="{43CE9F2D-35D3-405B-8539-903CE7BD4529}"/>
    <cellStyle name="20% - Accent6 3" xfId="40" xr:uid="{C523E703-271D-48FE-8564-4E75D84E1A1C}"/>
    <cellStyle name="20% - Accent6 4" xfId="41" xr:uid="{E3699384-E6F7-4165-9288-0F0F4EC53D9D}"/>
    <cellStyle name="40% - Accent1 2" xfId="42" xr:uid="{F4DD3846-D696-4AC4-8FE9-1C72ECD46071}"/>
    <cellStyle name="40% - Accent1 2 2" xfId="43" xr:uid="{372935F7-C403-4C98-92DF-17269FAD1A58}"/>
    <cellStyle name="40% - Accent1 2 3" xfId="44" xr:uid="{552DBB47-9E58-4CB3-B9DD-44567D0111D3}"/>
    <cellStyle name="40% - Accent1 2 4" xfId="45" xr:uid="{40C1EB4B-878D-41CA-857E-78D1E9F1FDBC}"/>
    <cellStyle name="40% - Accent1 3" xfId="46" xr:uid="{D9A17AF9-746B-4742-B325-A0FE88ADC8E8}"/>
    <cellStyle name="40% - Accent1 4" xfId="47" xr:uid="{D83285E6-894C-4BB7-868E-CE371CCDCAD9}"/>
    <cellStyle name="40% - Accent2 2" xfId="48" xr:uid="{5B9FB947-159F-4F73-B105-4B42713D2F57}"/>
    <cellStyle name="40% - Accent2 2 2" xfId="49" xr:uid="{79C4359C-6771-4356-9C23-FB29E7BAEBF7}"/>
    <cellStyle name="40% - Accent2 2 3" xfId="50" xr:uid="{BD065A71-00FA-4F37-A13E-B12F1003D27B}"/>
    <cellStyle name="40% - Accent2 2 4" xfId="51" xr:uid="{FDC7D55C-0A87-4F63-82BA-10E599118D34}"/>
    <cellStyle name="40% - Accent2 3" xfId="52" xr:uid="{086B7790-6C38-48ED-96B5-B77644C51231}"/>
    <cellStyle name="40% - Accent2 4" xfId="53" xr:uid="{18B97941-B8AF-4084-83BC-72A69830E95A}"/>
    <cellStyle name="40% - Accent3 2" xfId="54" xr:uid="{EDD4928C-36F9-44BA-8127-50C955D68748}"/>
    <cellStyle name="40% - Accent3 2 2" xfId="55" xr:uid="{B01703C9-5EE9-4DBF-BB23-2120F3FBCCC2}"/>
    <cellStyle name="40% - Accent3 2 3" xfId="56" xr:uid="{D3D721DC-EB1B-4D2A-AB73-F2B12E0A8729}"/>
    <cellStyle name="40% - Accent3 2 4" xfId="57" xr:uid="{AD09C796-7D79-4FFA-AEFE-ECBE260F3F59}"/>
    <cellStyle name="40% - Accent3 3" xfId="58" xr:uid="{02CD9151-5A54-4209-9345-DB0D11896533}"/>
    <cellStyle name="40% - Accent3 4" xfId="59" xr:uid="{4B147AB5-56ED-4CE6-A203-68B799A04A6A}"/>
    <cellStyle name="40% - Accent4 2" xfId="60" xr:uid="{6D6F5DAE-D7F7-4A55-A625-31580CE91391}"/>
    <cellStyle name="40% - Accent4 2 2" xfId="61" xr:uid="{B10F4F50-C33D-4F24-BD06-7132D747E70C}"/>
    <cellStyle name="40% - Accent4 2 3" xfId="62" xr:uid="{3089E48F-45D9-4612-B5F9-621DA8EE2735}"/>
    <cellStyle name="40% - Accent4 2 4" xfId="63" xr:uid="{C1B5785F-CF77-4920-8B9C-61AED3901A19}"/>
    <cellStyle name="40% - Accent4 3" xfId="64" xr:uid="{B908E942-4DC7-4F15-BE9E-0A7A17F8E25B}"/>
    <cellStyle name="40% - Accent4 4" xfId="65" xr:uid="{0A07D007-7F99-456E-959D-53A341C7830C}"/>
    <cellStyle name="40% - Accent5 2" xfId="66" xr:uid="{9D65176E-C764-476C-A33D-61827D27561A}"/>
    <cellStyle name="40% - Accent5 2 2" xfId="67" xr:uid="{4A66477F-814F-4A54-93D6-AC0634F8E565}"/>
    <cellStyle name="40% - Accent5 2 3" xfId="68" xr:uid="{9A940004-B7B3-4A0A-875E-17BF19585A3F}"/>
    <cellStyle name="40% - Accent5 2 4" xfId="69" xr:uid="{CFA7AB9B-4158-430F-85FB-7E469B243FA1}"/>
    <cellStyle name="40% - Accent5 3" xfId="70" xr:uid="{5173BD00-EDC9-4533-A50E-B11A818712CB}"/>
    <cellStyle name="40% - Accent5 4" xfId="71" xr:uid="{7746C907-AAF5-46CD-90CD-9CBF7E648301}"/>
    <cellStyle name="40% - Accent6 2" xfId="72" xr:uid="{F1DA39DC-AADA-4DDB-A4C9-390B5E0E832E}"/>
    <cellStyle name="40% - Accent6 2 2" xfId="73" xr:uid="{7ADEDE45-74E8-445A-9239-1A5556F0D46D}"/>
    <cellStyle name="40% - Accent6 2 3" xfId="74" xr:uid="{21930751-D446-470C-BB94-1C8F22FF2132}"/>
    <cellStyle name="40% - Accent6 2 4" xfId="75" xr:uid="{8CDF1923-087C-41B5-AD73-2727B800D708}"/>
    <cellStyle name="40% - Accent6 3" xfId="76" xr:uid="{158DF7EE-C2F7-400A-A415-5C1A0F04F8CA}"/>
    <cellStyle name="40% - Accent6 4" xfId="77" xr:uid="{9952BD15-209A-4ED7-AD2E-771C8838D2EF}"/>
    <cellStyle name="60% - Accent1 2" xfId="78" xr:uid="{F47E66CF-A69D-40FD-9146-CB3C617DD84F}"/>
    <cellStyle name="60% - Accent1 2 2" xfId="79" xr:uid="{4E345EBA-2A2F-43DB-A9EB-0A3137B39980}"/>
    <cellStyle name="60% - Accent1 2 3" xfId="80" xr:uid="{B55857DD-AC93-4123-BF33-B965DB7104E7}"/>
    <cellStyle name="60% - Accent1 2 4" xfId="81" xr:uid="{BE721EEE-D6A3-480A-A4CF-B8E4BE71C30F}"/>
    <cellStyle name="60% - Accent1 3" xfId="82" xr:uid="{9B0A0896-C8AD-4981-9675-7E96130CC75F}"/>
    <cellStyle name="60% - Accent1 4" xfId="83" xr:uid="{56C76BC2-20CD-4ED6-B55D-0C4D21D6B579}"/>
    <cellStyle name="60% - Accent2 2" xfId="84" xr:uid="{19811780-6AD0-42D1-8C5F-269A79FD5673}"/>
    <cellStyle name="60% - Accent2 2 2" xfId="85" xr:uid="{8B4368FB-5967-446F-9E98-F3A8AE527825}"/>
    <cellStyle name="60% - Accent2 2 3" xfId="86" xr:uid="{CFD89B62-1F89-4F33-A754-39AE55CFF255}"/>
    <cellStyle name="60% - Accent2 2 4" xfId="87" xr:uid="{53BBCECE-0669-4135-AD7D-795F489C0BD6}"/>
    <cellStyle name="60% - Accent2 3" xfId="88" xr:uid="{A7E91FF7-FB8F-4B1E-9F69-58381A1E8822}"/>
    <cellStyle name="60% - Accent2 4" xfId="89" xr:uid="{3A76C36C-E7E3-4E79-96B8-A914C9E47E12}"/>
    <cellStyle name="60% - Accent3 2" xfId="90" xr:uid="{24BB0B97-B509-4BB1-AD04-614B2E356244}"/>
    <cellStyle name="60% - Accent3 2 2" xfId="91" xr:uid="{7F981B90-8EFF-458F-931F-BC4A7B9239AE}"/>
    <cellStyle name="60% - Accent3 2 3" xfId="92" xr:uid="{9EF8A9BE-958B-40FB-BA99-9DAD2050D0FC}"/>
    <cellStyle name="60% - Accent3 2 4" xfId="93" xr:uid="{48C50B34-F0DB-4DD8-B4F1-880D01F17A95}"/>
    <cellStyle name="60% - Accent3 3" xfId="94" xr:uid="{B4961A57-EF5F-43F0-AE4F-72386421493D}"/>
    <cellStyle name="60% - Accent3 4" xfId="95" xr:uid="{9C1D2B00-B7D0-460B-B883-D61D6DCE66D1}"/>
    <cellStyle name="60% - Accent4 2" xfId="96" xr:uid="{A519A60D-3E39-4BE6-B3C5-C3856361E162}"/>
    <cellStyle name="60% - Accent4 2 2" xfId="97" xr:uid="{7D30C032-C771-4AA1-9C2B-FA2C03439152}"/>
    <cellStyle name="60% - Accent4 2 3" xfId="98" xr:uid="{F96E6FA0-F7FC-4F53-9B18-59114B451F8D}"/>
    <cellStyle name="60% - Accent4 2 4" xfId="99" xr:uid="{52667B2A-F53F-4072-8BAC-C9BAE9CBD347}"/>
    <cellStyle name="60% - Accent4 3" xfId="100" xr:uid="{1FECDFB0-E513-4D61-8E07-FED5DEC8498A}"/>
    <cellStyle name="60% - Accent4 4" xfId="101" xr:uid="{3AEDB9E4-D89B-4073-A20F-64E073DC9B99}"/>
    <cellStyle name="60% - Accent5 2" xfId="102" xr:uid="{EBC24781-36E6-4DDA-A6B9-C7B362E49E69}"/>
    <cellStyle name="60% - Accent5 2 2" xfId="103" xr:uid="{10024C80-7231-4CF5-8FFF-12C9DED1F4A2}"/>
    <cellStyle name="60% - Accent5 2 3" xfId="104" xr:uid="{F07BAFD3-91FE-49C7-95C6-3E91322CE0DD}"/>
    <cellStyle name="60% - Accent5 2 4" xfId="105" xr:uid="{4422CC39-8D8A-43E7-BE17-2B75A74EE1E1}"/>
    <cellStyle name="60% - Accent5 3" xfId="106" xr:uid="{001A34AC-AF2A-45FA-9891-01A21C2FAAA0}"/>
    <cellStyle name="60% - Accent5 4" xfId="107" xr:uid="{A2BCD0AE-E1D7-41A1-9D11-3883ACB51B47}"/>
    <cellStyle name="60% - Accent6 2" xfId="108" xr:uid="{C4BB26F8-AE50-44F9-9750-A99FF12E79BC}"/>
    <cellStyle name="60% - Accent6 2 2" xfId="109" xr:uid="{C7F925F6-BA52-4682-89EA-1B59BDAF3062}"/>
    <cellStyle name="60% - Accent6 2 3" xfId="110" xr:uid="{90D09589-BE0E-4956-92E2-5EE79A70AE90}"/>
    <cellStyle name="60% - Accent6 2 4" xfId="111" xr:uid="{5BBD39F1-E910-4F52-9F67-232FFFC7F25A}"/>
    <cellStyle name="60% - Accent6 3" xfId="112" xr:uid="{567A58A9-957B-4D0F-B31F-54EA20625E08}"/>
    <cellStyle name="60% - Accent6 4" xfId="113" xr:uid="{68019F26-79E0-4AE6-BF01-357DEE853C75}"/>
    <cellStyle name="Accent1 2" xfId="114" xr:uid="{FEF7DEA0-6A18-4A1F-8089-FF7D0FF32918}"/>
    <cellStyle name="Accent1 2 2" xfId="115" xr:uid="{B50D0DA2-EB4B-4CA1-99C6-5D80C5FBBBFE}"/>
    <cellStyle name="Accent1 2 3" xfId="116" xr:uid="{B348F4F5-3307-4848-9DFD-E5A0D96F4D65}"/>
    <cellStyle name="Accent1 2 4" xfId="117" xr:uid="{7820008E-2869-4B70-8A80-7E6F31D64089}"/>
    <cellStyle name="Accent1 3" xfId="118" xr:uid="{165E79FA-3547-4DD8-AA05-7B14D667E745}"/>
    <cellStyle name="Accent1 4" xfId="119" xr:uid="{3E5F1445-8907-4D4B-93B9-4DE39DAF0B16}"/>
    <cellStyle name="Accent2 2" xfId="120" xr:uid="{C1C401B1-9ACE-4981-9413-D197A13BA0E8}"/>
    <cellStyle name="Accent2 2 2" xfId="121" xr:uid="{71625AF3-FC0F-4980-9544-6F0730150662}"/>
    <cellStyle name="Accent2 2 3" xfId="122" xr:uid="{E74889C8-CAF3-4F0A-8925-2FE28DA9049C}"/>
    <cellStyle name="Accent2 2 4" xfId="123" xr:uid="{3BACD9F0-B33F-47D9-96B1-94A7E77F1A0B}"/>
    <cellStyle name="Accent2 3" xfId="124" xr:uid="{32B6169B-1221-4196-9452-B32027B08032}"/>
    <cellStyle name="Accent2 4" xfId="125" xr:uid="{DFD0FE01-8765-4166-9BD3-9078688C63DE}"/>
    <cellStyle name="Accent3 2" xfId="126" xr:uid="{B75A21AE-64A1-4790-8327-6A028DD02B09}"/>
    <cellStyle name="Accent3 2 2" xfId="127" xr:uid="{D1B6F30A-5E5E-4D11-B11B-C0E9A76F5050}"/>
    <cellStyle name="Accent3 2 3" xfId="128" xr:uid="{2132BCCC-7477-4B0C-BC8B-632B75A55DC7}"/>
    <cellStyle name="Accent3 2 4" xfId="129" xr:uid="{F71AD6B8-F870-4EB0-BFE5-9BA21B62EB7A}"/>
    <cellStyle name="Accent3 3" xfId="130" xr:uid="{356829E6-F709-4CD7-8445-2F3D8F3BB99F}"/>
    <cellStyle name="Accent3 4" xfId="131" xr:uid="{F1404F7A-D9A9-4910-A388-30B9C18B2084}"/>
    <cellStyle name="Accent4 2" xfId="132" xr:uid="{09EECC4F-499D-40FA-9567-8CD4DA2C218A}"/>
    <cellStyle name="Accent4 2 2" xfId="133" xr:uid="{D6C643DF-ED27-4951-A16F-E7DFA81D0950}"/>
    <cellStyle name="Accent4 2 3" xfId="134" xr:uid="{BDB61904-F19F-437D-BBEA-50AD9B04242C}"/>
    <cellStyle name="Accent4 2 4" xfId="135" xr:uid="{00EF74BE-4428-450C-AC24-6293CA94DF32}"/>
    <cellStyle name="Accent4 3" xfId="136" xr:uid="{3CDF8F3D-6BB3-49D2-A7CE-42E0555DE5B3}"/>
    <cellStyle name="Accent4 4" xfId="137" xr:uid="{DF28E314-D001-4F5C-81CD-948264E2EEDC}"/>
    <cellStyle name="Accent5 2" xfId="138" xr:uid="{4EF70B95-0E2E-4E49-97D6-EA2DF4F9E136}"/>
    <cellStyle name="Accent5 2 2" xfId="139" xr:uid="{23B8AEC2-7364-4363-BD94-4964EBBB21C7}"/>
    <cellStyle name="Accent5 2 3" xfId="140" xr:uid="{4ED4CC0E-7D8C-4B64-AD38-BCB354073B66}"/>
    <cellStyle name="Accent5 2 4" xfId="141" xr:uid="{3350C091-0836-4224-AF17-53AAEB62D1FC}"/>
    <cellStyle name="Accent5 3" xfId="142" xr:uid="{BF662CB1-570B-4ABB-97B3-8ECCF85AB7E5}"/>
    <cellStyle name="Accent5 4" xfId="143" xr:uid="{8CAC12C3-4A61-4AD0-A371-8B0C96AC1B22}"/>
    <cellStyle name="Accent6 2" xfId="144" xr:uid="{E740D4AD-0980-469A-9FEB-EDC158E05BAD}"/>
    <cellStyle name="Accent6 2 2" xfId="145" xr:uid="{EE45EDB2-CFCE-4651-8C54-0E9C4026F822}"/>
    <cellStyle name="Accent6 2 3" xfId="146" xr:uid="{E1341B9A-1202-424E-99DD-33810F403B21}"/>
    <cellStyle name="Accent6 2 4" xfId="147" xr:uid="{59E69631-F2E4-456A-BA66-222DBFE1CFFD}"/>
    <cellStyle name="Accent6 3" xfId="148" xr:uid="{E379C313-36F5-4E84-9ACD-EB6AFEEB340B}"/>
    <cellStyle name="Accent6 4" xfId="149" xr:uid="{EC856047-4BF8-4E59-A7BB-1928FDB8C5E2}"/>
    <cellStyle name="Bad 2" xfId="150" xr:uid="{C222BEC1-5B90-4205-8B1E-8B842A6D51AF}"/>
    <cellStyle name="Bad 2 2" xfId="151" xr:uid="{5A190A92-3552-4AAA-9182-3DCB166DE684}"/>
    <cellStyle name="Bad 2 3" xfId="152" xr:uid="{38930428-9F00-42DA-876D-28FA66D637DF}"/>
    <cellStyle name="Bad 2 4" xfId="153" xr:uid="{C1FCCCFE-9D59-4407-A9F1-034BFA9A051F}"/>
    <cellStyle name="Bad 3" xfId="154" xr:uid="{7CD8D8A0-CF6D-4C24-BC7E-DB9B241B5B02}"/>
    <cellStyle name="Bad 4" xfId="155" xr:uid="{2E6AD3D9-F58A-4A84-9A30-126306D6037F}"/>
    <cellStyle name="Calculation 2" xfId="156" xr:uid="{BFC62D5F-12D3-4085-90DB-60F17990387A}"/>
    <cellStyle name="Calculation 2 2" xfId="157" xr:uid="{A4DFF165-5B52-4018-BBD3-154FB12B3BED}"/>
    <cellStyle name="Calculation 2 3" xfId="158" xr:uid="{62C648B4-86F6-49F3-9110-1DCC7F91BBE2}"/>
    <cellStyle name="Calculation 2 4" xfId="159" xr:uid="{B12379A4-0EB0-428F-BB01-C0862BD3BF76}"/>
    <cellStyle name="Calculation 3" xfId="160" xr:uid="{F775AF07-2646-4766-9CE4-EFC405E3B0BC}"/>
    <cellStyle name="Calculation 4" xfId="161" xr:uid="{9A60E63E-1789-4D6A-AF10-8F96249F6674}"/>
    <cellStyle name="Check Cell 2" xfId="162" xr:uid="{D9B16B53-4BA7-41A5-A338-44DA2B6ED4D9}"/>
    <cellStyle name="Check Cell 2 2" xfId="163" xr:uid="{45C78D78-1BA1-49B2-A21A-888C96AFFEC9}"/>
    <cellStyle name="Check Cell 2 3" xfId="164" xr:uid="{E4C53C7B-D3B8-4A60-AC9A-D69497BA87A6}"/>
    <cellStyle name="Check Cell 2 4" xfId="165" xr:uid="{B7D52F61-99EC-43CE-A2BE-397FCC055FE2}"/>
    <cellStyle name="Check Cell 3" xfId="166" xr:uid="{6EAB9139-CACA-4429-8135-85B7BF33EA2D}"/>
    <cellStyle name="Check Cell 4" xfId="167" xr:uid="{16D4DB5C-87E9-48AE-B2A5-028DAF4C3D89}"/>
    <cellStyle name="Comma 10 2" xfId="168" xr:uid="{4B92D0A7-3003-4546-8E1E-A87F9944AD87}"/>
    <cellStyle name="Comma 2" xfId="2" xr:uid="{0DEB17B5-C118-461F-9CF0-98C553D19EF3}"/>
    <cellStyle name="Comma 2 2" xfId="5" xr:uid="{7D8F3916-50B6-421A-B2AA-D1243640736E}"/>
    <cellStyle name="Comma 2 2 2" xfId="169" xr:uid="{6EB4D533-F9D1-4900-B4AE-490A8BDC5BFC}"/>
    <cellStyle name="Comma 2 2 3" xfId="170" xr:uid="{F7B299BC-BD9E-4732-BD52-346ED475AC80}"/>
    <cellStyle name="Comma 2 3" xfId="171" xr:uid="{BB0BE969-A1CE-462D-9C16-F66065EA4795}"/>
    <cellStyle name="Comma 2 4" xfId="172" xr:uid="{94FA71F0-B156-4DC9-BB33-0E92D082B366}"/>
    <cellStyle name="Comma 2 5" xfId="173" xr:uid="{977B98C9-F190-47B0-89F4-6F6EB0E14771}"/>
    <cellStyle name="Comma 2 6" xfId="174" xr:uid="{F769549B-96CC-44D4-AB7C-1980B3FBCC06}"/>
    <cellStyle name="Comma 3" xfId="175" xr:uid="{A62EB7D5-5CD5-4836-A23C-AF6D6E1BA468}"/>
    <cellStyle name="Comma 4" xfId="176" xr:uid="{78C89183-036D-43D3-9248-4ADB7A45F8EC}"/>
    <cellStyle name="Comma 4 2" xfId="177" xr:uid="{9034B8EC-2841-43E6-91C0-2003992F11FB}"/>
    <cellStyle name="Comma 5" xfId="178" xr:uid="{2A55D5C5-ADC3-4078-8747-F91ACCF055C3}"/>
    <cellStyle name="Comma 6" xfId="179" xr:uid="{479B1104-ACC3-44BF-ADDA-AC2D420B752C}"/>
    <cellStyle name="Comma 7" xfId="180" xr:uid="{7AF9DC34-5DA3-48F3-9802-02231D5BAE32}"/>
    <cellStyle name="Comma 8" xfId="181" xr:uid="{8179C67B-EA38-46FF-AC1B-3DEB0FD9C58D}"/>
    <cellStyle name="Explanatory Text 2" xfId="182" xr:uid="{CE446849-AB4C-4EE3-8AA3-4660CFD36909}"/>
    <cellStyle name="Explanatory Text 2 2" xfId="183" xr:uid="{0B34AA57-72AA-4573-9395-0CEC5530F5FC}"/>
    <cellStyle name="Explanatory Text 2 3" xfId="184" xr:uid="{D662510F-F051-4844-AEB0-802C0DDB4238}"/>
    <cellStyle name="Explanatory Text 2 4" xfId="185" xr:uid="{D5B31D9A-5E2E-483A-8E70-EAFBB6DAD392}"/>
    <cellStyle name="Explanatory Text 3" xfId="186" xr:uid="{E9925B8B-5FE8-4BA8-9EFF-09557D2B8693}"/>
    <cellStyle name="Explanatory Text 4" xfId="187" xr:uid="{2A311453-A3A9-405C-BC1A-E61E42E39799}"/>
    <cellStyle name="Good 2" xfId="188" xr:uid="{B9C86327-D35C-4D20-BA77-607754EF27FD}"/>
    <cellStyle name="Good 2 2" xfId="189" xr:uid="{D4F075D9-84C1-4FE6-8ABC-A7C512A92B2C}"/>
    <cellStyle name="Good 2 3" xfId="190" xr:uid="{235BB9D6-81B5-4805-BBE1-336B975377F7}"/>
    <cellStyle name="Good 2 4" xfId="191" xr:uid="{51317D92-71F4-4867-8545-45BDCFE3C454}"/>
    <cellStyle name="Good 3" xfId="192" xr:uid="{3489D775-CB8F-41E7-B8C2-352C4E43D283}"/>
    <cellStyle name="Good 4" xfId="193" xr:uid="{B440C3DC-00D9-46E8-860F-9651D4C40EB3}"/>
    <cellStyle name="Heading 1 2" xfId="194" xr:uid="{9FAEA31D-045F-414B-9BF2-C603A8134269}"/>
    <cellStyle name="Heading 1 2 2" xfId="195" xr:uid="{3012003E-431C-44C4-A395-8661A592CD41}"/>
    <cellStyle name="Heading 1 2 3" xfId="196" xr:uid="{669E547A-B939-4040-A1B5-5363CB785E07}"/>
    <cellStyle name="Heading 1 2 4" xfId="197" xr:uid="{369C8386-71CF-4C76-A79A-E969F7FD7C02}"/>
    <cellStyle name="Heading 1 3" xfId="198" xr:uid="{629FC2EE-4D88-4E7E-9336-A330E3E79813}"/>
    <cellStyle name="Heading 1 4" xfId="199" xr:uid="{8DED704D-24DA-4B74-9C17-44D83E06C018}"/>
    <cellStyle name="Heading 2 2" xfId="200" xr:uid="{8FA3F021-75E6-4392-A17D-1EBC9F51C209}"/>
    <cellStyle name="Heading 2 2 2" xfId="201" xr:uid="{7BE5DD24-34E5-41CF-BEBA-CBF61EA1756E}"/>
    <cellStyle name="Heading 2 2 3" xfId="202" xr:uid="{605B7004-0230-4E1E-B13C-A11483AE5B5F}"/>
    <cellStyle name="Heading 2 2 4" xfId="203" xr:uid="{3D32139C-EB42-49D2-84F4-87BC59AD913D}"/>
    <cellStyle name="Heading 2 3" xfId="204" xr:uid="{878BBE7A-2C50-48AC-8930-292FE46E031F}"/>
    <cellStyle name="Heading 2 4" xfId="205" xr:uid="{FAEAA0D9-7055-4D8C-A4EF-229789C21A5A}"/>
    <cellStyle name="Heading 3 2" xfId="206" xr:uid="{83480963-942E-4F26-8346-5FC9EC38D33B}"/>
    <cellStyle name="Heading 3 2 2" xfId="207" xr:uid="{1F64D981-928D-40A2-B377-B9F39F4364FB}"/>
    <cellStyle name="Heading 3 2 3" xfId="208" xr:uid="{BCB76600-5D61-4000-BA25-FE97A8608191}"/>
    <cellStyle name="Heading 3 2 4" xfId="209" xr:uid="{0B95E039-590E-4376-82CA-82C8B2E4844E}"/>
    <cellStyle name="Heading 3 3" xfId="210" xr:uid="{AFBCFD8F-98DF-4E1B-B2B9-AB56F4D90711}"/>
    <cellStyle name="Heading 3 4" xfId="211" xr:uid="{38B6B579-7F5B-4DBE-BC7C-91740DE98378}"/>
    <cellStyle name="Heading 4 2" xfId="212" xr:uid="{0E06BFFF-2ACE-4822-AE8E-D95A90F954B1}"/>
    <cellStyle name="Heading 4 2 2" xfId="213" xr:uid="{0FEB783A-B74A-4C84-B699-BC400A2E8F51}"/>
    <cellStyle name="Heading 4 2 3" xfId="214" xr:uid="{22B133DE-57C0-49F7-A9CF-979DC0893837}"/>
    <cellStyle name="Heading 4 2 4" xfId="215" xr:uid="{616E9C49-A660-4E83-A20C-4A9C30F713C1}"/>
    <cellStyle name="Heading 4 3" xfId="216" xr:uid="{BC0578C9-A46F-481F-A312-0DFDEACEE52D}"/>
    <cellStyle name="Heading 4 4" xfId="217" xr:uid="{86197CEA-D401-447F-88A5-2CD9C853BC12}"/>
    <cellStyle name="Input 2" xfId="218" xr:uid="{6AA2B18E-43B2-4114-9B63-2B1AE0CFA59B}"/>
    <cellStyle name="Input 2 2" xfId="219" xr:uid="{D7C239AA-5DEC-4416-BD9C-938F87F7139D}"/>
    <cellStyle name="Input 2 3" xfId="220" xr:uid="{C16FD645-D75A-4760-A9E0-4A33645618BC}"/>
    <cellStyle name="Input 2 4" xfId="221" xr:uid="{FECB9955-2388-4651-A87D-841481D2D39E}"/>
    <cellStyle name="Input 3" xfId="222" xr:uid="{93BC3F7D-9B8B-4CCF-82C0-83952DFFA9BE}"/>
    <cellStyle name="Input 4" xfId="223" xr:uid="{6E0AF908-C786-444B-832B-6756628A364E}"/>
    <cellStyle name="Linked Cell 2" xfId="224" xr:uid="{84301D25-E8A9-47BF-AD94-B0C9E22AAAE8}"/>
    <cellStyle name="Linked Cell 2 2" xfId="225" xr:uid="{B45EDAF8-A69C-45D4-B75F-9B6FBF2B88EB}"/>
    <cellStyle name="Linked Cell 2 3" xfId="226" xr:uid="{E42555AB-A9F8-4504-BE92-267D0150872B}"/>
    <cellStyle name="Linked Cell 2 4" xfId="227" xr:uid="{83D9DDAE-C58E-43EE-B97F-3199EA5D667E}"/>
    <cellStyle name="Linked Cell 3" xfId="228" xr:uid="{C8B0F816-2847-4923-94AE-572A24FB4989}"/>
    <cellStyle name="Linked Cell 4" xfId="229" xr:uid="{561F5380-9C3E-4512-9CE7-579BF591B97C}"/>
    <cellStyle name="Neutral 2" xfId="230" xr:uid="{E0E92289-3766-481B-B89C-BB55D71BBA75}"/>
    <cellStyle name="Neutral 2 2" xfId="231" xr:uid="{B0AE734E-BA5A-4D1E-A119-1F3383405BE0}"/>
    <cellStyle name="Neutral 2 3" xfId="232" xr:uid="{64A75F2D-2619-4CFD-B9CC-5497EBC5D55A}"/>
    <cellStyle name="Neutral 2 4" xfId="233" xr:uid="{E8523E57-3890-4D22-A5F9-494AF2E67FD7}"/>
    <cellStyle name="Neutral 3" xfId="234" xr:uid="{7045525E-ACC4-4C9B-B5CC-40F29F81A013}"/>
    <cellStyle name="Neutral 4" xfId="235" xr:uid="{24E256C7-63A6-42FD-B9CE-6870603E370B}"/>
    <cellStyle name="Normal" xfId="0" builtinId="0"/>
    <cellStyle name="Normal 2" xfId="1" xr:uid="{3CAC3ADC-FC01-476A-897A-292CE1CAD591}"/>
    <cellStyle name="Normal 2 2" xfId="4" xr:uid="{073C7255-1DBE-4F1F-AF6F-C9358A1B7DCC}"/>
    <cellStyle name="Normal 2 2 3" xfId="3" xr:uid="{3E0EA85C-79EA-4C65-A8BA-844D8478CD1B}"/>
    <cellStyle name="Normal 2 3" xfId="236" xr:uid="{6B5F079B-23F1-4BB9-8CA5-F0AE91BEA79F}"/>
    <cellStyle name="Normal 2 4" xfId="237" xr:uid="{D38864DF-AB72-4752-8A1C-0BD24C9C3A2A}"/>
    <cellStyle name="Normal 2 5" xfId="238" xr:uid="{4E0784F6-B705-489A-B9D7-8CF6FA324D51}"/>
    <cellStyle name="Normal 3" xfId="239" xr:uid="{D77FBB80-AB49-4DBE-8215-CD4442FC6612}"/>
    <cellStyle name="Normal 4" xfId="240" xr:uid="{093E5C7F-69CB-4F72-B0FD-21E8B475AC12}"/>
    <cellStyle name="Normal 5" xfId="241" xr:uid="{BA82C7B0-67D2-486A-809E-89831DE37CAB}"/>
    <cellStyle name="Normal 6" xfId="242" xr:uid="{33B65872-C1CA-402F-8042-1394EACA6B98}"/>
    <cellStyle name="Normal 7" xfId="243" xr:uid="{F6AC2355-4E6C-4490-9822-34620111EB06}"/>
    <cellStyle name="Note 2" xfId="244" xr:uid="{E7E4D1FF-E787-42CB-9C1C-A2B57064B297}"/>
    <cellStyle name="Note 2 2" xfId="245" xr:uid="{703B4A5F-49D5-442B-BE3F-4373D14D99FA}"/>
    <cellStyle name="Note 2 3" xfId="246" xr:uid="{0EF9B694-817E-41EA-875D-4EBC4F45D0BD}"/>
    <cellStyle name="Note 2 4" xfId="247" xr:uid="{DDE914F1-ABCD-429E-96AF-BE712969242D}"/>
    <cellStyle name="Note 3" xfId="248" xr:uid="{E048ECE3-C1D9-4240-8AF7-300D8B66E447}"/>
    <cellStyle name="Note 4" xfId="249" xr:uid="{AFF2DF1D-313D-407B-A01B-2B175BA3DAD1}"/>
    <cellStyle name="Output 2" xfId="250" xr:uid="{234223A6-DEC0-466A-BEB5-FDFE771BAD3B}"/>
    <cellStyle name="Output 2 2" xfId="251" xr:uid="{89A5DEB3-1B07-4777-90AF-0B5600E31708}"/>
    <cellStyle name="Output 2 3" xfId="252" xr:uid="{AB0B0B6D-989A-4EE2-9050-BAD8794FF52B}"/>
    <cellStyle name="Output 2 4" xfId="253" xr:uid="{C9FCDCAB-1631-4858-A1B6-720A348E5B8A}"/>
    <cellStyle name="Output 3" xfId="254" xr:uid="{FE1BEA6A-97D1-4C6B-9713-817B79016022}"/>
    <cellStyle name="Output 4" xfId="255" xr:uid="{913EB74D-B374-448B-99DA-B2B0503FE9DA}"/>
    <cellStyle name="Title 2" xfId="256" xr:uid="{F5BE6712-D3BF-4A34-8C2E-54EB96A2B4D7}"/>
    <cellStyle name="Title 2 2" xfId="257" xr:uid="{CA3A7116-0BC3-4535-8AAC-5236F2477833}"/>
    <cellStyle name="Title 2 3" xfId="258" xr:uid="{300B3014-A364-42A0-B21F-C08F9C455BA0}"/>
    <cellStyle name="Title 2 4" xfId="259" xr:uid="{583BECA1-280F-4C53-A55B-2C58176FE1B5}"/>
    <cellStyle name="Title 3" xfId="260" xr:uid="{2E2D9280-2501-4E16-8100-5CB8511AA99F}"/>
    <cellStyle name="Title 4" xfId="261" xr:uid="{E8913B1B-CBF0-4223-A279-22D08BFF1727}"/>
    <cellStyle name="Total 2" xfId="262" xr:uid="{8BB65773-6C66-46F5-84B0-55D218FCC185}"/>
    <cellStyle name="Total 2 2" xfId="263" xr:uid="{519A867E-C75F-4760-AB26-7FBA6CC24885}"/>
    <cellStyle name="Total 2 3" xfId="264" xr:uid="{3BFF8559-ED51-4167-A2C2-56D4DD3DB825}"/>
    <cellStyle name="Total 2 4" xfId="265" xr:uid="{C6D17F5C-0918-4676-BECB-5C626804E1BF}"/>
    <cellStyle name="Total 3" xfId="266" xr:uid="{4EF82A38-3D84-4620-ACE9-F50459097306}"/>
    <cellStyle name="Total 4" xfId="267" xr:uid="{64EE252A-3985-4CF6-BBF7-1AD20529CB36}"/>
    <cellStyle name="Warning Text 2" xfId="268" xr:uid="{5C6A6C92-74F2-41D2-B433-1C7F740FB6E5}"/>
    <cellStyle name="Warning Text 2 2" xfId="269" xr:uid="{DD1B9968-2296-45B7-847B-79A07DF068A0}"/>
    <cellStyle name="Warning Text 2 3" xfId="270" xr:uid="{6A8E3E1E-DC06-432B-8D2F-37A817853FC2}"/>
    <cellStyle name="Warning Text 2 4" xfId="271" xr:uid="{1C077CB7-DF2A-465F-81E7-0A66439FB2A4}"/>
    <cellStyle name="Warning Text 3" xfId="272" xr:uid="{6A97F981-88FE-4605-BE62-42F993DB3C50}"/>
    <cellStyle name="Warning Text 4" xfId="273" xr:uid="{B6533DE9-EAC8-4974-B11E-DE65B2F00DA3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FADC8-5C70-43F0-9BC2-D15A716442AB}">
  <dimension ref="A1:X729"/>
  <sheetViews>
    <sheetView tabSelected="1" zoomScale="85" zoomScaleNormal="85" workbookViewId="0">
      <pane ySplit="1" topLeftCell="A10" activePane="bottomLeft" state="frozen"/>
      <selection pane="bottomLeft" activeCell="C21" sqref="C21"/>
    </sheetView>
  </sheetViews>
  <sheetFormatPr defaultColWidth="9.140625" defaultRowHeight="15.75" x14ac:dyDescent="0.25"/>
  <cols>
    <col min="1" max="1" width="20.28515625" style="6" customWidth="1"/>
    <col min="2" max="2" width="18.42578125" style="6" customWidth="1"/>
    <col min="3" max="3" width="18.140625" style="6" customWidth="1"/>
    <col min="4" max="4" width="10.28515625" style="6" customWidth="1"/>
    <col min="5" max="5" width="9.140625" style="6"/>
    <col min="6" max="6" width="14.28515625" style="6" customWidth="1"/>
    <col min="7" max="7" width="12.42578125" style="6" bestFit="1" customWidth="1"/>
    <col min="8" max="8" width="10.140625" style="6" bestFit="1" customWidth="1"/>
    <col min="9" max="9" width="3.28515625" style="6" customWidth="1"/>
    <col min="10" max="10" width="2.85546875" style="6" customWidth="1"/>
    <col min="11" max="11" width="3.5703125" style="6" customWidth="1"/>
    <col min="12" max="12" width="3.140625" style="6" customWidth="1"/>
    <col min="13" max="13" width="15.7109375" style="1" customWidth="1"/>
    <col min="14" max="14" width="3.85546875" style="1" customWidth="1"/>
    <col min="15" max="15" width="4.140625" style="1" customWidth="1"/>
    <col min="16" max="16" width="3.85546875" style="1" customWidth="1"/>
    <col min="17" max="17" width="4.28515625" style="7" customWidth="1"/>
    <col min="18" max="18" width="5.140625" style="7" customWidth="1"/>
    <col min="19" max="19" width="30.140625" style="7" hidden="1" customWidth="1"/>
    <col min="20" max="20" width="31.140625" style="7" hidden="1" customWidth="1"/>
    <col min="21" max="21" width="26.7109375" style="7" hidden="1" customWidth="1"/>
    <col min="22" max="22" width="25.85546875" style="7" hidden="1" customWidth="1"/>
    <col min="23" max="23" width="8.5703125" style="6" customWidth="1"/>
    <col min="24" max="24" width="15.7109375" style="6" bestFit="1" customWidth="1"/>
    <col min="25" max="16384" width="9.140625" style="6"/>
  </cols>
  <sheetData>
    <row r="1" spans="1:24" s="5" customForma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3" t="s">
        <v>22</v>
      </c>
      <c r="X1" s="3" t="s">
        <v>23</v>
      </c>
    </row>
    <row r="2" spans="1:24" s="20" customFormat="1" ht="15" x14ac:dyDescent="0.25">
      <c r="A2" s="17" t="s">
        <v>36</v>
      </c>
      <c r="B2" s="17" t="s">
        <v>37</v>
      </c>
      <c r="C2" s="17" t="s">
        <v>38</v>
      </c>
      <c r="D2" s="17" t="s">
        <v>24</v>
      </c>
      <c r="E2" s="17" t="s">
        <v>25</v>
      </c>
      <c r="F2" s="17" t="s">
        <v>26</v>
      </c>
      <c r="G2" s="17" t="s">
        <v>32</v>
      </c>
      <c r="H2" s="17" t="s">
        <v>39</v>
      </c>
      <c r="I2" s="17"/>
      <c r="J2" s="17"/>
      <c r="K2" s="17"/>
      <c r="L2" s="17">
        <v>1013894207</v>
      </c>
      <c r="M2" s="17">
        <v>3152610.1727999998</v>
      </c>
      <c r="N2" s="17"/>
      <c r="O2" s="17"/>
      <c r="P2" s="17"/>
      <c r="Q2" s="17"/>
      <c r="R2" s="17"/>
      <c r="S2" s="17"/>
      <c r="T2" s="17"/>
      <c r="U2" s="17"/>
      <c r="V2" s="17"/>
      <c r="W2" s="17">
        <v>2023</v>
      </c>
      <c r="X2" s="19">
        <v>4758973451</v>
      </c>
    </row>
    <row r="3" spans="1:24" s="21" customFormat="1" x14ac:dyDescent="0.25">
      <c r="A3" s="17" t="s">
        <v>36</v>
      </c>
      <c r="B3" s="17" t="s">
        <v>37</v>
      </c>
      <c r="C3" s="17" t="s">
        <v>38</v>
      </c>
      <c r="D3" s="17" t="s">
        <v>24</v>
      </c>
      <c r="E3" s="17" t="s">
        <v>25</v>
      </c>
      <c r="F3" s="17" t="s">
        <v>26</v>
      </c>
      <c r="G3" s="17" t="s">
        <v>40</v>
      </c>
      <c r="H3" s="17" t="s">
        <v>41</v>
      </c>
      <c r="I3" s="17"/>
      <c r="J3" s="17"/>
      <c r="K3" s="17"/>
      <c r="L3" s="17">
        <v>1070296122</v>
      </c>
      <c r="M3" s="17">
        <v>2804146.4459999995</v>
      </c>
      <c r="N3" s="17"/>
      <c r="O3" s="17"/>
      <c r="P3" s="17"/>
      <c r="Q3" s="17"/>
      <c r="R3" s="17"/>
      <c r="S3" s="17"/>
      <c r="T3" s="17"/>
      <c r="U3" s="17"/>
      <c r="V3" s="17"/>
      <c r="W3" s="17">
        <v>2023</v>
      </c>
      <c r="X3" s="19">
        <v>4758973452</v>
      </c>
    </row>
    <row r="4" spans="1:24" s="21" customFormat="1" x14ac:dyDescent="0.25">
      <c r="A4" s="17" t="s">
        <v>36</v>
      </c>
      <c r="B4" s="17" t="s">
        <v>37</v>
      </c>
      <c r="C4" s="17" t="s">
        <v>38</v>
      </c>
      <c r="D4" s="17" t="s">
        <v>24</v>
      </c>
      <c r="E4" s="17" t="s">
        <v>25</v>
      </c>
      <c r="F4" s="17" t="s">
        <v>26</v>
      </c>
      <c r="G4" s="17" t="s">
        <v>28</v>
      </c>
      <c r="H4" s="17" t="s">
        <v>42</v>
      </c>
      <c r="I4" s="17"/>
      <c r="J4" s="17"/>
      <c r="K4" s="17"/>
      <c r="L4" s="18">
        <v>1070296320</v>
      </c>
      <c r="M4" s="17">
        <v>2804146.4459999995</v>
      </c>
      <c r="N4" s="17"/>
      <c r="O4" s="17"/>
      <c r="P4" s="17"/>
      <c r="Q4" s="17"/>
      <c r="R4" s="17"/>
      <c r="S4" s="17"/>
      <c r="T4" s="17"/>
      <c r="U4" s="17"/>
      <c r="V4" s="17"/>
      <c r="W4" s="17">
        <v>2023</v>
      </c>
      <c r="X4" s="19">
        <v>4758973453</v>
      </c>
    </row>
    <row r="5" spans="1:24" s="21" customFormat="1" x14ac:dyDescent="0.25">
      <c r="A5" s="17" t="s">
        <v>36</v>
      </c>
      <c r="B5" s="17" t="s">
        <v>37</v>
      </c>
      <c r="C5" s="17" t="s">
        <v>38</v>
      </c>
      <c r="D5" s="17" t="s">
        <v>24</v>
      </c>
      <c r="E5" s="17" t="s">
        <v>25</v>
      </c>
      <c r="F5" s="17" t="s">
        <v>26</v>
      </c>
      <c r="G5" s="17" t="s">
        <v>43</v>
      </c>
      <c r="H5" s="17" t="s">
        <v>27</v>
      </c>
      <c r="I5" s="17"/>
      <c r="J5" s="17"/>
      <c r="K5" s="17"/>
      <c r="L5" s="22">
        <v>1013771918</v>
      </c>
      <c r="M5" s="17">
        <v>1587981.0167999999</v>
      </c>
      <c r="N5" s="17"/>
      <c r="O5" s="17"/>
      <c r="P5" s="17"/>
      <c r="Q5" s="17"/>
      <c r="R5" s="17"/>
      <c r="S5" s="17"/>
      <c r="T5" s="17"/>
      <c r="U5" s="17"/>
      <c r="V5" s="17"/>
      <c r="W5" s="17">
        <v>2023</v>
      </c>
      <c r="X5" s="19">
        <v>4758973454</v>
      </c>
    </row>
    <row r="6" spans="1:24" s="21" customFormat="1" x14ac:dyDescent="0.25">
      <c r="A6" s="17" t="s">
        <v>36</v>
      </c>
      <c r="B6" s="17" t="s">
        <v>37</v>
      </c>
      <c r="C6" s="17" t="s">
        <v>38</v>
      </c>
      <c r="D6" s="17" t="s">
        <v>24</v>
      </c>
      <c r="E6" s="17" t="s">
        <v>25</v>
      </c>
      <c r="F6" s="17" t="s">
        <v>26</v>
      </c>
      <c r="G6" s="17" t="s">
        <v>44</v>
      </c>
      <c r="H6" s="17" t="s">
        <v>45</v>
      </c>
      <c r="I6" s="17"/>
      <c r="J6" s="17"/>
      <c r="K6" s="17"/>
      <c r="L6" s="17">
        <v>1013844855</v>
      </c>
      <c r="M6" s="17">
        <v>1774384.9391999999</v>
      </c>
      <c r="N6" s="17"/>
      <c r="O6" s="17"/>
      <c r="P6" s="17"/>
      <c r="Q6" s="17"/>
      <c r="R6" s="17"/>
      <c r="S6" s="17"/>
      <c r="T6" s="17"/>
      <c r="U6" s="17"/>
      <c r="V6" s="17"/>
      <c r="W6" s="17">
        <v>2023</v>
      </c>
      <c r="X6" s="19">
        <v>4758973455</v>
      </c>
    </row>
    <row r="7" spans="1:24" s="21" customFormat="1" x14ac:dyDescent="0.25">
      <c r="A7" s="17" t="s">
        <v>36</v>
      </c>
      <c r="B7" s="17" t="s">
        <v>37</v>
      </c>
      <c r="C7" s="17" t="s">
        <v>38</v>
      </c>
      <c r="D7" s="17" t="s">
        <v>24</v>
      </c>
      <c r="E7" s="17" t="s">
        <v>25</v>
      </c>
      <c r="F7" s="17" t="s">
        <v>26</v>
      </c>
      <c r="G7" s="17" t="s">
        <v>46</v>
      </c>
      <c r="H7" s="17" t="s">
        <v>47</v>
      </c>
      <c r="I7" s="17"/>
      <c r="J7" s="17"/>
      <c r="K7" s="17"/>
      <c r="L7" s="17">
        <v>1010233813</v>
      </c>
      <c r="M7" s="17">
        <v>1550749.1208000001</v>
      </c>
      <c r="N7" s="17"/>
      <c r="O7" s="17"/>
      <c r="P7" s="17"/>
      <c r="Q7" s="17"/>
      <c r="R7" s="17"/>
      <c r="S7" s="17"/>
      <c r="T7" s="17"/>
      <c r="U7" s="17"/>
      <c r="V7" s="17"/>
      <c r="W7" s="17">
        <v>2023</v>
      </c>
      <c r="X7" s="19">
        <v>4758973456</v>
      </c>
    </row>
    <row r="8" spans="1:24" s="21" customFormat="1" x14ac:dyDescent="0.25">
      <c r="A8" s="17" t="s">
        <v>36</v>
      </c>
      <c r="B8" s="17" t="s">
        <v>37</v>
      </c>
      <c r="C8" s="17" t="s">
        <v>38</v>
      </c>
      <c r="D8" s="17" t="s">
        <v>24</v>
      </c>
      <c r="E8" s="17" t="s">
        <v>25</v>
      </c>
      <c r="F8" s="17" t="s">
        <v>26</v>
      </c>
      <c r="G8" s="17" t="s">
        <v>48</v>
      </c>
      <c r="H8" s="17" t="s">
        <v>49</v>
      </c>
      <c r="I8" s="17"/>
      <c r="J8" s="17"/>
      <c r="K8" s="17"/>
      <c r="L8" s="17">
        <v>1037111745</v>
      </c>
      <c r="M8" s="17">
        <v>1712139.2472000001</v>
      </c>
      <c r="N8" s="17"/>
      <c r="O8" s="17"/>
      <c r="P8" s="17"/>
      <c r="Q8" s="17"/>
      <c r="R8" s="17"/>
      <c r="S8" s="17"/>
      <c r="T8" s="17"/>
      <c r="U8" s="17"/>
      <c r="V8" s="17"/>
      <c r="W8" s="17">
        <v>2023</v>
      </c>
      <c r="X8" s="19">
        <v>4758973457</v>
      </c>
    </row>
    <row r="9" spans="1:24" s="21" customFormat="1" x14ac:dyDescent="0.25">
      <c r="A9" s="17" t="s">
        <v>36</v>
      </c>
      <c r="B9" s="17" t="s">
        <v>37</v>
      </c>
      <c r="C9" s="17" t="s">
        <v>38</v>
      </c>
      <c r="D9" s="17" t="s">
        <v>24</v>
      </c>
      <c r="E9" s="17" t="s">
        <v>25</v>
      </c>
      <c r="F9" s="17" t="s">
        <v>26</v>
      </c>
      <c r="G9" s="17" t="s">
        <v>50</v>
      </c>
      <c r="H9" s="17" t="s">
        <v>51</v>
      </c>
      <c r="I9" s="17"/>
      <c r="J9" s="17"/>
      <c r="K9" s="17"/>
      <c r="L9" s="17">
        <v>1070296114</v>
      </c>
      <c r="M9" s="17">
        <v>1289665.5120000001</v>
      </c>
      <c r="N9" s="17"/>
      <c r="O9" s="17"/>
      <c r="P9" s="17"/>
      <c r="Q9" s="17"/>
      <c r="R9" s="17"/>
      <c r="S9" s="17"/>
      <c r="T9" s="17"/>
      <c r="U9" s="17"/>
      <c r="V9" s="17"/>
      <c r="W9" s="17">
        <v>2023</v>
      </c>
      <c r="X9" s="19">
        <v>4758973458</v>
      </c>
    </row>
    <row r="10" spans="1:24" s="21" customFormat="1" x14ac:dyDescent="0.25">
      <c r="A10" s="17" t="s">
        <v>36</v>
      </c>
      <c r="B10" s="17" t="s">
        <v>37</v>
      </c>
      <c r="C10" s="17" t="s">
        <v>38</v>
      </c>
      <c r="D10" s="17" t="s">
        <v>24</v>
      </c>
      <c r="E10" s="17" t="s">
        <v>25</v>
      </c>
      <c r="F10" s="17" t="s">
        <v>26</v>
      </c>
      <c r="G10" s="17" t="s">
        <v>35</v>
      </c>
      <c r="H10" s="17" t="s">
        <v>52</v>
      </c>
      <c r="I10" s="17"/>
      <c r="J10" s="17"/>
      <c r="K10" s="17"/>
      <c r="L10" s="17">
        <v>1070296338</v>
      </c>
      <c r="M10" s="17">
        <v>1625020.5144000002</v>
      </c>
      <c r="N10" s="17"/>
      <c r="O10" s="17"/>
      <c r="P10" s="17"/>
      <c r="Q10" s="17"/>
      <c r="R10" s="17"/>
      <c r="S10" s="17"/>
      <c r="T10" s="17"/>
      <c r="U10" s="17"/>
      <c r="V10" s="17"/>
      <c r="W10" s="17">
        <v>2023</v>
      </c>
      <c r="X10" s="19">
        <v>4758973459</v>
      </c>
    </row>
    <row r="11" spans="1:24" s="21" customFormat="1" x14ac:dyDescent="0.25">
      <c r="A11" s="17" t="s">
        <v>36</v>
      </c>
      <c r="B11" s="17" t="s">
        <v>37</v>
      </c>
      <c r="C11" s="17" t="s">
        <v>38</v>
      </c>
      <c r="D11" s="17" t="s">
        <v>24</v>
      </c>
      <c r="E11" s="17" t="s">
        <v>25</v>
      </c>
      <c r="F11" s="17" t="s">
        <v>26</v>
      </c>
      <c r="G11" s="17" t="s">
        <v>53</v>
      </c>
      <c r="H11" s="17" t="s">
        <v>54</v>
      </c>
      <c r="I11" s="17"/>
      <c r="J11" s="17"/>
      <c r="K11" s="17"/>
      <c r="L11" s="17">
        <v>1009820661</v>
      </c>
      <c r="M11" s="17">
        <v>2369373.7607045458</v>
      </c>
      <c r="N11" s="17"/>
      <c r="O11" s="17"/>
      <c r="P11" s="17"/>
      <c r="Q11" s="17"/>
      <c r="R11" s="17"/>
      <c r="S11" s="17"/>
      <c r="T11" s="17"/>
      <c r="U11" s="17"/>
      <c r="V11" s="17"/>
      <c r="W11" s="17">
        <v>2023</v>
      </c>
      <c r="X11" s="19">
        <v>4758973460</v>
      </c>
    </row>
    <row r="12" spans="1:24" s="21" customFormat="1" x14ac:dyDescent="0.25">
      <c r="A12" s="17" t="s">
        <v>36</v>
      </c>
      <c r="B12" s="17" t="s">
        <v>37</v>
      </c>
      <c r="C12" s="17" t="s">
        <v>38</v>
      </c>
      <c r="D12" s="17" t="s">
        <v>24</v>
      </c>
      <c r="E12" s="17" t="s">
        <v>25</v>
      </c>
      <c r="F12" s="17" t="s">
        <v>26</v>
      </c>
      <c r="G12" s="17" t="s">
        <v>33</v>
      </c>
      <c r="H12" s="17" t="s">
        <v>55</v>
      </c>
      <c r="I12" s="17"/>
      <c r="J12" s="17"/>
      <c r="K12" s="17"/>
      <c r="L12" s="17">
        <v>1010227179</v>
      </c>
      <c r="M12" s="17">
        <v>1712139.2472000001</v>
      </c>
      <c r="N12" s="17"/>
      <c r="O12" s="17"/>
      <c r="P12" s="17"/>
      <c r="Q12" s="17"/>
      <c r="R12" s="17"/>
      <c r="S12" s="17"/>
      <c r="T12" s="17"/>
      <c r="U12" s="17"/>
      <c r="V12" s="17"/>
      <c r="W12" s="17">
        <v>2023</v>
      </c>
      <c r="X12" s="19">
        <v>4758973461</v>
      </c>
    </row>
    <row r="13" spans="1:24" s="21" customFormat="1" x14ac:dyDescent="0.25">
      <c r="A13" s="17" t="s">
        <v>36</v>
      </c>
      <c r="B13" s="17" t="s">
        <v>37</v>
      </c>
      <c r="C13" s="17" t="s">
        <v>38</v>
      </c>
      <c r="D13" s="17" t="s">
        <v>24</v>
      </c>
      <c r="E13" s="17" t="s">
        <v>25</v>
      </c>
      <c r="F13" s="17" t="s">
        <v>26</v>
      </c>
      <c r="G13" s="17" t="s">
        <v>56</v>
      </c>
      <c r="H13" s="17" t="s">
        <v>57</v>
      </c>
      <c r="I13" s="17"/>
      <c r="J13" s="17"/>
      <c r="K13" s="17"/>
      <c r="L13" s="17">
        <v>1010227229</v>
      </c>
      <c r="M13" s="17">
        <v>1115614.8659999999</v>
      </c>
      <c r="N13" s="17"/>
      <c r="O13" s="17"/>
      <c r="P13" s="17"/>
      <c r="Q13" s="17"/>
      <c r="R13" s="17"/>
      <c r="S13" s="17"/>
      <c r="T13" s="17"/>
      <c r="U13" s="17"/>
      <c r="V13" s="17"/>
      <c r="W13" s="17">
        <v>2023</v>
      </c>
      <c r="X13" s="19">
        <v>4758973462</v>
      </c>
    </row>
    <row r="14" spans="1:24" s="21" customFormat="1" x14ac:dyDescent="0.25">
      <c r="A14" s="17" t="s">
        <v>36</v>
      </c>
      <c r="B14" s="17" t="s">
        <v>37</v>
      </c>
      <c r="C14" s="17" t="s">
        <v>38</v>
      </c>
      <c r="D14" s="17" t="s">
        <v>24</v>
      </c>
      <c r="E14" s="17" t="s">
        <v>25</v>
      </c>
      <c r="F14" s="17" t="s">
        <v>26</v>
      </c>
      <c r="G14" s="17" t="s">
        <v>58</v>
      </c>
      <c r="H14" s="17" t="s">
        <v>59</v>
      </c>
      <c r="I14" s="17"/>
      <c r="J14" s="17"/>
      <c r="K14" s="17"/>
      <c r="L14" s="17">
        <v>1070296072</v>
      </c>
      <c r="M14" s="17">
        <v>1314500.8583999998</v>
      </c>
      <c r="N14" s="17"/>
      <c r="O14" s="17"/>
      <c r="P14" s="17"/>
      <c r="Q14" s="17"/>
      <c r="R14" s="17"/>
      <c r="S14" s="17"/>
      <c r="T14" s="17"/>
      <c r="U14" s="17"/>
      <c r="V14" s="17"/>
      <c r="W14" s="17">
        <v>2023</v>
      </c>
      <c r="X14" s="19">
        <v>4758973463</v>
      </c>
    </row>
    <row r="15" spans="1:24" s="21" customFormat="1" x14ac:dyDescent="0.25">
      <c r="A15" s="17" t="s">
        <v>36</v>
      </c>
      <c r="B15" s="17" t="s">
        <v>37</v>
      </c>
      <c r="C15" s="17" t="s">
        <v>38</v>
      </c>
      <c r="D15" s="17" t="s">
        <v>24</v>
      </c>
      <c r="E15" s="17" t="s">
        <v>25</v>
      </c>
      <c r="F15" s="17" t="s">
        <v>26</v>
      </c>
      <c r="G15" s="17" t="s">
        <v>60</v>
      </c>
      <c r="H15" s="17" t="s">
        <v>31</v>
      </c>
      <c r="I15" s="17"/>
      <c r="J15" s="17"/>
      <c r="K15" s="17"/>
      <c r="L15" s="17">
        <v>1009820570</v>
      </c>
      <c r="M15" s="17">
        <v>2990688.9648000002</v>
      </c>
      <c r="N15" s="17"/>
      <c r="O15" s="17"/>
      <c r="P15" s="17"/>
      <c r="Q15" s="17"/>
      <c r="R15" s="17"/>
      <c r="S15" s="17"/>
      <c r="T15" s="17"/>
      <c r="U15" s="17"/>
      <c r="V15" s="17"/>
      <c r="W15" s="17">
        <v>2023</v>
      </c>
      <c r="X15" s="19">
        <v>4758973464</v>
      </c>
    </row>
    <row r="16" spans="1:24" s="21" customFormat="1" x14ac:dyDescent="0.25">
      <c r="A16" s="17" t="s">
        <v>36</v>
      </c>
      <c r="B16" s="17" t="s">
        <v>37</v>
      </c>
      <c r="C16" s="17" t="s">
        <v>38</v>
      </c>
      <c r="D16" s="17" t="s">
        <v>24</v>
      </c>
      <c r="E16" s="17" t="s">
        <v>25</v>
      </c>
      <c r="F16" s="17" t="s">
        <v>26</v>
      </c>
      <c r="G16" s="17" t="s">
        <v>29</v>
      </c>
      <c r="H16" s="17" t="s">
        <v>61</v>
      </c>
      <c r="I16" s="17"/>
      <c r="J16" s="17"/>
      <c r="K16" s="17"/>
      <c r="L16" s="17">
        <v>1010227153</v>
      </c>
      <c r="M16" s="17">
        <v>1712139.2472000001</v>
      </c>
      <c r="N16" s="17"/>
      <c r="O16" s="17"/>
      <c r="P16" s="17"/>
      <c r="Q16" s="17"/>
      <c r="R16" s="17"/>
      <c r="S16" s="17"/>
      <c r="T16" s="17"/>
      <c r="U16" s="17"/>
      <c r="V16" s="17"/>
      <c r="W16" s="17">
        <v>2023</v>
      </c>
      <c r="X16" s="19">
        <v>4758973465</v>
      </c>
    </row>
    <row r="17" spans="1:24" s="21" customFormat="1" x14ac:dyDescent="0.25">
      <c r="A17" s="17" t="s">
        <v>36</v>
      </c>
      <c r="B17" s="17" t="s">
        <v>37</v>
      </c>
      <c r="C17" s="17" t="s">
        <v>38</v>
      </c>
      <c r="D17" s="17" t="s">
        <v>24</v>
      </c>
      <c r="E17" s="17" t="s">
        <v>25</v>
      </c>
      <c r="F17" s="17" t="s">
        <v>26</v>
      </c>
      <c r="G17" s="17" t="s">
        <v>62</v>
      </c>
      <c r="H17" s="17" t="s">
        <v>63</v>
      </c>
      <c r="I17" s="17"/>
      <c r="J17" s="17"/>
      <c r="K17" s="17"/>
      <c r="L17" s="17">
        <v>1070296130</v>
      </c>
      <c r="M17" s="17">
        <v>2233291.4279999998</v>
      </c>
      <c r="N17" s="17"/>
      <c r="O17" s="17"/>
      <c r="P17" s="17"/>
      <c r="Q17" s="17"/>
      <c r="R17" s="17"/>
      <c r="S17" s="17"/>
      <c r="T17" s="17"/>
      <c r="U17" s="17"/>
      <c r="V17" s="17"/>
      <c r="W17" s="17">
        <v>2023</v>
      </c>
      <c r="X17" s="19">
        <v>4758973466</v>
      </c>
    </row>
    <row r="18" spans="1:24" s="21" customFormat="1" x14ac:dyDescent="0.25">
      <c r="A18" s="17" t="s">
        <v>36</v>
      </c>
      <c r="B18" s="17" t="s">
        <v>37</v>
      </c>
      <c r="C18" s="17" t="s">
        <v>38</v>
      </c>
      <c r="D18" s="17" t="s">
        <v>24</v>
      </c>
      <c r="E18" s="17" t="s">
        <v>25</v>
      </c>
      <c r="F18" s="17" t="s">
        <v>26</v>
      </c>
      <c r="G18" s="17" t="s">
        <v>64</v>
      </c>
      <c r="H18" s="17" t="s">
        <v>28</v>
      </c>
      <c r="I18" s="17"/>
      <c r="J18" s="17"/>
      <c r="K18" s="17"/>
      <c r="L18" s="17">
        <v>9006250550</v>
      </c>
      <c r="M18" s="17">
        <v>1015960.4964000001</v>
      </c>
      <c r="N18" s="17"/>
      <c r="O18" s="17"/>
      <c r="P18" s="17"/>
      <c r="Q18" s="17"/>
      <c r="R18" s="17"/>
      <c r="S18" s="17"/>
      <c r="T18" s="17"/>
      <c r="U18" s="17"/>
      <c r="V18" s="17"/>
      <c r="W18" s="17">
        <v>2023</v>
      </c>
      <c r="X18" s="19">
        <v>4758973467</v>
      </c>
    </row>
    <row r="19" spans="1:24" s="21" customFormat="1" x14ac:dyDescent="0.25">
      <c r="A19" s="17" t="s">
        <v>36</v>
      </c>
      <c r="B19" s="17" t="s">
        <v>37</v>
      </c>
      <c r="C19" s="17" t="s">
        <v>38</v>
      </c>
      <c r="D19" s="17" t="s">
        <v>24</v>
      </c>
      <c r="E19" s="17" t="s">
        <v>25</v>
      </c>
      <c r="F19" s="17" t="s">
        <v>26</v>
      </c>
      <c r="G19" s="17" t="s">
        <v>34</v>
      </c>
      <c r="H19" s="17" t="s">
        <v>65</v>
      </c>
      <c r="I19" s="17"/>
      <c r="J19" s="17"/>
      <c r="K19" s="17"/>
      <c r="L19" s="17">
        <v>1010228938</v>
      </c>
      <c r="M19" s="17">
        <v>2990688.9648000002</v>
      </c>
      <c r="N19" s="17"/>
      <c r="O19" s="17"/>
      <c r="P19" s="17"/>
      <c r="Q19" s="17"/>
      <c r="R19" s="17"/>
      <c r="S19" s="17"/>
      <c r="T19" s="17"/>
      <c r="U19" s="17"/>
      <c r="V19" s="17"/>
      <c r="W19" s="17">
        <v>2023</v>
      </c>
      <c r="X19" s="19">
        <v>4758973468</v>
      </c>
    </row>
    <row r="20" spans="1:24" s="21" customFormat="1" x14ac:dyDescent="0.25">
      <c r="A20" s="17" t="s">
        <v>36</v>
      </c>
      <c r="B20" s="17" t="s">
        <v>37</v>
      </c>
      <c r="C20" s="17" t="s">
        <v>38</v>
      </c>
      <c r="D20" s="17" t="s">
        <v>24</v>
      </c>
      <c r="E20" s="17" t="s">
        <v>25</v>
      </c>
      <c r="F20" s="17" t="s">
        <v>26</v>
      </c>
      <c r="G20" s="17" t="s">
        <v>66</v>
      </c>
      <c r="H20" s="17" t="s">
        <v>67</v>
      </c>
      <c r="I20" s="17"/>
      <c r="J20" s="17"/>
      <c r="K20" s="17"/>
      <c r="L20" s="17">
        <v>1010355412</v>
      </c>
      <c r="M20" s="17">
        <v>1550749.1208000001</v>
      </c>
      <c r="N20" s="17"/>
      <c r="O20" s="17"/>
      <c r="P20" s="17"/>
      <c r="Q20" s="17"/>
      <c r="R20" s="17"/>
      <c r="S20" s="17"/>
      <c r="T20" s="17"/>
      <c r="U20" s="17"/>
      <c r="V20" s="17"/>
      <c r="W20" s="17">
        <v>2023</v>
      </c>
      <c r="X20" s="19">
        <v>4758973469</v>
      </c>
    </row>
    <row r="21" spans="1:24" s="21" customFormat="1" x14ac:dyDescent="0.25">
      <c r="A21" s="17" t="s">
        <v>36</v>
      </c>
      <c r="B21" s="17" t="s">
        <v>37</v>
      </c>
      <c r="C21" s="17" t="s">
        <v>38</v>
      </c>
      <c r="D21" s="17" t="s">
        <v>24</v>
      </c>
      <c r="E21" s="17" t="s">
        <v>25</v>
      </c>
      <c r="F21" s="17" t="s">
        <v>26</v>
      </c>
      <c r="G21" s="17" t="s">
        <v>68</v>
      </c>
      <c r="H21" s="17" t="s">
        <v>69</v>
      </c>
      <c r="I21" s="17"/>
      <c r="J21" s="17"/>
      <c r="K21" s="17"/>
      <c r="L21" s="17">
        <v>1010307220</v>
      </c>
      <c r="M21" s="17">
        <v>1090915.8203999999</v>
      </c>
      <c r="N21" s="17"/>
      <c r="O21" s="17"/>
      <c r="P21" s="17"/>
      <c r="Q21" s="17"/>
      <c r="R21" s="17"/>
      <c r="S21" s="17"/>
      <c r="T21" s="17"/>
      <c r="U21" s="17"/>
      <c r="V21" s="17"/>
      <c r="W21" s="17">
        <v>2023</v>
      </c>
      <c r="X21" s="19">
        <v>4758973470</v>
      </c>
    </row>
    <row r="22" spans="1:24" s="21" customFormat="1" x14ac:dyDescent="0.25">
      <c r="A22" s="17" t="s">
        <v>36</v>
      </c>
      <c r="B22" s="17" t="s">
        <v>37</v>
      </c>
      <c r="C22" s="17" t="s">
        <v>38</v>
      </c>
      <c r="D22" s="17" t="s">
        <v>24</v>
      </c>
      <c r="E22" s="17" t="s">
        <v>25</v>
      </c>
      <c r="F22" s="17" t="s">
        <v>26</v>
      </c>
      <c r="G22" s="17" t="s">
        <v>70</v>
      </c>
      <c r="H22" s="17" t="s">
        <v>71</v>
      </c>
      <c r="I22" s="17"/>
      <c r="J22" s="17"/>
      <c r="K22" s="17"/>
      <c r="L22" s="17">
        <v>1008319053</v>
      </c>
      <c r="M22" s="17">
        <v>1401544.8336</v>
      </c>
      <c r="N22" s="17"/>
      <c r="O22" s="17"/>
      <c r="P22" s="17"/>
      <c r="Q22" s="17"/>
      <c r="R22" s="17"/>
      <c r="S22" s="17"/>
      <c r="T22" s="17"/>
      <c r="U22" s="17"/>
      <c r="V22" s="17"/>
      <c r="W22" s="17">
        <v>2023</v>
      </c>
      <c r="X22" s="19">
        <v>4758973471</v>
      </c>
    </row>
    <row r="23" spans="1:24" s="21" customFormat="1" x14ac:dyDescent="0.25">
      <c r="A23" s="17" t="s">
        <v>36</v>
      </c>
      <c r="B23" s="17" t="s">
        <v>37</v>
      </c>
      <c r="C23" s="17" t="s">
        <v>38</v>
      </c>
      <c r="D23" s="17" t="s">
        <v>24</v>
      </c>
      <c r="E23" s="17" t="s">
        <v>25</v>
      </c>
      <c r="F23" s="17" t="s">
        <v>26</v>
      </c>
      <c r="G23" s="17" t="s">
        <v>72</v>
      </c>
      <c r="H23" s="17" t="s">
        <v>73</v>
      </c>
      <c r="I23" s="17"/>
      <c r="J23" s="17"/>
      <c r="K23" s="17"/>
      <c r="L23" s="17"/>
      <c r="M23" s="17">
        <v>878642.09519999998</v>
      </c>
      <c r="N23" s="17"/>
      <c r="O23" s="17"/>
      <c r="P23" s="17"/>
      <c r="Q23" s="17"/>
      <c r="R23" s="17"/>
      <c r="S23" s="17"/>
      <c r="T23" s="17"/>
      <c r="U23" s="17"/>
      <c r="V23" s="17"/>
      <c r="W23" s="17">
        <v>2023</v>
      </c>
      <c r="X23" s="19">
        <v>8056845846</v>
      </c>
    </row>
    <row r="24" spans="1:24" s="21" customFormat="1" x14ac:dyDescent="0.25">
      <c r="A24" s="17" t="s">
        <v>36</v>
      </c>
      <c r="B24" s="17" t="s">
        <v>37</v>
      </c>
      <c r="C24" s="17" t="s">
        <v>38</v>
      </c>
      <c r="D24" s="17" t="s">
        <v>24</v>
      </c>
      <c r="E24" s="17" t="s">
        <v>25</v>
      </c>
      <c r="F24" s="17" t="s">
        <v>26</v>
      </c>
      <c r="G24" s="17" t="s">
        <v>74</v>
      </c>
      <c r="H24" s="17" t="s">
        <v>75</v>
      </c>
      <c r="I24" s="17"/>
      <c r="J24" s="17"/>
      <c r="K24" s="17"/>
      <c r="L24" s="17">
        <v>1070296106</v>
      </c>
      <c r="M24" s="17">
        <v>1314500.8583999998</v>
      </c>
      <c r="N24" s="17"/>
      <c r="O24" s="17"/>
      <c r="P24" s="17"/>
      <c r="Q24" s="17"/>
      <c r="R24" s="17"/>
      <c r="S24" s="17"/>
      <c r="T24" s="17"/>
      <c r="U24" s="17"/>
      <c r="V24" s="17"/>
      <c r="W24" s="17">
        <v>2023</v>
      </c>
      <c r="X24" s="19">
        <v>4758973472</v>
      </c>
    </row>
    <row r="25" spans="1:24" s="21" customFormat="1" x14ac:dyDescent="0.25">
      <c r="A25" s="17" t="s">
        <v>36</v>
      </c>
      <c r="B25" s="17" t="s">
        <v>37</v>
      </c>
      <c r="C25" s="17" t="s">
        <v>38</v>
      </c>
      <c r="D25" s="17" t="s">
        <v>24</v>
      </c>
      <c r="E25" s="17" t="s">
        <v>25</v>
      </c>
      <c r="F25" s="17" t="s">
        <v>26</v>
      </c>
      <c r="G25" s="17" t="s">
        <v>76</v>
      </c>
      <c r="H25" s="17" t="s">
        <v>77</v>
      </c>
      <c r="I25" s="17"/>
      <c r="J25" s="17"/>
      <c r="K25" s="17"/>
      <c r="L25" s="17">
        <v>1070299993</v>
      </c>
      <c r="M25" s="17">
        <v>12599999.879999999</v>
      </c>
      <c r="N25" s="17"/>
      <c r="O25" s="17"/>
      <c r="P25" s="17"/>
      <c r="Q25" s="17"/>
      <c r="R25" s="17"/>
      <c r="S25" s="17"/>
      <c r="T25" s="17"/>
      <c r="U25" s="17"/>
      <c r="V25" s="17"/>
      <c r="W25" s="17">
        <v>2023</v>
      </c>
      <c r="X25" s="19">
        <v>4758973473</v>
      </c>
    </row>
    <row r="26" spans="1:24" s="21" customFormat="1" x14ac:dyDescent="0.25">
      <c r="A26" s="17" t="s">
        <v>36</v>
      </c>
      <c r="B26" s="17" t="s">
        <v>37</v>
      </c>
      <c r="C26" s="17" t="s">
        <v>38</v>
      </c>
      <c r="D26" s="17" t="s">
        <v>24</v>
      </c>
      <c r="E26" s="17" t="s">
        <v>25</v>
      </c>
      <c r="F26" s="17" t="s">
        <v>26</v>
      </c>
      <c r="G26" s="17" t="s">
        <v>78</v>
      </c>
      <c r="H26" s="17" t="s">
        <v>79</v>
      </c>
      <c r="I26" s="17"/>
      <c r="J26" s="17"/>
      <c r="K26" s="17"/>
      <c r="L26" s="17">
        <v>1070297567</v>
      </c>
      <c r="M26" s="17">
        <v>7332426.2856000001</v>
      </c>
      <c r="N26" s="17"/>
      <c r="O26" s="17"/>
      <c r="P26" s="17"/>
      <c r="Q26" s="17"/>
      <c r="R26" s="17"/>
      <c r="S26" s="17"/>
      <c r="T26" s="17"/>
      <c r="U26" s="17"/>
      <c r="V26" s="17"/>
      <c r="W26" s="17">
        <v>2023</v>
      </c>
      <c r="X26" s="19">
        <v>4758973474</v>
      </c>
    </row>
    <row r="27" spans="1:24" s="21" customFormat="1" x14ac:dyDescent="0.25">
      <c r="A27" s="17" t="s">
        <v>36</v>
      </c>
      <c r="B27" s="17" t="s">
        <v>37</v>
      </c>
      <c r="C27" s="17" t="s">
        <v>38</v>
      </c>
      <c r="D27" s="17" t="s">
        <v>24</v>
      </c>
      <c r="E27" s="17" t="s">
        <v>25</v>
      </c>
      <c r="F27" s="17" t="s">
        <v>26</v>
      </c>
      <c r="G27" s="17" t="s">
        <v>30</v>
      </c>
      <c r="H27" s="17" t="s">
        <v>80</v>
      </c>
      <c r="I27" s="17"/>
      <c r="J27" s="17"/>
      <c r="K27" s="17"/>
      <c r="L27" s="17">
        <v>1013406374</v>
      </c>
      <c r="M27" s="17">
        <v>5368307.6808000002</v>
      </c>
      <c r="N27" s="17"/>
      <c r="O27" s="17"/>
      <c r="P27" s="17"/>
      <c r="Q27" s="17"/>
      <c r="R27" s="17"/>
      <c r="S27" s="17"/>
      <c r="T27" s="17"/>
      <c r="U27" s="17"/>
      <c r="V27" s="17"/>
      <c r="W27" s="17">
        <v>2023</v>
      </c>
      <c r="X27" s="19">
        <v>4758973475</v>
      </c>
    </row>
    <row r="28" spans="1:24" s="21" customFormat="1" x14ac:dyDescent="0.25">
      <c r="A28" s="17" t="s">
        <v>36</v>
      </c>
      <c r="B28" s="17" t="s">
        <v>37</v>
      </c>
      <c r="C28" s="17" t="s">
        <v>38</v>
      </c>
      <c r="D28" s="17" t="s">
        <v>24</v>
      </c>
      <c r="E28" s="17" t="s">
        <v>25</v>
      </c>
      <c r="F28" s="17" t="s">
        <v>26</v>
      </c>
      <c r="G28" s="17" t="s">
        <v>32</v>
      </c>
      <c r="H28" s="17" t="s">
        <v>81</v>
      </c>
      <c r="I28" s="17"/>
      <c r="J28" s="17"/>
      <c r="K28" s="17"/>
      <c r="L28" s="17">
        <v>1008989582</v>
      </c>
      <c r="M28" s="17">
        <v>5018823.3168000001</v>
      </c>
      <c r="N28" s="17"/>
      <c r="O28" s="17"/>
      <c r="P28" s="17"/>
      <c r="Q28" s="17"/>
      <c r="R28" s="17"/>
      <c r="S28" s="17"/>
      <c r="T28" s="17"/>
      <c r="U28" s="17"/>
      <c r="V28" s="17"/>
      <c r="W28" s="17">
        <v>2023</v>
      </c>
      <c r="X28" s="19">
        <v>4758973476</v>
      </c>
    </row>
    <row r="29" spans="1:24" s="21" customFormat="1" x14ac:dyDescent="0.25">
      <c r="A29" s="17" t="s">
        <v>36</v>
      </c>
      <c r="B29" s="17" t="s">
        <v>37</v>
      </c>
      <c r="C29" s="17" t="s">
        <v>38</v>
      </c>
      <c r="D29" s="17" t="s">
        <v>24</v>
      </c>
      <c r="E29" s="17" t="s">
        <v>25</v>
      </c>
      <c r="F29" s="17" t="s">
        <v>26</v>
      </c>
      <c r="G29" s="17" t="s">
        <v>82</v>
      </c>
      <c r="H29" s="17" t="s">
        <v>83</v>
      </c>
      <c r="I29" s="17"/>
      <c r="J29" s="17"/>
      <c r="K29" s="17"/>
      <c r="L29" s="17">
        <v>1008695486</v>
      </c>
      <c r="M29" s="17">
        <v>2034477.3624000002</v>
      </c>
      <c r="N29" s="17"/>
      <c r="O29" s="17"/>
      <c r="P29" s="17"/>
      <c r="Q29" s="17"/>
      <c r="R29" s="17"/>
      <c r="S29" s="17"/>
      <c r="T29" s="17"/>
      <c r="U29" s="17"/>
      <c r="V29" s="17"/>
      <c r="W29" s="17">
        <v>2023</v>
      </c>
      <c r="X29" s="19">
        <v>4758973477</v>
      </c>
    </row>
    <row r="30" spans="1:24" s="21" customFormat="1" x14ac:dyDescent="0.25">
      <c r="A30" s="17" t="s">
        <v>36</v>
      </c>
      <c r="B30" s="17" t="s">
        <v>37</v>
      </c>
      <c r="C30" s="17" t="s">
        <v>38</v>
      </c>
      <c r="D30" s="17" t="s">
        <v>24</v>
      </c>
      <c r="E30" s="17" t="s">
        <v>25</v>
      </c>
      <c r="F30" s="17" t="s">
        <v>26</v>
      </c>
      <c r="G30" s="17" t="s">
        <v>84</v>
      </c>
      <c r="H30" s="17" t="s">
        <v>85</v>
      </c>
      <c r="I30" s="17"/>
      <c r="J30" s="17"/>
      <c r="K30" s="17"/>
      <c r="L30" s="17">
        <v>1070296106</v>
      </c>
      <c r="M30" s="17">
        <v>596286</v>
      </c>
      <c r="N30" s="17"/>
      <c r="O30" s="17"/>
      <c r="P30" s="17"/>
      <c r="Q30" s="17"/>
      <c r="R30" s="17"/>
      <c r="S30" s="17"/>
      <c r="T30" s="17"/>
      <c r="U30" s="17"/>
      <c r="V30" s="17"/>
      <c r="W30" s="17">
        <v>2023</v>
      </c>
      <c r="X30" s="19">
        <v>4758973478</v>
      </c>
    </row>
    <row r="31" spans="1:24" x14ac:dyDescent="0.25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9"/>
    </row>
    <row r="32" spans="1:24" x14ac:dyDescent="0.25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9"/>
    </row>
    <row r="33" spans="1:24" x14ac:dyDescent="0.25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9"/>
    </row>
    <row r="34" spans="1:24" x14ac:dyDescent="0.25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9"/>
    </row>
    <row r="35" spans="1:24" x14ac:dyDescent="0.25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9"/>
    </row>
    <row r="36" spans="1:24" x14ac:dyDescent="0.25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9"/>
    </row>
    <row r="37" spans="1:24" x14ac:dyDescent="0.25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9"/>
    </row>
    <row r="38" spans="1:24" x14ac:dyDescent="0.25">
      <c r="A38"/>
      <c r="B38"/>
      <c r="C38"/>
      <c r="D38"/>
      <c r="E38"/>
      <c r="F38"/>
      <c r="G38"/>
      <c r="H38"/>
      <c r="I38"/>
      <c r="J38"/>
      <c r="K38"/>
      <c r="L38" s="8"/>
      <c r="M38" s="9"/>
      <c r="N38"/>
      <c r="O38"/>
      <c r="P38"/>
      <c r="Q38"/>
      <c r="R38"/>
      <c r="S38"/>
      <c r="T38"/>
      <c r="U38"/>
      <c r="V38"/>
      <c r="W38"/>
      <c r="X38" s="10"/>
    </row>
    <row r="39" spans="1:24" x14ac:dyDescent="0.25">
      <c r="A39"/>
      <c r="B39"/>
      <c r="C39"/>
      <c r="D39"/>
      <c r="E39"/>
      <c r="F39"/>
      <c r="G39"/>
      <c r="H39"/>
      <c r="I39"/>
      <c r="J39"/>
      <c r="K39"/>
      <c r="L39" s="8"/>
      <c r="M39" s="9"/>
      <c r="N39"/>
      <c r="O39"/>
      <c r="P39"/>
      <c r="Q39"/>
      <c r="R39"/>
      <c r="S39"/>
      <c r="T39"/>
      <c r="U39"/>
      <c r="V39"/>
      <c r="W39"/>
      <c r="X39" s="10"/>
    </row>
    <row r="40" spans="1:24" x14ac:dyDescent="0.25">
      <c r="A40"/>
      <c r="B40"/>
      <c r="C40"/>
      <c r="D40"/>
      <c r="E40"/>
      <c r="F40"/>
      <c r="G40"/>
      <c r="H40"/>
      <c r="I40"/>
      <c r="J40"/>
      <c r="K40"/>
      <c r="L40" s="8"/>
      <c r="M40" s="9"/>
      <c r="N40"/>
      <c r="O40"/>
      <c r="P40"/>
      <c r="Q40"/>
      <c r="R40"/>
      <c r="S40"/>
      <c r="T40"/>
      <c r="U40"/>
      <c r="V40"/>
      <c r="W40"/>
      <c r="X40" s="10"/>
    </row>
    <row r="41" spans="1:24" x14ac:dyDescent="0.25">
      <c r="A41"/>
      <c r="B41"/>
      <c r="C41"/>
      <c r="D41"/>
      <c r="E41"/>
      <c r="F41"/>
      <c r="G41"/>
      <c r="H41"/>
      <c r="I41"/>
      <c r="J41"/>
      <c r="K41"/>
      <c r="L41" s="8"/>
      <c r="M41" s="9"/>
      <c r="N41"/>
      <c r="O41"/>
      <c r="P41"/>
      <c r="Q41"/>
      <c r="R41"/>
      <c r="S41"/>
      <c r="T41"/>
      <c r="U41"/>
      <c r="V41"/>
      <c r="W41"/>
      <c r="X41" s="10"/>
    </row>
    <row r="42" spans="1:24" x14ac:dyDescent="0.25">
      <c r="A42"/>
      <c r="B42"/>
      <c r="C42"/>
      <c r="D42"/>
      <c r="E42"/>
      <c r="F42"/>
      <c r="G42"/>
      <c r="H42"/>
      <c r="I42"/>
      <c r="J42"/>
      <c r="K42"/>
      <c r="L42" s="8"/>
      <c r="M42" s="9"/>
      <c r="N42"/>
      <c r="O42"/>
      <c r="P42"/>
      <c r="Q42"/>
      <c r="R42"/>
      <c r="S42"/>
      <c r="T42"/>
      <c r="U42"/>
      <c r="V42"/>
      <c r="W42"/>
      <c r="X42" s="10"/>
    </row>
    <row r="43" spans="1:24" x14ac:dyDescent="0.25">
      <c r="A43"/>
      <c r="B43"/>
      <c r="C43"/>
      <c r="D43"/>
      <c r="E43"/>
      <c r="F43"/>
      <c r="G43"/>
      <c r="H43"/>
      <c r="I43"/>
      <c r="J43"/>
      <c r="K43"/>
      <c r="L43" s="8"/>
      <c r="M43" s="9"/>
      <c r="N43"/>
      <c r="O43"/>
      <c r="P43"/>
      <c r="Q43"/>
      <c r="R43"/>
      <c r="S43"/>
      <c r="T43"/>
      <c r="U43"/>
      <c r="V43"/>
      <c r="W43"/>
      <c r="X43" s="10"/>
    </row>
    <row r="44" spans="1:24" x14ac:dyDescent="0.25">
      <c r="A44"/>
      <c r="B44"/>
      <c r="C44"/>
      <c r="D44"/>
      <c r="E44"/>
      <c r="F44"/>
      <c r="G44"/>
      <c r="H44"/>
      <c r="I44"/>
      <c r="J44"/>
      <c r="K44"/>
      <c r="L44" s="8"/>
      <c r="M44" s="9"/>
      <c r="N44"/>
      <c r="O44"/>
      <c r="P44"/>
      <c r="Q44"/>
      <c r="R44"/>
      <c r="S44"/>
      <c r="T44"/>
      <c r="U44"/>
      <c r="V44"/>
      <c r="W44"/>
      <c r="X44" s="10"/>
    </row>
    <row r="45" spans="1:24" x14ac:dyDescent="0.25">
      <c r="A45"/>
      <c r="B45"/>
      <c r="C45"/>
      <c r="D45"/>
      <c r="E45"/>
      <c r="F45"/>
      <c r="G45"/>
      <c r="H45"/>
      <c r="I45"/>
      <c r="J45"/>
      <c r="K45"/>
      <c r="L45" s="8"/>
      <c r="M45" s="9"/>
      <c r="N45"/>
      <c r="O45"/>
      <c r="P45"/>
      <c r="Q45"/>
      <c r="R45"/>
      <c r="S45"/>
      <c r="T45"/>
      <c r="U45"/>
      <c r="V45"/>
      <c r="W45"/>
      <c r="X45" s="10"/>
    </row>
    <row r="46" spans="1:24" x14ac:dyDescent="0.25">
      <c r="A46"/>
      <c r="B46"/>
      <c r="C46"/>
      <c r="D46"/>
      <c r="E46"/>
      <c r="F46"/>
      <c r="G46"/>
      <c r="H46"/>
      <c r="I46"/>
      <c r="J46"/>
      <c r="K46"/>
      <c r="L46" s="8"/>
      <c r="M46" s="9"/>
      <c r="N46"/>
      <c r="O46"/>
      <c r="P46"/>
      <c r="Q46"/>
      <c r="R46"/>
      <c r="S46"/>
      <c r="T46"/>
      <c r="U46"/>
      <c r="V46"/>
      <c r="W46"/>
      <c r="X46" s="10"/>
    </row>
    <row r="47" spans="1:24" x14ac:dyDescent="0.25">
      <c r="A47"/>
      <c r="B47"/>
      <c r="C47"/>
      <c r="D47"/>
      <c r="E47"/>
      <c r="F47"/>
      <c r="G47"/>
      <c r="H47"/>
      <c r="I47"/>
      <c r="J47"/>
      <c r="K47"/>
      <c r="L47" s="8"/>
      <c r="M47" s="9"/>
      <c r="N47"/>
      <c r="O47"/>
      <c r="P47"/>
      <c r="Q47"/>
      <c r="R47"/>
      <c r="S47"/>
      <c r="T47"/>
      <c r="U47"/>
      <c r="V47"/>
      <c r="W47"/>
      <c r="X47" s="10"/>
    </row>
    <row r="48" spans="1:24" x14ac:dyDescent="0.25">
      <c r="A48"/>
      <c r="B48"/>
      <c r="C48"/>
      <c r="D48"/>
      <c r="E48"/>
      <c r="F48"/>
      <c r="G48"/>
      <c r="H48"/>
      <c r="I48"/>
      <c r="J48"/>
      <c r="K48"/>
      <c r="L48" s="8"/>
      <c r="M48" s="9"/>
      <c r="N48"/>
      <c r="O48"/>
      <c r="P48"/>
      <c r="Q48"/>
      <c r="R48"/>
      <c r="S48"/>
      <c r="T48"/>
      <c r="U48"/>
      <c r="V48"/>
      <c r="W48"/>
      <c r="X48" s="10"/>
    </row>
    <row r="49" spans="1:24" x14ac:dyDescent="0.25">
      <c r="A49"/>
      <c r="B49"/>
      <c r="C49"/>
      <c r="D49"/>
      <c r="E49"/>
      <c r="F49"/>
      <c r="G49"/>
      <c r="H49"/>
      <c r="I49"/>
      <c r="J49"/>
      <c r="K49"/>
      <c r="L49" s="11"/>
      <c r="M49" s="9"/>
      <c r="N49"/>
      <c r="O49"/>
      <c r="P49"/>
      <c r="Q49"/>
      <c r="R49"/>
      <c r="S49"/>
      <c r="T49"/>
      <c r="U49"/>
      <c r="V49"/>
      <c r="W49"/>
      <c r="X49" s="10"/>
    </row>
    <row r="50" spans="1:24" x14ac:dyDescent="0.25">
      <c r="A50"/>
      <c r="B50"/>
      <c r="C50"/>
      <c r="D50"/>
      <c r="E50"/>
      <c r="F50"/>
      <c r="G50"/>
      <c r="H50"/>
      <c r="I50"/>
      <c r="J50"/>
      <c r="K50"/>
      <c r="L50" s="12"/>
      <c r="M50" s="9"/>
      <c r="N50"/>
      <c r="O50"/>
      <c r="P50"/>
      <c r="Q50"/>
      <c r="R50"/>
      <c r="S50"/>
      <c r="T50"/>
      <c r="U50"/>
      <c r="V50"/>
      <c r="W50"/>
      <c r="X50" s="10"/>
    </row>
    <row r="51" spans="1:24" x14ac:dyDescent="0.25">
      <c r="A51"/>
      <c r="B51"/>
      <c r="C51"/>
      <c r="D51"/>
      <c r="E51"/>
      <c r="F51"/>
      <c r="G51"/>
      <c r="H51"/>
      <c r="I51"/>
      <c r="J51"/>
      <c r="K51"/>
      <c r="L51" s="12"/>
      <c r="M51" s="9"/>
      <c r="N51"/>
      <c r="O51"/>
      <c r="P51"/>
      <c r="Q51"/>
      <c r="R51"/>
      <c r="S51"/>
      <c r="T51"/>
      <c r="U51"/>
      <c r="V51"/>
      <c r="W51"/>
      <c r="X51" s="10"/>
    </row>
    <row r="52" spans="1:24" x14ac:dyDescent="0.25">
      <c r="A52"/>
      <c r="B52"/>
      <c r="C52"/>
      <c r="D52"/>
      <c r="E52"/>
      <c r="F52"/>
      <c r="G52"/>
      <c r="H52"/>
      <c r="I52"/>
      <c r="J52"/>
      <c r="K52"/>
      <c r="L52" s="12"/>
      <c r="M52" s="9"/>
      <c r="N52"/>
      <c r="O52"/>
      <c r="P52"/>
      <c r="Q52"/>
      <c r="R52"/>
      <c r="S52"/>
      <c r="T52"/>
      <c r="U52"/>
      <c r="V52"/>
      <c r="W52"/>
      <c r="X52" s="10"/>
    </row>
    <row r="53" spans="1:24" x14ac:dyDescent="0.25">
      <c r="A53"/>
      <c r="B53"/>
      <c r="C53"/>
      <c r="D53"/>
      <c r="E53"/>
      <c r="F53"/>
      <c r="G53"/>
      <c r="H53"/>
      <c r="I53"/>
      <c r="J53"/>
      <c r="K53"/>
      <c r="L53" s="12"/>
      <c r="M53" s="9"/>
      <c r="N53"/>
      <c r="O53"/>
      <c r="P53"/>
      <c r="Q53"/>
      <c r="R53"/>
      <c r="S53"/>
      <c r="T53"/>
      <c r="U53"/>
      <c r="V53"/>
      <c r="W53"/>
      <c r="X53" s="10"/>
    </row>
    <row r="54" spans="1:24" x14ac:dyDescent="0.25">
      <c r="A54"/>
      <c r="B54"/>
      <c r="C54"/>
      <c r="D54"/>
      <c r="E54"/>
      <c r="F54"/>
      <c r="G54"/>
      <c r="H54"/>
      <c r="I54"/>
      <c r="J54"/>
      <c r="K54"/>
      <c r="L54" s="11"/>
      <c r="M54" s="9"/>
      <c r="N54"/>
      <c r="O54"/>
      <c r="P54"/>
      <c r="Q54"/>
      <c r="R54"/>
      <c r="S54"/>
      <c r="T54"/>
      <c r="U54"/>
      <c r="V54"/>
      <c r="W54"/>
      <c r="X54" s="10"/>
    </row>
    <row r="55" spans="1:24" x14ac:dyDescent="0.25">
      <c r="A55"/>
      <c r="B55"/>
      <c r="C55"/>
      <c r="D55"/>
      <c r="E55"/>
      <c r="F55"/>
      <c r="G55"/>
      <c r="H55"/>
      <c r="I55"/>
      <c r="J55"/>
      <c r="K55"/>
      <c r="L55" s="13"/>
      <c r="M55" s="9"/>
      <c r="N55"/>
      <c r="O55"/>
      <c r="P55"/>
      <c r="Q55"/>
      <c r="R55"/>
      <c r="S55"/>
      <c r="T55"/>
      <c r="U55"/>
      <c r="V55"/>
      <c r="W55"/>
      <c r="X55" s="10"/>
    </row>
    <row r="56" spans="1:24" x14ac:dyDescent="0.25">
      <c r="A56"/>
      <c r="B56"/>
      <c r="C56"/>
      <c r="D56"/>
      <c r="E56"/>
      <c r="F56"/>
      <c r="G56"/>
      <c r="H56"/>
      <c r="I56"/>
      <c r="J56"/>
      <c r="K56"/>
      <c r="L56" s="12"/>
      <c r="M56" s="9"/>
      <c r="N56"/>
      <c r="O56"/>
      <c r="P56"/>
      <c r="Q56"/>
      <c r="R56"/>
      <c r="S56"/>
      <c r="T56"/>
      <c r="U56"/>
      <c r="V56"/>
      <c r="W56"/>
      <c r="X56" s="10"/>
    </row>
    <row r="57" spans="1:24" x14ac:dyDescent="0.25">
      <c r="A57"/>
      <c r="B57"/>
      <c r="C57"/>
      <c r="D57"/>
      <c r="E57"/>
      <c r="F57"/>
      <c r="G57"/>
      <c r="H57"/>
      <c r="I57"/>
      <c r="J57"/>
      <c r="K57"/>
      <c r="L57" s="13"/>
      <c r="M57" s="9"/>
      <c r="N57"/>
      <c r="O57"/>
      <c r="P57"/>
      <c r="Q57"/>
      <c r="R57"/>
      <c r="S57"/>
      <c r="T57"/>
      <c r="U57"/>
      <c r="V57"/>
      <c r="W57"/>
      <c r="X57" s="10"/>
    </row>
    <row r="58" spans="1:24" x14ac:dyDescent="0.25">
      <c r="A58"/>
      <c r="B58"/>
      <c r="C58"/>
      <c r="D58"/>
      <c r="E58"/>
      <c r="F58"/>
      <c r="G58"/>
      <c r="H58"/>
      <c r="I58"/>
      <c r="J58"/>
      <c r="K58"/>
      <c r="L58" s="12"/>
      <c r="M58" s="9"/>
      <c r="N58"/>
      <c r="O58"/>
      <c r="P58"/>
      <c r="Q58"/>
      <c r="R58"/>
      <c r="S58"/>
      <c r="T58"/>
      <c r="U58"/>
      <c r="V58"/>
      <c r="W58"/>
      <c r="X58" s="10"/>
    </row>
    <row r="59" spans="1:24" x14ac:dyDescent="0.25">
      <c r="A59"/>
      <c r="B59"/>
      <c r="C59"/>
      <c r="D59"/>
      <c r="E59"/>
      <c r="F59"/>
      <c r="G59"/>
      <c r="H59"/>
      <c r="I59"/>
      <c r="J59"/>
      <c r="K59"/>
      <c r="L59" s="13"/>
      <c r="M59" s="9"/>
      <c r="N59"/>
      <c r="O59"/>
      <c r="P59"/>
      <c r="Q59"/>
      <c r="R59"/>
      <c r="S59"/>
      <c r="T59"/>
      <c r="U59"/>
      <c r="V59"/>
      <c r="W59"/>
      <c r="X59" s="10"/>
    </row>
    <row r="60" spans="1:24" x14ac:dyDescent="0.25">
      <c r="A60"/>
      <c r="B60"/>
      <c r="C60"/>
      <c r="D60"/>
      <c r="E60"/>
      <c r="F60"/>
      <c r="G60"/>
      <c r="H60"/>
      <c r="I60"/>
      <c r="J60"/>
      <c r="K60"/>
      <c r="L60" s="13"/>
      <c r="M60" s="9"/>
      <c r="N60"/>
      <c r="O60"/>
      <c r="P60"/>
      <c r="Q60"/>
      <c r="R60"/>
      <c r="S60"/>
      <c r="T60"/>
      <c r="U60"/>
      <c r="V60"/>
      <c r="W60"/>
      <c r="X60" s="10"/>
    </row>
    <row r="61" spans="1:24" x14ac:dyDescent="0.25">
      <c r="A61"/>
      <c r="B61"/>
      <c r="C61"/>
      <c r="D61"/>
      <c r="E61"/>
      <c r="F61"/>
      <c r="G61"/>
      <c r="H61"/>
      <c r="I61"/>
      <c r="J61"/>
      <c r="K61"/>
      <c r="L61" s="14"/>
      <c r="M61" s="9"/>
      <c r="N61"/>
      <c r="O61"/>
      <c r="P61"/>
      <c r="Q61"/>
      <c r="R61"/>
      <c r="S61"/>
      <c r="T61"/>
      <c r="U61"/>
      <c r="V61"/>
      <c r="W61"/>
      <c r="X61" s="10"/>
    </row>
    <row r="62" spans="1:24" x14ac:dyDescent="0.25">
      <c r="A62"/>
      <c r="B62"/>
      <c r="C62"/>
      <c r="D62"/>
      <c r="E62"/>
      <c r="F62"/>
      <c r="G62"/>
      <c r="H62"/>
      <c r="I62"/>
      <c r="J62"/>
      <c r="K62"/>
      <c r="L62" s="14"/>
      <c r="M62" s="9"/>
      <c r="N62"/>
      <c r="O62"/>
      <c r="P62"/>
      <c r="Q62"/>
      <c r="R62"/>
      <c r="S62"/>
      <c r="T62"/>
      <c r="U62"/>
      <c r="V62"/>
      <c r="W62"/>
      <c r="X62" s="10"/>
    </row>
    <row r="63" spans="1:24" x14ac:dyDescent="0.25">
      <c r="A63"/>
      <c r="B63"/>
      <c r="C63"/>
      <c r="D63"/>
      <c r="E63"/>
      <c r="F63"/>
      <c r="G63"/>
      <c r="H63"/>
      <c r="I63"/>
      <c r="J63"/>
      <c r="K63"/>
      <c r="L63" s="14"/>
      <c r="M63" s="9"/>
      <c r="N63"/>
      <c r="O63"/>
      <c r="P63"/>
      <c r="Q63"/>
      <c r="R63"/>
      <c r="S63"/>
      <c r="T63"/>
      <c r="U63"/>
      <c r="V63"/>
      <c r="W63"/>
      <c r="X63" s="10"/>
    </row>
    <row r="64" spans="1:24" x14ac:dyDescent="0.25">
      <c r="A64"/>
      <c r="B64"/>
      <c r="C64"/>
      <c r="D64"/>
      <c r="E64"/>
      <c r="F64"/>
      <c r="G64"/>
      <c r="H64"/>
      <c r="I64"/>
      <c r="J64"/>
      <c r="K64"/>
      <c r="L64" s="12"/>
      <c r="M64" s="9"/>
      <c r="N64"/>
      <c r="O64"/>
      <c r="P64"/>
      <c r="Q64"/>
      <c r="R64"/>
      <c r="S64"/>
      <c r="T64"/>
      <c r="U64"/>
      <c r="V64"/>
      <c r="W64"/>
      <c r="X64" s="10"/>
    </row>
    <row r="65" spans="1:24" x14ac:dyDescent="0.25">
      <c r="A65"/>
      <c r="B65"/>
      <c r="C65"/>
      <c r="D65"/>
      <c r="E65"/>
      <c r="F65"/>
      <c r="G65"/>
      <c r="H65"/>
      <c r="I65"/>
      <c r="J65"/>
      <c r="K65"/>
      <c r="L65" s="13"/>
      <c r="M65" s="9"/>
      <c r="N65"/>
      <c r="O65"/>
      <c r="P65"/>
      <c r="Q65"/>
      <c r="R65"/>
      <c r="S65"/>
      <c r="T65"/>
      <c r="U65"/>
      <c r="V65"/>
      <c r="W65"/>
      <c r="X65" s="10"/>
    </row>
    <row r="66" spans="1:24" x14ac:dyDescent="0.25">
      <c r="A66"/>
      <c r="B66"/>
      <c r="C66"/>
      <c r="D66"/>
      <c r="E66"/>
      <c r="F66"/>
      <c r="G66"/>
      <c r="H66"/>
      <c r="I66"/>
      <c r="J66"/>
      <c r="K66"/>
      <c r="L66" s="12"/>
      <c r="M66" s="9"/>
      <c r="N66"/>
      <c r="O66"/>
      <c r="P66"/>
      <c r="Q66"/>
      <c r="R66"/>
      <c r="S66"/>
      <c r="T66"/>
      <c r="U66"/>
      <c r="V66"/>
      <c r="W66"/>
      <c r="X66" s="10"/>
    </row>
    <row r="67" spans="1:24" x14ac:dyDescent="0.25">
      <c r="A67"/>
      <c r="B67"/>
      <c r="C67"/>
      <c r="D67"/>
      <c r="E67"/>
      <c r="F67"/>
      <c r="G67"/>
      <c r="H67"/>
      <c r="I67"/>
      <c r="J67"/>
      <c r="K67"/>
      <c r="L67" s="14"/>
      <c r="M67" s="9"/>
      <c r="N67"/>
      <c r="O67"/>
      <c r="P67"/>
      <c r="Q67"/>
      <c r="R67"/>
      <c r="S67"/>
      <c r="T67"/>
      <c r="U67"/>
      <c r="V67"/>
      <c r="W67"/>
      <c r="X67" s="10"/>
    </row>
    <row r="68" spans="1:24" x14ac:dyDescent="0.25">
      <c r="A68"/>
      <c r="B68"/>
      <c r="C68"/>
      <c r="D68"/>
      <c r="E68"/>
      <c r="F68"/>
      <c r="G68"/>
      <c r="H68"/>
      <c r="I68"/>
      <c r="J68"/>
      <c r="K68"/>
      <c r="L68"/>
      <c r="M68" s="9"/>
      <c r="N68"/>
      <c r="O68"/>
      <c r="P68"/>
      <c r="Q68"/>
      <c r="R68"/>
      <c r="S68"/>
      <c r="T68"/>
      <c r="U68"/>
      <c r="V68"/>
      <c r="W68"/>
      <c r="X68" s="10"/>
    </row>
    <row r="69" spans="1:24" x14ac:dyDescent="0.25">
      <c r="A69"/>
      <c r="B69"/>
      <c r="C69"/>
      <c r="D69"/>
      <c r="E69"/>
      <c r="F69"/>
      <c r="G69"/>
      <c r="H69"/>
      <c r="I69"/>
      <c r="J69"/>
      <c r="K69"/>
      <c r="L69" s="11"/>
      <c r="M69" s="9"/>
      <c r="N69"/>
      <c r="O69"/>
      <c r="P69"/>
      <c r="Q69"/>
      <c r="R69"/>
      <c r="S69"/>
      <c r="T69"/>
      <c r="U69"/>
      <c r="V69"/>
      <c r="W69"/>
      <c r="X69" s="10"/>
    </row>
    <row r="70" spans="1:24" x14ac:dyDescent="0.25">
      <c r="A70"/>
      <c r="B70"/>
      <c r="C70"/>
      <c r="D70"/>
      <c r="E70"/>
      <c r="F70"/>
      <c r="G70"/>
      <c r="H70"/>
      <c r="I70"/>
      <c r="J70"/>
      <c r="K70"/>
      <c r="L70" s="15"/>
      <c r="M70" s="9"/>
      <c r="N70"/>
      <c r="O70"/>
      <c r="P70"/>
      <c r="Q70"/>
      <c r="R70"/>
      <c r="S70"/>
      <c r="T70"/>
      <c r="U70"/>
      <c r="V70"/>
      <c r="W70"/>
      <c r="X70" s="10"/>
    </row>
    <row r="71" spans="1:24" x14ac:dyDescent="0.25">
      <c r="A71"/>
      <c r="B71"/>
      <c r="C71"/>
      <c r="D71"/>
      <c r="E71"/>
      <c r="F71"/>
      <c r="G71"/>
      <c r="H71"/>
      <c r="I71"/>
      <c r="J71"/>
      <c r="K71"/>
      <c r="L71"/>
      <c r="M71" s="9"/>
      <c r="N71"/>
      <c r="O71"/>
      <c r="P71"/>
      <c r="Q71"/>
      <c r="R71"/>
      <c r="S71"/>
      <c r="T71"/>
      <c r="U71"/>
      <c r="V71"/>
      <c r="W71"/>
      <c r="X71" s="10"/>
    </row>
    <row r="72" spans="1:24" x14ac:dyDescent="0.25">
      <c r="A72"/>
      <c r="B72"/>
      <c r="C72"/>
      <c r="D72"/>
      <c r="E72"/>
      <c r="F72"/>
      <c r="G72"/>
      <c r="H72"/>
      <c r="I72"/>
      <c r="J72"/>
      <c r="K72"/>
      <c r="L72" s="16"/>
      <c r="M72" s="9"/>
      <c r="N72"/>
      <c r="O72"/>
      <c r="P72"/>
      <c r="Q72"/>
      <c r="R72"/>
      <c r="S72"/>
      <c r="T72"/>
      <c r="U72"/>
      <c r="V72"/>
      <c r="W72"/>
      <c r="X72" s="10"/>
    </row>
    <row r="73" spans="1:24" x14ac:dyDescent="0.25">
      <c r="M73" s="6"/>
      <c r="N73" s="6"/>
      <c r="O73" s="6"/>
      <c r="P73" s="6"/>
      <c r="Q73" s="6"/>
      <c r="R73" s="6"/>
      <c r="S73" s="6"/>
      <c r="T73" s="6"/>
      <c r="U73" s="6"/>
      <c r="V73" s="6"/>
    </row>
    <row r="74" spans="1:24" x14ac:dyDescent="0.25">
      <c r="M74" s="6"/>
      <c r="N74" s="6"/>
      <c r="O74" s="6"/>
      <c r="P74" s="6"/>
      <c r="Q74" s="6"/>
      <c r="R74" s="6"/>
      <c r="S74" s="6"/>
      <c r="T74" s="6"/>
      <c r="U74" s="6"/>
      <c r="V74" s="6"/>
    </row>
    <row r="75" spans="1:24" x14ac:dyDescent="0.25">
      <c r="M75" s="6"/>
      <c r="N75" s="6"/>
      <c r="O75" s="6"/>
      <c r="P75" s="6"/>
      <c r="Q75" s="6"/>
      <c r="R75" s="6"/>
      <c r="S75" s="6"/>
      <c r="T75" s="6"/>
      <c r="U75" s="6"/>
      <c r="V75" s="6"/>
    </row>
    <row r="76" spans="1:24" x14ac:dyDescent="0.25">
      <c r="M76" s="6"/>
      <c r="N76" s="6"/>
      <c r="O76" s="6"/>
      <c r="P76" s="6"/>
      <c r="Q76" s="6"/>
      <c r="R76" s="6"/>
      <c r="S76" s="6"/>
      <c r="T76" s="6"/>
      <c r="U76" s="6"/>
      <c r="V76" s="6"/>
    </row>
    <row r="77" spans="1:24" x14ac:dyDescent="0.25">
      <c r="M77" s="6"/>
      <c r="N77" s="6"/>
      <c r="O77" s="6"/>
      <c r="P77" s="6"/>
      <c r="Q77" s="6"/>
      <c r="R77" s="6"/>
      <c r="S77" s="6"/>
      <c r="T77" s="6"/>
      <c r="U77" s="6"/>
      <c r="V77" s="6"/>
    </row>
    <row r="78" spans="1:24" x14ac:dyDescent="0.25">
      <c r="M78" s="6"/>
      <c r="N78" s="6"/>
      <c r="O78" s="6"/>
      <c r="P78" s="6"/>
      <c r="Q78" s="6"/>
      <c r="R78" s="6"/>
      <c r="S78" s="6"/>
      <c r="T78" s="6"/>
      <c r="U78" s="6"/>
      <c r="V78" s="6"/>
    </row>
    <row r="79" spans="1:24" x14ac:dyDescent="0.25">
      <c r="M79" s="6"/>
      <c r="N79" s="6"/>
      <c r="O79" s="6"/>
      <c r="P79" s="6"/>
      <c r="Q79" s="6"/>
      <c r="R79" s="6"/>
      <c r="S79" s="6"/>
      <c r="T79" s="6"/>
      <c r="U79" s="6"/>
      <c r="V79" s="6"/>
    </row>
    <row r="80" spans="1:24" x14ac:dyDescent="0.25">
      <c r="M80" s="6"/>
      <c r="N80" s="6"/>
      <c r="O80" s="6"/>
      <c r="P80" s="6"/>
      <c r="Q80" s="6"/>
      <c r="R80" s="6"/>
      <c r="S80" s="6"/>
      <c r="T80" s="6"/>
      <c r="U80" s="6"/>
      <c r="V80" s="6"/>
    </row>
    <row r="81" s="6" customFormat="1" x14ac:dyDescent="0.25"/>
    <row r="82" s="6" customFormat="1" x14ac:dyDescent="0.25"/>
    <row r="83" s="6" customFormat="1" x14ac:dyDescent="0.25"/>
    <row r="84" s="6" customFormat="1" x14ac:dyDescent="0.25"/>
    <row r="85" s="6" customFormat="1" x14ac:dyDescent="0.25"/>
    <row r="86" s="6" customFormat="1" x14ac:dyDescent="0.25"/>
    <row r="87" s="6" customFormat="1" x14ac:dyDescent="0.25"/>
    <row r="88" s="6" customFormat="1" x14ac:dyDescent="0.25"/>
    <row r="89" s="6" customFormat="1" x14ac:dyDescent="0.25"/>
    <row r="90" s="6" customFormat="1" x14ac:dyDescent="0.25"/>
    <row r="91" s="6" customFormat="1" x14ac:dyDescent="0.25"/>
    <row r="92" s="6" customFormat="1" x14ac:dyDescent="0.25"/>
    <row r="93" s="6" customFormat="1" x14ac:dyDescent="0.25"/>
    <row r="94" s="6" customFormat="1" x14ac:dyDescent="0.25"/>
    <row r="95" s="6" customFormat="1" x14ac:dyDescent="0.25"/>
    <row r="96" s="6" customFormat="1" x14ac:dyDescent="0.25"/>
    <row r="97" s="6" customFormat="1" x14ac:dyDescent="0.25"/>
    <row r="98" s="6" customFormat="1" x14ac:dyDescent="0.25"/>
    <row r="99" s="6" customFormat="1" x14ac:dyDescent="0.25"/>
    <row r="100" s="6" customFormat="1" x14ac:dyDescent="0.25"/>
    <row r="101" s="6" customFormat="1" x14ac:dyDescent="0.25"/>
    <row r="102" s="6" customFormat="1" x14ac:dyDescent="0.25"/>
    <row r="103" s="6" customFormat="1" x14ac:dyDescent="0.25"/>
    <row r="104" s="6" customFormat="1" x14ac:dyDescent="0.25"/>
    <row r="105" s="6" customFormat="1" x14ac:dyDescent="0.25"/>
    <row r="106" s="6" customFormat="1" x14ac:dyDescent="0.25"/>
    <row r="107" s="6" customFormat="1" x14ac:dyDescent="0.25"/>
    <row r="108" s="6" customFormat="1" x14ac:dyDescent="0.25"/>
    <row r="109" s="6" customFormat="1" x14ac:dyDescent="0.25"/>
    <row r="110" s="6" customFormat="1" x14ac:dyDescent="0.25"/>
    <row r="111" s="6" customFormat="1" x14ac:dyDescent="0.25"/>
    <row r="112" s="6" customFormat="1" x14ac:dyDescent="0.25"/>
    <row r="113" s="6" customFormat="1" x14ac:dyDescent="0.25"/>
    <row r="114" s="6" customFormat="1" x14ac:dyDescent="0.25"/>
    <row r="115" s="6" customFormat="1" x14ac:dyDescent="0.25"/>
    <row r="116" s="6" customFormat="1" x14ac:dyDescent="0.25"/>
    <row r="117" s="6" customFormat="1" x14ac:dyDescent="0.25"/>
    <row r="118" s="6" customFormat="1" x14ac:dyDescent="0.25"/>
    <row r="119" s="6" customFormat="1" x14ac:dyDescent="0.25"/>
    <row r="120" s="6" customFormat="1" x14ac:dyDescent="0.25"/>
    <row r="121" s="6" customFormat="1" x14ac:dyDescent="0.25"/>
    <row r="122" s="6" customFormat="1" x14ac:dyDescent="0.25"/>
    <row r="123" s="6" customFormat="1" x14ac:dyDescent="0.25"/>
    <row r="124" s="6" customFormat="1" x14ac:dyDescent="0.25"/>
    <row r="125" s="6" customFormat="1" x14ac:dyDescent="0.25"/>
    <row r="126" s="6" customFormat="1" x14ac:dyDescent="0.25"/>
    <row r="127" s="6" customFormat="1" x14ac:dyDescent="0.25"/>
    <row r="128" s="6" customFormat="1" x14ac:dyDescent="0.25"/>
    <row r="129" s="6" customFormat="1" x14ac:dyDescent="0.25"/>
    <row r="130" s="6" customFormat="1" x14ac:dyDescent="0.25"/>
    <row r="131" s="6" customFormat="1" x14ac:dyDescent="0.25"/>
    <row r="132" s="6" customFormat="1" x14ac:dyDescent="0.25"/>
    <row r="133" s="6" customFormat="1" x14ac:dyDescent="0.25"/>
    <row r="134" s="6" customFormat="1" x14ac:dyDescent="0.25"/>
    <row r="135" s="6" customFormat="1" x14ac:dyDescent="0.25"/>
    <row r="136" s="6" customFormat="1" x14ac:dyDescent="0.25"/>
    <row r="137" s="6" customFormat="1" x14ac:dyDescent="0.25"/>
    <row r="138" s="6" customFormat="1" x14ac:dyDescent="0.25"/>
    <row r="139" s="6" customFormat="1" x14ac:dyDescent="0.25"/>
    <row r="140" s="6" customFormat="1" x14ac:dyDescent="0.25"/>
    <row r="141" s="6" customFormat="1" x14ac:dyDescent="0.25"/>
    <row r="142" s="6" customFormat="1" x14ac:dyDescent="0.25"/>
    <row r="143" s="6" customFormat="1" x14ac:dyDescent="0.25"/>
    <row r="144" s="6" customFormat="1" x14ac:dyDescent="0.25"/>
    <row r="145" s="6" customFormat="1" x14ac:dyDescent="0.25"/>
    <row r="146" s="6" customFormat="1" x14ac:dyDescent="0.25"/>
    <row r="147" s="6" customFormat="1" x14ac:dyDescent="0.25"/>
    <row r="148" s="6" customFormat="1" x14ac:dyDescent="0.25"/>
    <row r="149" s="6" customFormat="1" x14ac:dyDescent="0.25"/>
    <row r="150" s="6" customFormat="1" x14ac:dyDescent="0.25"/>
    <row r="151" s="6" customFormat="1" x14ac:dyDescent="0.25"/>
    <row r="152" s="6" customFormat="1" x14ac:dyDescent="0.25"/>
    <row r="153" s="6" customFormat="1" x14ac:dyDescent="0.25"/>
    <row r="154" s="6" customFormat="1" x14ac:dyDescent="0.25"/>
    <row r="155" s="6" customFormat="1" x14ac:dyDescent="0.25"/>
    <row r="156" s="6" customFormat="1" x14ac:dyDescent="0.25"/>
    <row r="157" s="6" customFormat="1" x14ac:dyDescent="0.25"/>
    <row r="158" s="6" customFormat="1" x14ac:dyDescent="0.25"/>
    <row r="159" s="6" customFormat="1" x14ac:dyDescent="0.25"/>
    <row r="160" s="6" customFormat="1" x14ac:dyDescent="0.25"/>
    <row r="161" s="6" customFormat="1" x14ac:dyDescent="0.25"/>
    <row r="162" s="6" customFormat="1" x14ac:dyDescent="0.25"/>
    <row r="163" s="6" customFormat="1" x14ac:dyDescent="0.25"/>
    <row r="164" s="6" customFormat="1" x14ac:dyDescent="0.25"/>
    <row r="165" s="6" customFormat="1" x14ac:dyDescent="0.25"/>
    <row r="166" s="6" customFormat="1" x14ac:dyDescent="0.25"/>
    <row r="167" s="6" customFormat="1" x14ac:dyDescent="0.25"/>
    <row r="168" s="6" customFormat="1" x14ac:dyDescent="0.25"/>
    <row r="169" s="6" customFormat="1" x14ac:dyDescent="0.25"/>
    <row r="170" s="6" customFormat="1" x14ac:dyDescent="0.25"/>
    <row r="171" s="6" customFormat="1" x14ac:dyDescent="0.25"/>
    <row r="172" s="6" customFormat="1" x14ac:dyDescent="0.25"/>
    <row r="173" s="6" customFormat="1" x14ac:dyDescent="0.25"/>
    <row r="174" s="6" customFormat="1" x14ac:dyDescent="0.25"/>
    <row r="175" s="6" customFormat="1" x14ac:dyDescent="0.25"/>
    <row r="176" s="6" customFormat="1" x14ac:dyDescent="0.25"/>
    <row r="177" s="6" customFormat="1" x14ac:dyDescent="0.25"/>
    <row r="178" s="6" customFormat="1" x14ac:dyDescent="0.25"/>
    <row r="179" s="6" customFormat="1" x14ac:dyDescent="0.25"/>
    <row r="180" s="6" customFormat="1" x14ac:dyDescent="0.25"/>
    <row r="181" s="6" customFormat="1" x14ac:dyDescent="0.25"/>
    <row r="182" s="6" customFormat="1" x14ac:dyDescent="0.25"/>
    <row r="183" s="6" customFormat="1" x14ac:dyDescent="0.25"/>
    <row r="184" s="6" customFormat="1" x14ac:dyDescent="0.25"/>
    <row r="185" s="6" customFormat="1" x14ac:dyDescent="0.25"/>
    <row r="186" s="6" customFormat="1" x14ac:dyDescent="0.25"/>
    <row r="187" s="6" customFormat="1" x14ac:dyDescent="0.25"/>
    <row r="188" s="6" customFormat="1" x14ac:dyDescent="0.25"/>
    <row r="189" s="6" customFormat="1" x14ac:dyDescent="0.25"/>
    <row r="190" s="6" customFormat="1" x14ac:dyDescent="0.25"/>
    <row r="191" s="6" customFormat="1" x14ac:dyDescent="0.25"/>
    <row r="192" s="6" customFormat="1" x14ac:dyDescent="0.25"/>
    <row r="193" s="6" customFormat="1" x14ac:dyDescent="0.25"/>
    <row r="194" s="6" customFormat="1" x14ac:dyDescent="0.25"/>
    <row r="195" s="6" customFormat="1" x14ac:dyDescent="0.25"/>
    <row r="196" s="6" customFormat="1" x14ac:dyDescent="0.25"/>
    <row r="197" s="6" customFormat="1" x14ac:dyDescent="0.25"/>
    <row r="198" s="6" customFormat="1" x14ac:dyDescent="0.25"/>
    <row r="199" s="6" customFormat="1" x14ac:dyDescent="0.25"/>
    <row r="200" s="6" customFormat="1" x14ac:dyDescent="0.25"/>
    <row r="201" s="6" customFormat="1" x14ac:dyDescent="0.25"/>
    <row r="202" s="6" customFormat="1" x14ac:dyDescent="0.25"/>
    <row r="203" s="6" customFormat="1" x14ac:dyDescent="0.25"/>
    <row r="204" s="6" customFormat="1" x14ac:dyDescent="0.25"/>
    <row r="205" s="6" customFormat="1" x14ac:dyDescent="0.25"/>
    <row r="206" s="6" customFormat="1" x14ac:dyDescent="0.25"/>
    <row r="207" s="6" customFormat="1" x14ac:dyDescent="0.25"/>
    <row r="208" s="6" customFormat="1" x14ac:dyDescent="0.25"/>
    <row r="209" s="6" customFormat="1" x14ac:dyDescent="0.25"/>
    <row r="210" s="6" customFormat="1" x14ac:dyDescent="0.25"/>
    <row r="211" s="6" customFormat="1" x14ac:dyDescent="0.25"/>
    <row r="212" s="6" customFormat="1" x14ac:dyDescent="0.25"/>
    <row r="213" s="6" customFormat="1" x14ac:dyDescent="0.25"/>
    <row r="214" s="6" customFormat="1" x14ac:dyDescent="0.25"/>
    <row r="215" s="6" customFormat="1" x14ac:dyDescent="0.25"/>
    <row r="216" s="6" customFormat="1" x14ac:dyDescent="0.25"/>
    <row r="217" s="6" customFormat="1" x14ac:dyDescent="0.25"/>
    <row r="218" s="6" customFormat="1" x14ac:dyDescent="0.25"/>
    <row r="219" s="6" customFormat="1" x14ac:dyDescent="0.25"/>
    <row r="220" s="6" customFormat="1" x14ac:dyDescent="0.25"/>
    <row r="221" s="6" customFormat="1" x14ac:dyDescent="0.25"/>
    <row r="222" s="6" customFormat="1" x14ac:dyDescent="0.25"/>
    <row r="223" s="6" customFormat="1" x14ac:dyDescent="0.25"/>
    <row r="224" s="6" customFormat="1" x14ac:dyDescent="0.25"/>
    <row r="225" s="6" customFormat="1" x14ac:dyDescent="0.25"/>
    <row r="226" s="6" customFormat="1" x14ac:dyDescent="0.25"/>
    <row r="227" s="6" customFormat="1" x14ac:dyDescent="0.25"/>
    <row r="228" s="6" customFormat="1" x14ac:dyDescent="0.25"/>
    <row r="229" s="6" customFormat="1" x14ac:dyDescent="0.25"/>
    <row r="230" s="6" customFormat="1" x14ac:dyDescent="0.25"/>
    <row r="231" s="6" customFormat="1" x14ac:dyDescent="0.25"/>
    <row r="232" s="6" customFormat="1" x14ac:dyDescent="0.25"/>
    <row r="233" s="6" customFormat="1" x14ac:dyDescent="0.25"/>
    <row r="234" s="6" customFormat="1" x14ac:dyDescent="0.25"/>
    <row r="235" s="6" customFormat="1" x14ac:dyDescent="0.25"/>
    <row r="236" s="6" customFormat="1" x14ac:dyDescent="0.25"/>
    <row r="237" s="6" customFormat="1" x14ac:dyDescent="0.25"/>
    <row r="238" s="6" customFormat="1" x14ac:dyDescent="0.25"/>
    <row r="239" s="6" customFormat="1" x14ac:dyDescent="0.25"/>
    <row r="240" s="6" customFormat="1" x14ac:dyDescent="0.25"/>
    <row r="241" s="6" customFormat="1" x14ac:dyDescent="0.25"/>
    <row r="242" s="6" customFormat="1" x14ac:dyDescent="0.25"/>
    <row r="243" s="6" customFormat="1" x14ac:dyDescent="0.25"/>
    <row r="244" s="6" customFormat="1" x14ac:dyDescent="0.25"/>
    <row r="245" s="6" customFormat="1" x14ac:dyDescent="0.25"/>
    <row r="246" s="6" customFormat="1" x14ac:dyDescent="0.25"/>
    <row r="247" s="6" customFormat="1" x14ac:dyDescent="0.25"/>
    <row r="248" s="6" customFormat="1" x14ac:dyDescent="0.25"/>
    <row r="249" s="6" customFormat="1" x14ac:dyDescent="0.25"/>
    <row r="250" s="6" customFormat="1" x14ac:dyDescent="0.25"/>
    <row r="251" s="6" customFormat="1" x14ac:dyDescent="0.25"/>
    <row r="252" s="6" customFormat="1" x14ac:dyDescent="0.25"/>
    <row r="253" s="6" customFormat="1" x14ac:dyDescent="0.25"/>
    <row r="254" s="6" customFormat="1" x14ac:dyDescent="0.25"/>
    <row r="255" s="6" customFormat="1" x14ac:dyDescent="0.25"/>
    <row r="256" s="6" customFormat="1" x14ac:dyDescent="0.25"/>
    <row r="257" s="6" customFormat="1" x14ac:dyDescent="0.25"/>
    <row r="258" s="6" customFormat="1" x14ac:dyDescent="0.25"/>
    <row r="259" s="6" customFormat="1" x14ac:dyDescent="0.25"/>
    <row r="260" s="6" customFormat="1" x14ac:dyDescent="0.25"/>
    <row r="261" s="6" customFormat="1" x14ac:dyDescent="0.25"/>
    <row r="262" s="6" customFormat="1" x14ac:dyDescent="0.25"/>
    <row r="263" s="6" customFormat="1" x14ac:dyDescent="0.25"/>
    <row r="264" s="6" customFormat="1" x14ac:dyDescent="0.25"/>
    <row r="265" s="6" customFormat="1" x14ac:dyDescent="0.25"/>
    <row r="266" s="6" customFormat="1" x14ac:dyDescent="0.25"/>
    <row r="267" s="6" customFormat="1" x14ac:dyDescent="0.25"/>
    <row r="268" s="6" customFormat="1" x14ac:dyDescent="0.25"/>
    <row r="269" s="6" customFormat="1" x14ac:dyDescent="0.25"/>
    <row r="270" s="6" customFormat="1" x14ac:dyDescent="0.25"/>
    <row r="271" s="6" customFormat="1" x14ac:dyDescent="0.25"/>
    <row r="272" s="6" customFormat="1" x14ac:dyDescent="0.25"/>
    <row r="273" s="6" customFormat="1" x14ac:dyDescent="0.25"/>
    <row r="274" s="6" customFormat="1" x14ac:dyDescent="0.25"/>
    <row r="275" s="6" customFormat="1" x14ac:dyDescent="0.25"/>
    <row r="276" s="6" customFormat="1" x14ac:dyDescent="0.25"/>
    <row r="277" s="6" customFormat="1" x14ac:dyDescent="0.25"/>
    <row r="278" s="6" customFormat="1" x14ac:dyDescent="0.25"/>
    <row r="279" s="6" customFormat="1" x14ac:dyDescent="0.25"/>
    <row r="280" s="6" customFormat="1" x14ac:dyDescent="0.25"/>
    <row r="281" s="6" customFormat="1" x14ac:dyDescent="0.25"/>
    <row r="282" s="6" customFormat="1" x14ac:dyDescent="0.25"/>
    <row r="283" s="6" customFormat="1" x14ac:dyDescent="0.25"/>
    <row r="284" s="6" customFormat="1" x14ac:dyDescent="0.25"/>
    <row r="285" s="6" customFormat="1" x14ac:dyDescent="0.25"/>
    <row r="286" s="6" customFormat="1" x14ac:dyDescent="0.25"/>
    <row r="287" s="6" customFormat="1" x14ac:dyDescent="0.25"/>
    <row r="288" s="6" customFormat="1" x14ac:dyDescent="0.25"/>
    <row r="289" s="6" customFormat="1" x14ac:dyDescent="0.25"/>
    <row r="290" s="6" customFormat="1" x14ac:dyDescent="0.25"/>
    <row r="291" s="6" customFormat="1" x14ac:dyDescent="0.25"/>
    <row r="292" s="6" customFormat="1" x14ac:dyDescent="0.25"/>
    <row r="293" s="6" customFormat="1" x14ac:dyDescent="0.25"/>
    <row r="294" s="6" customFormat="1" x14ac:dyDescent="0.25"/>
    <row r="295" s="6" customFormat="1" x14ac:dyDescent="0.25"/>
    <row r="296" s="6" customFormat="1" x14ac:dyDescent="0.25"/>
    <row r="297" s="6" customFormat="1" x14ac:dyDescent="0.25"/>
    <row r="298" s="6" customFormat="1" x14ac:dyDescent="0.25"/>
    <row r="299" s="6" customFormat="1" x14ac:dyDescent="0.25"/>
    <row r="300" s="6" customFormat="1" x14ac:dyDescent="0.25"/>
    <row r="301" s="6" customFormat="1" x14ac:dyDescent="0.25"/>
    <row r="302" s="6" customFormat="1" x14ac:dyDescent="0.25"/>
    <row r="303" s="6" customFormat="1" x14ac:dyDescent="0.25"/>
    <row r="304" s="6" customFormat="1" x14ac:dyDescent="0.25"/>
    <row r="305" s="6" customFormat="1" x14ac:dyDescent="0.25"/>
    <row r="306" s="6" customFormat="1" x14ac:dyDescent="0.25"/>
    <row r="307" s="6" customFormat="1" x14ac:dyDescent="0.25"/>
    <row r="308" s="6" customFormat="1" x14ac:dyDescent="0.25"/>
    <row r="309" s="6" customFormat="1" x14ac:dyDescent="0.25"/>
    <row r="310" s="6" customFormat="1" x14ac:dyDescent="0.25"/>
    <row r="311" s="6" customFormat="1" x14ac:dyDescent="0.25"/>
    <row r="312" s="6" customFormat="1" x14ac:dyDescent="0.25"/>
    <row r="313" s="6" customFormat="1" x14ac:dyDescent="0.25"/>
    <row r="314" s="6" customFormat="1" x14ac:dyDescent="0.25"/>
    <row r="315" s="6" customFormat="1" x14ac:dyDescent="0.25"/>
    <row r="316" s="6" customFormat="1" x14ac:dyDescent="0.25"/>
    <row r="317" s="6" customFormat="1" x14ac:dyDescent="0.25"/>
    <row r="318" s="6" customFormat="1" x14ac:dyDescent="0.25"/>
    <row r="319" s="6" customFormat="1" x14ac:dyDescent="0.25"/>
    <row r="320" s="6" customFormat="1" x14ac:dyDescent="0.25"/>
    <row r="321" s="6" customFormat="1" x14ac:dyDescent="0.25"/>
    <row r="322" s="6" customFormat="1" x14ac:dyDescent="0.25"/>
    <row r="323" s="6" customFormat="1" x14ac:dyDescent="0.25"/>
    <row r="324" s="6" customFormat="1" x14ac:dyDescent="0.25"/>
    <row r="325" s="6" customFormat="1" x14ac:dyDescent="0.25"/>
    <row r="326" s="6" customFormat="1" x14ac:dyDescent="0.25"/>
    <row r="327" s="6" customFormat="1" x14ac:dyDescent="0.25"/>
    <row r="328" s="6" customFormat="1" x14ac:dyDescent="0.25"/>
    <row r="329" s="6" customFormat="1" x14ac:dyDescent="0.25"/>
    <row r="330" s="6" customFormat="1" x14ac:dyDescent="0.25"/>
    <row r="331" s="6" customFormat="1" x14ac:dyDescent="0.25"/>
    <row r="332" s="6" customFormat="1" x14ac:dyDescent="0.25"/>
    <row r="333" s="6" customFormat="1" x14ac:dyDescent="0.25"/>
    <row r="334" s="6" customFormat="1" x14ac:dyDescent="0.25"/>
    <row r="335" s="6" customFormat="1" x14ac:dyDescent="0.25"/>
    <row r="336" s="6" customFormat="1" x14ac:dyDescent="0.25"/>
    <row r="337" s="6" customFormat="1" x14ac:dyDescent="0.25"/>
    <row r="338" s="6" customFormat="1" x14ac:dyDescent="0.25"/>
    <row r="339" s="6" customFormat="1" x14ac:dyDescent="0.25"/>
    <row r="340" s="6" customFormat="1" x14ac:dyDescent="0.25"/>
    <row r="341" s="6" customFormat="1" x14ac:dyDescent="0.25"/>
    <row r="342" s="6" customFormat="1" x14ac:dyDescent="0.25"/>
    <row r="343" s="6" customFormat="1" x14ac:dyDescent="0.25"/>
    <row r="344" s="6" customFormat="1" x14ac:dyDescent="0.25"/>
    <row r="345" s="6" customFormat="1" x14ac:dyDescent="0.25"/>
    <row r="346" s="6" customFormat="1" x14ac:dyDescent="0.25"/>
    <row r="347" s="6" customFormat="1" x14ac:dyDescent="0.25"/>
    <row r="348" s="6" customFormat="1" x14ac:dyDescent="0.25"/>
    <row r="349" s="6" customFormat="1" x14ac:dyDescent="0.25"/>
    <row r="350" s="6" customFormat="1" x14ac:dyDescent="0.25"/>
    <row r="351" s="6" customFormat="1" x14ac:dyDescent="0.25"/>
    <row r="352" s="6" customFormat="1" x14ac:dyDescent="0.25"/>
    <row r="353" s="6" customFormat="1" x14ac:dyDescent="0.25"/>
    <row r="354" s="6" customFormat="1" x14ac:dyDescent="0.25"/>
    <row r="355" s="6" customFormat="1" x14ac:dyDescent="0.25"/>
    <row r="356" s="6" customFormat="1" x14ac:dyDescent="0.25"/>
    <row r="357" s="6" customFormat="1" x14ac:dyDescent="0.25"/>
    <row r="358" s="6" customFormat="1" x14ac:dyDescent="0.25"/>
    <row r="359" s="6" customFormat="1" x14ac:dyDescent="0.25"/>
    <row r="360" s="6" customFormat="1" x14ac:dyDescent="0.25"/>
    <row r="361" s="6" customFormat="1" x14ac:dyDescent="0.25"/>
    <row r="362" s="6" customFormat="1" x14ac:dyDescent="0.25"/>
    <row r="363" s="6" customFormat="1" x14ac:dyDescent="0.25"/>
    <row r="364" s="6" customFormat="1" x14ac:dyDescent="0.25"/>
    <row r="365" s="6" customFormat="1" x14ac:dyDescent="0.25"/>
    <row r="366" s="6" customFormat="1" x14ac:dyDescent="0.25"/>
    <row r="367" s="6" customFormat="1" x14ac:dyDescent="0.25"/>
    <row r="368" s="6" customFormat="1" x14ac:dyDescent="0.25"/>
    <row r="369" s="6" customFormat="1" x14ac:dyDescent="0.25"/>
    <row r="370" s="6" customFormat="1" x14ac:dyDescent="0.25"/>
    <row r="371" s="6" customFormat="1" x14ac:dyDescent="0.25"/>
    <row r="372" s="6" customFormat="1" x14ac:dyDescent="0.25"/>
    <row r="373" s="6" customFormat="1" x14ac:dyDescent="0.25"/>
    <row r="374" s="6" customFormat="1" x14ac:dyDescent="0.25"/>
    <row r="375" s="6" customFormat="1" x14ac:dyDescent="0.25"/>
    <row r="376" s="6" customFormat="1" x14ac:dyDescent="0.25"/>
    <row r="377" s="6" customFormat="1" x14ac:dyDescent="0.25"/>
    <row r="378" s="6" customFormat="1" x14ac:dyDescent="0.25"/>
    <row r="379" s="6" customFormat="1" x14ac:dyDescent="0.25"/>
    <row r="380" s="6" customFormat="1" x14ac:dyDescent="0.25"/>
    <row r="381" s="6" customFormat="1" x14ac:dyDescent="0.25"/>
    <row r="382" s="6" customFormat="1" x14ac:dyDescent="0.25"/>
    <row r="383" s="6" customFormat="1" x14ac:dyDescent="0.25"/>
    <row r="384" s="6" customFormat="1" x14ac:dyDescent="0.25"/>
    <row r="385" s="6" customFormat="1" x14ac:dyDescent="0.25"/>
    <row r="386" s="6" customFormat="1" x14ac:dyDescent="0.25"/>
    <row r="387" s="6" customFormat="1" x14ac:dyDescent="0.25"/>
    <row r="388" s="6" customFormat="1" x14ac:dyDescent="0.25"/>
    <row r="389" s="6" customFormat="1" x14ac:dyDescent="0.25"/>
    <row r="390" s="6" customFormat="1" x14ac:dyDescent="0.25"/>
    <row r="391" s="6" customFormat="1" x14ac:dyDescent="0.25"/>
    <row r="392" s="6" customFormat="1" x14ac:dyDescent="0.25"/>
    <row r="393" s="6" customFormat="1" x14ac:dyDescent="0.25"/>
    <row r="394" s="6" customFormat="1" x14ac:dyDescent="0.25"/>
    <row r="395" s="6" customFormat="1" x14ac:dyDescent="0.25"/>
    <row r="396" s="6" customFormat="1" x14ac:dyDescent="0.25"/>
    <row r="397" s="6" customFormat="1" x14ac:dyDescent="0.25"/>
    <row r="398" s="6" customFormat="1" x14ac:dyDescent="0.25"/>
    <row r="399" s="6" customFormat="1" x14ac:dyDescent="0.25"/>
    <row r="400" s="6" customFormat="1" x14ac:dyDescent="0.25"/>
    <row r="401" s="6" customFormat="1" x14ac:dyDescent="0.25"/>
    <row r="402" s="6" customFormat="1" x14ac:dyDescent="0.25"/>
    <row r="403" s="6" customFormat="1" x14ac:dyDescent="0.25"/>
    <row r="404" s="6" customFormat="1" x14ac:dyDescent="0.25"/>
    <row r="405" s="6" customFormat="1" x14ac:dyDescent="0.25"/>
    <row r="406" s="6" customFormat="1" x14ac:dyDescent="0.25"/>
    <row r="407" s="6" customFormat="1" x14ac:dyDescent="0.25"/>
    <row r="408" s="6" customFormat="1" x14ac:dyDescent="0.25"/>
    <row r="409" s="6" customFormat="1" x14ac:dyDescent="0.25"/>
    <row r="410" s="6" customFormat="1" x14ac:dyDescent="0.25"/>
    <row r="411" s="6" customFormat="1" x14ac:dyDescent="0.25"/>
    <row r="412" s="6" customFormat="1" x14ac:dyDescent="0.25"/>
    <row r="413" s="6" customFormat="1" x14ac:dyDescent="0.25"/>
    <row r="414" s="6" customFormat="1" x14ac:dyDescent="0.25"/>
    <row r="415" s="6" customFormat="1" x14ac:dyDescent="0.25"/>
    <row r="416" s="6" customFormat="1" x14ac:dyDescent="0.25"/>
    <row r="417" s="6" customFormat="1" x14ac:dyDescent="0.25"/>
    <row r="418" s="6" customFormat="1" x14ac:dyDescent="0.25"/>
    <row r="419" s="6" customFormat="1" x14ac:dyDescent="0.25"/>
    <row r="420" s="6" customFormat="1" x14ac:dyDescent="0.25"/>
    <row r="421" s="6" customFormat="1" x14ac:dyDescent="0.25"/>
    <row r="422" s="6" customFormat="1" x14ac:dyDescent="0.25"/>
    <row r="423" s="6" customFormat="1" x14ac:dyDescent="0.25"/>
    <row r="424" s="6" customFormat="1" x14ac:dyDescent="0.25"/>
    <row r="425" s="6" customFormat="1" x14ac:dyDescent="0.25"/>
    <row r="426" s="6" customFormat="1" x14ac:dyDescent="0.25"/>
    <row r="427" s="6" customFormat="1" x14ac:dyDescent="0.25"/>
    <row r="428" s="6" customFormat="1" x14ac:dyDescent="0.25"/>
    <row r="429" s="6" customFormat="1" x14ac:dyDescent="0.25"/>
    <row r="430" s="6" customFormat="1" x14ac:dyDescent="0.25"/>
    <row r="431" s="6" customFormat="1" x14ac:dyDescent="0.25"/>
    <row r="432" s="6" customFormat="1" x14ac:dyDescent="0.25"/>
    <row r="433" s="6" customFormat="1" x14ac:dyDescent="0.25"/>
    <row r="434" s="6" customFormat="1" x14ac:dyDescent="0.25"/>
    <row r="435" s="6" customFormat="1" x14ac:dyDescent="0.25"/>
    <row r="436" s="6" customFormat="1" x14ac:dyDescent="0.25"/>
    <row r="437" s="6" customFormat="1" x14ac:dyDescent="0.25"/>
    <row r="438" s="6" customFormat="1" x14ac:dyDescent="0.25"/>
    <row r="439" s="6" customFormat="1" x14ac:dyDescent="0.25"/>
    <row r="440" s="6" customFormat="1" x14ac:dyDescent="0.25"/>
    <row r="441" s="6" customFormat="1" x14ac:dyDescent="0.25"/>
    <row r="442" s="6" customFormat="1" x14ac:dyDescent="0.25"/>
    <row r="443" s="6" customFormat="1" x14ac:dyDescent="0.25"/>
    <row r="444" s="6" customFormat="1" x14ac:dyDescent="0.25"/>
    <row r="445" s="6" customFormat="1" x14ac:dyDescent="0.25"/>
    <row r="446" s="6" customFormat="1" x14ac:dyDescent="0.25"/>
    <row r="447" s="6" customFormat="1" x14ac:dyDescent="0.25"/>
    <row r="448" s="6" customFormat="1" x14ac:dyDescent="0.25"/>
    <row r="449" s="6" customFormat="1" x14ac:dyDescent="0.25"/>
    <row r="450" s="6" customFormat="1" x14ac:dyDescent="0.25"/>
    <row r="451" s="6" customFormat="1" x14ac:dyDescent="0.25"/>
    <row r="452" s="6" customFormat="1" x14ac:dyDescent="0.25"/>
    <row r="453" s="6" customFormat="1" x14ac:dyDescent="0.25"/>
    <row r="454" s="6" customFormat="1" x14ac:dyDescent="0.25"/>
    <row r="455" s="6" customFormat="1" x14ac:dyDescent="0.25"/>
    <row r="456" s="6" customFormat="1" x14ac:dyDescent="0.25"/>
    <row r="457" s="6" customFormat="1" x14ac:dyDescent="0.25"/>
    <row r="458" s="6" customFormat="1" x14ac:dyDescent="0.25"/>
    <row r="459" s="6" customFormat="1" x14ac:dyDescent="0.25"/>
    <row r="460" s="6" customFormat="1" x14ac:dyDescent="0.25"/>
    <row r="461" s="6" customFormat="1" x14ac:dyDescent="0.25"/>
    <row r="462" s="6" customFormat="1" x14ac:dyDescent="0.25"/>
    <row r="463" s="6" customFormat="1" x14ac:dyDescent="0.25"/>
    <row r="464" s="6" customFormat="1" x14ac:dyDescent="0.25"/>
    <row r="465" s="6" customFormat="1" x14ac:dyDescent="0.25"/>
    <row r="466" s="6" customFormat="1" x14ac:dyDescent="0.25"/>
    <row r="467" s="6" customFormat="1" x14ac:dyDescent="0.25"/>
    <row r="468" s="6" customFormat="1" x14ac:dyDescent="0.25"/>
    <row r="469" s="6" customFormat="1" x14ac:dyDescent="0.25"/>
    <row r="470" s="6" customFormat="1" x14ac:dyDescent="0.25"/>
    <row r="471" s="6" customFormat="1" x14ac:dyDescent="0.25"/>
    <row r="472" s="6" customFormat="1" x14ac:dyDescent="0.25"/>
    <row r="473" s="6" customFormat="1" x14ac:dyDescent="0.25"/>
    <row r="474" s="6" customFormat="1" x14ac:dyDescent="0.25"/>
    <row r="475" s="6" customFormat="1" x14ac:dyDescent="0.25"/>
    <row r="476" s="6" customFormat="1" x14ac:dyDescent="0.25"/>
    <row r="477" s="6" customFormat="1" x14ac:dyDescent="0.25"/>
    <row r="478" s="6" customFormat="1" x14ac:dyDescent="0.25"/>
    <row r="479" s="6" customFormat="1" x14ac:dyDescent="0.25"/>
    <row r="480" s="6" customFormat="1" x14ac:dyDescent="0.25"/>
    <row r="481" s="6" customFormat="1" x14ac:dyDescent="0.25"/>
    <row r="482" s="6" customFormat="1" x14ac:dyDescent="0.25"/>
    <row r="483" s="6" customFormat="1" x14ac:dyDescent="0.25"/>
    <row r="484" s="6" customFormat="1" x14ac:dyDescent="0.25"/>
    <row r="485" s="6" customFormat="1" x14ac:dyDescent="0.25"/>
    <row r="486" s="6" customFormat="1" x14ac:dyDescent="0.25"/>
    <row r="487" s="6" customFormat="1" x14ac:dyDescent="0.25"/>
    <row r="488" s="6" customFormat="1" x14ac:dyDescent="0.25"/>
    <row r="489" s="6" customFormat="1" x14ac:dyDescent="0.25"/>
    <row r="490" s="6" customFormat="1" x14ac:dyDescent="0.25"/>
    <row r="491" s="6" customFormat="1" x14ac:dyDescent="0.25"/>
    <row r="492" s="6" customFormat="1" x14ac:dyDescent="0.25"/>
    <row r="493" s="6" customFormat="1" x14ac:dyDescent="0.25"/>
    <row r="494" s="6" customFormat="1" x14ac:dyDescent="0.25"/>
    <row r="495" s="6" customFormat="1" x14ac:dyDescent="0.25"/>
    <row r="496" s="6" customFormat="1" x14ac:dyDescent="0.25"/>
    <row r="497" s="6" customFormat="1" x14ac:dyDescent="0.25"/>
    <row r="498" s="6" customFormat="1" x14ac:dyDescent="0.25"/>
    <row r="499" s="6" customFormat="1" x14ac:dyDescent="0.25"/>
    <row r="500" s="6" customFormat="1" x14ac:dyDescent="0.25"/>
    <row r="501" s="6" customFormat="1" x14ac:dyDescent="0.25"/>
    <row r="502" s="6" customFormat="1" x14ac:dyDescent="0.25"/>
    <row r="503" s="6" customFormat="1" x14ac:dyDescent="0.25"/>
    <row r="504" s="6" customFormat="1" x14ac:dyDescent="0.25"/>
    <row r="505" s="6" customFormat="1" x14ac:dyDescent="0.25"/>
    <row r="506" s="6" customFormat="1" x14ac:dyDescent="0.25"/>
    <row r="507" s="6" customFormat="1" x14ac:dyDescent="0.25"/>
    <row r="508" s="6" customFormat="1" x14ac:dyDescent="0.25"/>
    <row r="509" s="6" customFormat="1" x14ac:dyDescent="0.25"/>
    <row r="510" s="6" customFormat="1" x14ac:dyDescent="0.25"/>
    <row r="511" s="6" customFormat="1" x14ac:dyDescent="0.25"/>
    <row r="512" s="6" customFormat="1" x14ac:dyDescent="0.25"/>
    <row r="513" s="6" customFormat="1" x14ac:dyDescent="0.25"/>
    <row r="514" s="6" customFormat="1" x14ac:dyDescent="0.25"/>
    <row r="515" s="6" customFormat="1" x14ac:dyDescent="0.25"/>
    <row r="516" s="6" customFormat="1" x14ac:dyDescent="0.25"/>
    <row r="517" s="6" customFormat="1" x14ac:dyDescent="0.25"/>
    <row r="518" s="6" customFormat="1" x14ac:dyDescent="0.25"/>
    <row r="519" s="6" customFormat="1" x14ac:dyDescent="0.25"/>
    <row r="520" s="6" customFormat="1" x14ac:dyDescent="0.25"/>
    <row r="521" s="6" customFormat="1" x14ac:dyDescent="0.25"/>
    <row r="522" s="6" customFormat="1" x14ac:dyDescent="0.25"/>
    <row r="523" s="6" customFormat="1" x14ac:dyDescent="0.25"/>
    <row r="524" s="6" customFormat="1" x14ac:dyDescent="0.25"/>
    <row r="525" s="6" customFormat="1" x14ac:dyDescent="0.25"/>
    <row r="526" s="6" customFormat="1" x14ac:dyDescent="0.25"/>
    <row r="527" s="6" customFormat="1" x14ac:dyDescent="0.25"/>
    <row r="528" s="6" customFormat="1" x14ac:dyDescent="0.25"/>
    <row r="529" s="6" customFormat="1" x14ac:dyDescent="0.25"/>
    <row r="530" s="6" customFormat="1" x14ac:dyDescent="0.25"/>
    <row r="531" s="6" customFormat="1" x14ac:dyDescent="0.25"/>
    <row r="532" s="6" customFormat="1" x14ac:dyDescent="0.25"/>
    <row r="533" s="6" customFormat="1" x14ac:dyDescent="0.25"/>
    <row r="534" s="6" customFormat="1" x14ac:dyDescent="0.25"/>
    <row r="535" s="6" customFormat="1" x14ac:dyDescent="0.25"/>
    <row r="536" s="6" customFormat="1" x14ac:dyDescent="0.25"/>
    <row r="537" s="6" customFormat="1" x14ac:dyDescent="0.25"/>
    <row r="538" s="6" customFormat="1" x14ac:dyDescent="0.25"/>
    <row r="539" s="6" customFormat="1" x14ac:dyDescent="0.25"/>
    <row r="540" s="6" customFormat="1" x14ac:dyDescent="0.25"/>
    <row r="541" s="6" customFormat="1" x14ac:dyDescent="0.25"/>
    <row r="542" s="6" customFormat="1" x14ac:dyDescent="0.25"/>
    <row r="543" s="6" customFormat="1" x14ac:dyDescent="0.25"/>
    <row r="544" s="6" customFormat="1" x14ac:dyDescent="0.25"/>
    <row r="545" s="6" customFormat="1" x14ac:dyDescent="0.25"/>
    <row r="546" s="6" customFormat="1" x14ac:dyDescent="0.25"/>
    <row r="547" s="6" customFormat="1" x14ac:dyDescent="0.25"/>
    <row r="548" s="6" customFormat="1" x14ac:dyDescent="0.25"/>
    <row r="549" s="6" customFormat="1" x14ac:dyDescent="0.25"/>
    <row r="550" s="6" customFormat="1" x14ac:dyDescent="0.25"/>
    <row r="551" s="6" customFormat="1" x14ac:dyDescent="0.25"/>
    <row r="552" s="6" customFormat="1" x14ac:dyDescent="0.25"/>
    <row r="553" s="6" customFormat="1" x14ac:dyDescent="0.25"/>
    <row r="554" s="6" customFormat="1" x14ac:dyDescent="0.25"/>
    <row r="555" s="6" customFormat="1" x14ac:dyDescent="0.25"/>
    <row r="556" s="6" customFormat="1" x14ac:dyDescent="0.25"/>
    <row r="557" s="6" customFormat="1" x14ac:dyDescent="0.25"/>
    <row r="558" s="6" customFormat="1" x14ac:dyDescent="0.25"/>
    <row r="559" s="6" customFormat="1" x14ac:dyDescent="0.25"/>
    <row r="560" s="6" customFormat="1" x14ac:dyDescent="0.25"/>
    <row r="561" s="6" customFormat="1" x14ac:dyDescent="0.25"/>
    <row r="562" s="6" customFormat="1" x14ac:dyDescent="0.25"/>
    <row r="563" s="6" customFormat="1" x14ac:dyDescent="0.25"/>
    <row r="564" s="6" customFormat="1" x14ac:dyDescent="0.25"/>
    <row r="565" s="6" customFormat="1" x14ac:dyDescent="0.25"/>
    <row r="566" s="6" customFormat="1" x14ac:dyDescent="0.25"/>
    <row r="567" s="6" customFormat="1" x14ac:dyDescent="0.25"/>
    <row r="568" s="6" customFormat="1" x14ac:dyDescent="0.25"/>
    <row r="569" s="6" customFormat="1" x14ac:dyDescent="0.25"/>
    <row r="570" s="6" customFormat="1" x14ac:dyDescent="0.25"/>
    <row r="571" s="6" customFormat="1" x14ac:dyDescent="0.25"/>
    <row r="572" s="6" customFormat="1" x14ac:dyDescent="0.25"/>
    <row r="573" s="6" customFormat="1" x14ac:dyDescent="0.25"/>
    <row r="574" s="6" customFormat="1" x14ac:dyDescent="0.25"/>
    <row r="575" s="6" customFormat="1" x14ac:dyDescent="0.25"/>
    <row r="576" s="6" customFormat="1" x14ac:dyDescent="0.25"/>
    <row r="577" s="6" customFormat="1" x14ac:dyDescent="0.25"/>
    <row r="578" s="6" customFormat="1" x14ac:dyDescent="0.25"/>
    <row r="579" s="6" customFormat="1" x14ac:dyDescent="0.25"/>
    <row r="580" s="6" customFormat="1" x14ac:dyDescent="0.25"/>
    <row r="581" s="6" customFormat="1" x14ac:dyDescent="0.25"/>
    <row r="582" s="6" customFormat="1" x14ac:dyDescent="0.25"/>
    <row r="583" s="6" customFormat="1" x14ac:dyDescent="0.25"/>
    <row r="584" s="6" customFormat="1" x14ac:dyDescent="0.25"/>
    <row r="585" s="6" customFormat="1" x14ac:dyDescent="0.25"/>
    <row r="586" s="6" customFormat="1" x14ac:dyDescent="0.25"/>
    <row r="587" s="6" customFormat="1" x14ac:dyDescent="0.25"/>
    <row r="588" s="6" customFormat="1" x14ac:dyDescent="0.25"/>
    <row r="589" s="6" customFormat="1" x14ac:dyDescent="0.25"/>
    <row r="590" s="6" customFormat="1" x14ac:dyDescent="0.25"/>
    <row r="591" s="6" customFormat="1" x14ac:dyDescent="0.25"/>
    <row r="592" s="6" customFormat="1" x14ac:dyDescent="0.25"/>
    <row r="593" s="6" customFormat="1" x14ac:dyDescent="0.25"/>
    <row r="594" s="6" customFormat="1" x14ac:dyDescent="0.25"/>
    <row r="595" s="6" customFormat="1" x14ac:dyDescent="0.25"/>
    <row r="596" s="6" customFormat="1" x14ac:dyDescent="0.25"/>
    <row r="597" s="6" customFormat="1" x14ac:dyDescent="0.25"/>
    <row r="598" s="6" customFormat="1" x14ac:dyDescent="0.25"/>
    <row r="599" s="6" customFormat="1" x14ac:dyDescent="0.25"/>
    <row r="600" s="6" customFormat="1" x14ac:dyDescent="0.25"/>
    <row r="601" s="6" customFormat="1" x14ac:dyDescent="0.25"/>
    <row r="602" s="6" customFormat="1" x14ac:dyDescent="0.25"/>
    <row r="603" s="6" customFormat="1" x14ac:dyDescent="0.25"/>
    <row r="604" s="6" customFormat="1" x14ac:dyDescent="0.25"/>
    <row r="605" s="6" customFormat="1" x14ac:dyDescent="0.25"/>
    <row r="606" s="6" customFormat="1" x14ac:dyDescent="0.25"/>
    <row r="607" s="6" customFormat="1" x14ac:dyDescent="0.25"/>
    <row r="608" s="6" customFormat="1" x14ac:dyDescent="0.25"/>
    <row r="609" s="6" customFormat="1" x14ac:dyDescent="0.25"/>
    <row r="610" s="6" customFormat="1" x14ac:dyDescent="0.25"/>
    <row r="611" s="6" customFormat="1" x14ac:dyDescent="0.25"/>
    <row r="612" s="6" customFormat="1" x14ac:dyDescent="0.25"/>
    <row r="613" s="6" customFormat="1" x14ac:dyDescent="0.25"/>
    <row r="614" s="6" customFormat="1" x14ac:dyDescent="0.25"/>
    <row r="615" s="6" customFormat="1" x14ac:dyDescent="0.25"/>
    <row r="616" s="6" customFormat="1" x14ac:dyDescent="0.25"/>
    <row r="617" s="6" customFormat="1" x14ac:dyDescent="0.25"/>
    <row r="618" s="6" customFormat="1" x14ac:dyDescent="0.25"/>
    <row r="619" s="6" customFormat="1" x14ac:dyDescent="0.25"/>
    <row r="620" s="6" customFormat="1" x14ac:dyDescent="0.25"/>
    <row r="621" s="6" customFormat="1" x14ac:dyDescent="0.25"/>
    <row r="622" s="6" customFormat="1" x14ac:dyDescent="0.25"/>
    <row r="623" s="6" customFormat="1" x14ac:dyDescent="0.25"/>
    <row r="624" s="6" customFormat="1" x14ac:dyDescent="0.25"/>
    <row r="625" s="6" customFormat="1" x14ac:dyDescent="0.25"/>
    <row r="626" s="6" customFormat="1" x14ac:dyDescent="0.25"/>
    <row r="627" s="6" customFormat="1" x14ac:dyDescent="0.25"/>
    <row r="628" s="6" customFormat="1" x14ac:dyDescent="0.25"/>
    <row r="629" s="6" customFormat="1" x14ac:dyDescent="0.25"/>
    <row r="630" s="6" customFormat="1" x14ac:dyDescent="0.25"/>
    <row r="631" s="6" customFormat="1" x14ac:dyDescent="0.25"/>
    <row r="632" s="6" customFormat="1" x14ac:dyDescent="0.25"/>
    <row r="633" s="6" customFormat="1" x14ac:dyDescent="0.25"/>
    <row r="634" s="6" customFormat="1" x14ac:dyDescent="0.25"/>
    <row r="635" s="6" customFormat="1" x14ac:dyDescent="0.25"/>
    <row r="636" s="6" customFormat="1" x14ac:dyDescent="0.25"/>
    <row r="637" s="6" customFormat="1" x14ac:dyDescent="0.25"/>
    <row r="638" s="6" customFormat="1" x14ac:dyDescent="0.25"/>
    <row r="639" s="6" customFormat="1" x14ac:dyDescent="0.25"/>
    <row r="640" s="6" customFormat="1" x14ac:dyDescent="0.25"/>
    <row r="641" s="6" customFormat="1" x14ac:dyDescent="0.25"/>
    <row r="642" s="6" customFormat="1" x14ac:dyDescent="0.25"/>
    <row r="643" s="6" customFormat="1" x14ac:dyDescent="0.25"/>
    <row r="644" s="6" customFormat="1" x14ac:dyDescent="0.25"/>
    <row r="645" s="6" customFormat="1" x14ac:dyDescent="0.25"/>
    <row r="646" s="6" customFormat="1" x14ac:dyDescent="0.25"/>
    <row r="647" s="6" customFormat="1" x14ac:dyDescent="0.25"/>
    <row r="648" s="6" customFormat="1" x14ac:dyDescent="0.25"/>
    <row r="649" s="6" customFormat="1" x14ac:dyDescent="0.25"/>
    <row r="650" s="6" customFormat="1" x14ac:dyDescent="0.25"/>
    <row r="651" s="6" customFormat="1" x14ac:dyDescent="0.25"/>
    <row r="652" s="6" customFormat="1" x14ac:dyDescent="0.25"/>
    <row r="653" s="6" customFormat="1" x14ac:dyDescent="0.25"/>
    <row r="654" s="6" customFormat="1" x14ac:dyDescent="0.25"/>
    <row r="655" s="6" customFormat="1" x14ac:dyDescent="0.25"/>
    <row r="656" s="6" customFormat="1" x14ac:dyDescent="0.25"/>
    <row r="657" s="6" customFormat="1" x14ac:dyDescent="0.25"/>
    <row r="658" s="6" customFormat="1" x14ac:dyDescent="0.25"/>
    <row r="659" s="6" customFormat="1" x14ac:dyDescent="0.25"/>
    <row r="660" s="6" customFormat="1" x14ac:dyDescent="0.25"/>
    <row r="661" s="6" customFormat="1" x14ac:dyDescent="0.25"/>
    <row r="662" s="6" customFormat="1" x14ac:dyDescent="0.25"/>
    <row r="663" s="6" customFormat="1" x14ac:dyDescent="0.25"/>
    <row r="664" s="6" customFormat="1" x14ac:dyDescent="0.25"/>
    <row r="665" s="6" customFormat="1" x14ac:dyDescent="0.25"/>
    <row r="666" s="6" customFormat="1" x14ac:dyDescent="0.25"/>
    <row r="667" s="6" customFormat="1" x14ac:dyDescent="0.25"/>
    <row r="668" s="6" customFormat="1" x14ac:dyDescent="0.25"/>
    <row r="669" s="6" customFormat="1" x14ac:dyDescent="0.25"/>
    <row r="670" s="6" customFormat="1" x14ac:dyDescent="0.25"/>
    <row r="671" s="6" customFormat="1" x14ac:dyDescent="0.25"/>
    <row r="672" s="6" customFormat="1" x14ac:dyDescent="0.25"/>
    <row r="673" s="6" customFormat="1" x14ac:dyDescent="0.25"/>
    <row r="674" s="6" customFormat="1" x14ac:dyDescent="0.25"/>
    <row r="675" s="6" customFormat="1" x14ac:dyDescent="0.25"/>
    <row r="676" s="6" customFormat="1" x14ac:dyDescent="0.25"/>
    <row r="677" s="6" customFormat="1" x14ac:dyDescent="0.25"/>
    <row r="678" s="6" customFormat="1" x14ac:dyDescent="0.25"/>
    <row r="679" s="6" customFormat="1" x14ac:dyDescent="0.25"/>
    <row r="680" s="6" customFormat="1" x14ac:dyDescent="0.25"/>
    <row r="681" s="6" customFormat="1" x14ac:dyDescent="0.25"/>
    <row r="682" s="6" customFormat="1" x14ac:dyDescent="0.25"/>
    <row r="683" s="6" customFormat="1" x14ac:dyDescent="0.25"/>
    <row r="684" s="6" customFormat="1" x14ac:dyDescent="0.25"/>
    <row r="685" s="6" customFormat="1" x14ac:dyDescent="0.25"/>
    <row r="686" s="6" customFormat="1" x14ac:dyDescent="0.25"/>
    <row r="687" s="6" customFormat="1" x14ac:dyDescent="0.25"/>
    <row r="688" s="6" customFormat="1" x14ac:dyDescent="0.25"/>
    <row r="689" s="6" customFormat="1" x14ac:dyDescent="0.25"/>
    <row r="690" s="6" customFormat="1" x14ac:dyDescent="0.25"/>
    <row r="691" s="6" customFormat="1" x14ac:dyDescent="0.25"/>
    <row r="692" s="6" customFormat="1" x14ac:dyDescent="0.25"/>
    <row r="693" s="6" customFormat="1" x14ac:dyDescent="0.25"/>
    <row r="694" s="6" customFormat="1" x14ac:dyDescent="0.25"/>
    <row r="695" s="6" customFormat="1" x14ac:dyDescent="0.25"/>
    <row r="696" s="6" customFormat="1" x14ac:dyDescent="0.25"/>
    <row r="697" s="6" customFormat="1" x14ac:dyDescent="0.25"/>
    <row r="698" s="6" customFormat="1" x14ac:dyDescent="0.25"/>
    <row r="699" s="6" customFormat="1" x14ac:dyDescent="0.25"/>
    <row r="700" s="6" customFormat="1" x14ac:dyDescent="0.25"/>
    <row r="701" s="6" customFormat="1" x14ac:dyDescent="0.25"/>
    <row r="702" s="6" customFormat="1" x14ac:dyDescent="0.25"/>
    <row r="703" s="6" customFormat="1" x14ac:dyDescent="0.25"/>
    <row r="704" s="6" customFormat="1" x14ac:dyDescent="0.25"/>
    <row r="705" s="6" customFormat="1" x14ac:dyDescent="0.25"/>
    <row r="706" s="6" customFormat="1" x14ac:dyDescent="0.25"/>
    <row r="707" s="6" customFormat="1" x14ac:dyDescent="0.25"/>
    <row r="708" s="6" customFormat="1" x14ac:dyDescent="0.25"/>
    <row r="709" s="6" customFormat="1" x14ac:dyDescent="0.25"/>
    <row r="710" s="6" customFormat="1" x14ac:dyDescent="0.25"/>
    <row r="711" s="6" customFormat="1" x14ac:dyDescent="0.25"/>
    <row r="712" s="6" customFormat="1" x14ac:dyDescent="0.25"/>
    <row r="713" s="6" customFormat="1" x14ac:dyDescent="0.25"/>
    <row r="714" s="6" customFormat="1" x14ac:dyDescent="0.25"/>
    <row r="715" s="6" customFormat="1" x14ac:dyDescent="0.25"/>
    <row r="716" s="6" customFormat="1" x14ac:dyDescent="0.25"/>
    <row r="717" s="6" customFormat="1" x14ac:dyDescent="0.25"/>
    <row r="718" s="6" customFormat="1" x14ac:dyDescent="0.25"/>
    <row r="719" s="6" customFormat="1" x14ac:dyDescent="0.25"/>
    <row r="720" s="6" customFormat="1" x14ac:dyDescent="0.25"/>
    <row r="721" s="6" customFormat="1" x14ac:dyDescent="0.25"/>
    <row r="722" s="6" customFormat="1" x14ac:dyDescent="0.25"/>
    <row r="723" s="6" customFormat="1" x14ac:dyDescent="0.25"/>
    <row r="724" s="6" customFormat="1" x14ac:dyDescent="0.25"/>
    <row r="725" s="6" customFormat="1" x14ac:dyDescent="0.25"/>
    <row r="726" s="6" customFormat="1" x14ac:dyDescent="0.25"/>
    <row r="727" s="6" customFormat="1" x14ac:dyDescent="0.25"/>
    <row r="728" s="6" customFormat="1" x14ac:dyDescent="0.25"/>
    <row r="729" s="6" customFormat="1" x14ac:dyDescent="0.25"/>
  </sheetData>
  <phoneticPr fontId="41" type="noConversion"/>
  <conditionalFormatting sqref="X730:X1048576 X1">
    <cfRule type="duplicateValues" dxfId="3" priority="2"/>
    <cfRule type="duplicateValues" dxfId="2" priority="3"/>
  </conditionalFormatting>
  <conditionalFormatting sqref="X730:X1048576 X1">
    <cfRule type="duplicateValues" dxfId="1" priority="36"/>
  </conditionalFormatting>
  <conditionalFormatting sqref="X2:X72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EIRS-TIN5</dc:creator>
  <cp:lastModifiedBy>EIRS-TIN5</cp:lastModifiedBy>
  <dcterms:created xsi:type="dcterms:W3CDTF">2022-02-28T12:37:02Z</dcterms:created>
  <dcterms:modified xsi:type="dcterms:W3CDTF">2023-06-26T14:04:06Z</dcterms:modified>
</cp:coreProperties>
</file>