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" i="1" l="1" a="1"/>
  <c r="A1" i="1" s="1"/>
  <c r="Z1" i="1" l="1"/>
  <c r="V1" i="1"/>
  <c r="R1" i="1"/>
  <c r="N1" i="1"/>
  <c r="J1" i="1"/>
  <c r="F1" i="1"/>
  <c r="AC1" i="1"/>
  <c r="Y1" i="1"/>
  <c r="U1" i="1"/>
  <c r="Q1" i="1"/>
  <c r="M1" i="1"/>
  <c r="I1" i="1"/>
  <c r="E1" i="1"/>
  <c r="AB1" i="1"/>
  <c r="X1" i="1"/>
  <c r="T1" i="1"/>
  <c r="P1" i="1"/>
  <c r="L1" i="1"/>
  <c r="H1" i="1"/>
  <c r="D1" i="1"/>
  <c r="AA1" i="1"/>
  <c r="W1" i="1"/>
  <c r="S1" i="1"/>
  <c r="O1" i="1"/>
  <c r="K1" i="1"/>
  <c r="G1" i="1"/>
  <c r="C1" i="1"/>
  <c r="B1" i="1"/>
</calcChain>
</file>

<file path=xl/sharedStrings.xml><?xml version="1.0" encoding="utf-8"?>
<sst xmlns="http://schemas.openxmlformats.org/spreadsheetml/2006/main" count="10" uniqueCount="10">
  <si>
    <t>DECEMBER</t>
  </si>
  <si>
    <t>NIGERIAN</t>
  </si>
  <si>
    <t>PRAISE CHRISTIAN ACADEMY</t>
  </si>
  <si>
    <t>40, OWIE STREET EVBUABOGUN OFF SAPELE ROAD, BENIN CITY</t>
  </si>
  <si>
    <t>FOR73414</t>
  </si>
  <si>
    <t xml:space="preserve">JANUARY </t>
  </si>
  <si>
    <t>ODIBO</t>
  </si>
  <si>
    <t>E</t>
  </si>
  <si>
    <t>AUGUSTINE</t>
  </si>
  <si>
    <t>7037872190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</si>
</sst>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esktop\coding%20template%202022%20%20AKAN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Sheet1!R1" advise="1">
            <x14:values cols="29">
              <value t="str">
                <val>employer</val>
              </value>
              <value t="str">
                <val>employer_address</val>
              </value>
              <value t="str">
                <val>employer_rin</val>
              </value>
              <value t="str">
                <val>start_month</val>
              </value>
              <value t="str">
                <val>end_month</val>
              </value>
              <value t="str">
                <val>nationality</val>
              </value>
              <value t="str">
                <val>first_name</val>
              </value>
              <value t="str">
                <val>surname</val>
              </value>
              <value t="str">
                <val>middle_name</val>
              </value>
              <value t="str">
                <val>employee_rin</val>
              </value>
              <value t="str">
                <val>title</val>
              </value>
              <value t="str">
                <val>employee_tin</val>
              </value>
              <value t="str">
                <val>annual_basic</val>
              </value>
              <value t="str">
                <val>annual_rent</val>
              </value>
              <value t="str">
                <val>annual_transport</val>
              </value>
              <value t="str">
                <val>annual_utility</val>
              </value>
              <value t="str">
                <val>annual_meal</val>
              </value>
              <value t="str">
                <val>other_allowances_annual</val>
              </value>
              <value t="str">
                <val>leave_transport_grant_annual</val>
              </value>
              <value t="str">
                <val>pension_contribution_declared</val>
              </value>
              <value t="str">
                <val>nhf_contribution_declared</val>
              </value>
              <value t="str">
                <val>nhis_contribution_declared</val>
              </value>
              <value t="str">
                <val>assessment_year</val>
              </value>
              <value t="str">
                <val>employee_phone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</x14:values>
          </x14:oleItem>
        </mc:Choice>
        <mc:Fallback>
          <oleItem name="!Sheet1!R1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tabSelected="1" workbookViewId="0">
      <selection activeCell="A2" sqref="A2"/>
    </sheetView>
  </sheetViews>
  <sheetFormatPr defaultRowHeight="15" x14ac:dyDescent="0.25"/>
  <cols>
    <col min="1" max="1" width="40.5703125" customWidth="1"/>
    <col min="2" max="2" width="31.42578125" customWidth="1"/>
    <col min="3" max="3" width="20.28515625" customWidth="1"/>
    <col min="4" max="4" width="25.28515625" customWidth="1"/>
    <col min="5" max="5" width="23.85546875" customWidth="1"/>
    <col min="6" max="6" width="21.140625" customWidth="1"/>
    <col min="24" max="24" width="14.140625" customWidth="1"/>
  </cols>
  <sheetData>
    <row r="1" spans="1:29" s="1" customFormat="1" x14ac:dyDescent="0.25">
      <c r="A1" s="1" t="str">
        <f t="array" ref="A1:AC1">[1]!'!Sheet1!R1'</f>
        <v>employer</v>
      </c>
      <c r="B1" s="1" t="str">
        <v>employer_address</v>
      </c>
      <c r="C1" s="1" t="str">
        <v>employer_rin</v>
      </c>
      <c r="D1" s="1" t="str">
        <v>start_month</v>
      </c>
      <c r="E1" s="1" t="str">
        <v>end_month</v>
      </c>
      <c r="F1" s="1" t="str">
        <v>nationality</v>
      </c>
      <c r="G1" s="1" t="str">
        <v>first_name</v>
      </c>
      <c r="H1" s="1" t="str">
        <v>surname</v>
      </c>
      <c r="I1" s="1" t="str">
        <v>middle_name</v>
      </c>
      <c r="J1" s="1" t="str">
        <v>employee_rin</v>
      </c>
      <c r="K1" s="1" t="str">
        <v>title</v>
      </c>
      <c r="L1" s="1" t="str">
        <v>employee_tin</v>
      </c>
      <c r="M1" s="1" t="str">
        <v>annual_basic</v>
      </c>
      <c r="N1" s="1" t="str">
        <v>annual_rent</v>
      </c>
      <c r="O1" s="1" t="str">
        <v>annual_transport</v>
      </c>
      <c r="P1" s="1" t="str">
        <v>annual_utility</v>
      </c>
      <c r="Q1" s="1" t="str">
        <v>annual_meal</v>
      </c>
      <c r="R1" s="1" t="str">
        <v>other_allowances_annual</v>
      </c>
      <c r="S1" s="1" t="str">
        <v>leave_transport_grant_annual</v>
      </c>
      <c r="T1" s="1" t="str">
        <v>pension_contribution_declared</v>
      </c>
      <c r="U1" s="1" t="str">
        <v>nhf_contribution_declared</v>
      </c>
      <c r="V1" s="1" t="str">
        <v>nhis_contribution_declared</v>
      </c>
      <c r="W1" s="1" t="str">
        <v>assessment_year</v>
      </c>
      <c r="X1" s="1" t="str">
        <v>employee_phone</v>
      </c>
      <c r="Y1" s="1">
        <v>0</v>
      </c>
      <c r="Z1" s="1">
        <v>0</v>
      </c>
      <c r="AA1" s="1">
        <v>0</v>
      </c>
      <c r="AB1" s="1">
        <v>0</v>
      </c>
      <c r="AC1" s="1">
        <v>0</v>
      </c>
    </row>
    <row r="2" spans="1:29" s="2" customFormat="1" ht="18.7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1</v>
      </c>
      <c r="G2" s="2" t="s">
        <v>6</v>
      </c>
      <c r="H2" s="2" t="s">
        <v>7</v>
      </c>
      <c r="I2" s="2" t="s">
        <v>8</v>
      </c>
      <c r="M2" s="3">
        <v>402000</v>
      </c>
      <c r="N2" s="3"/>
      <c r="O2" s="3"/>
      <c r="P2" s="3"/>
      <c r="Q2" s="4"/>
      <c r="R2" s="4"/>
      <c r="S2" s="4"/>
      <c r="T2" s="4"/>
      <c r="U2" s="4"/>
      <c r="V2" s="4"/>
      <c r="W2" s="4">
        <v>2022</v>
      </c>
      <c r="X2" s="2" t="s">
        <v>9</v>
      </c>
    </row>
    <row r="3" spans="1:29" s="1" customFormat="1" x14ac:dyDescent="0.25"/>
    <row r="4" spans="1:29" s="1" customFormat="1" x14ac:dyDescent="0.25"/>
    <row r="5" spans="1:29" s="1" customFormat="1" x14ac:dyDescent="0.25"/>
    <row r="6" spans="1:29" s="1" customFormat="1" x14ac:dyDescent="0.25"/>
    <row r="7" spans="1:29" s="1" customFormat="1" x14ac:dyDescent="0.25"/>
    <row r="8" spans="1:29" s="1" customFormat="1" x14ac:dyDescent="0.25"/>
    <row r="9" spans="1:29" s="1" customFormat="1" x14ac:dyDescent="0.25"/>
    <row r="10" spans="1:29" s="1" customFormat="1" x14ac:dyDescent="0.25"/>
    <row r="11" spans="1:29" s="1" customFormat="1" x14ac:dyDescent="0.25"/>
    <row r="12" spans="1:29" s="1" customFormat="1" x14ac:dyDescent="0.25"/>
    <row r="13" spans="1:29" s="1" customFormat="1" x14ac:dyDescent="0.25"/>
    <row r="14" spans="1:29" s="1" customFormat="1" x14ac:dyDescent="0.25"/>
    <row r="15" spans="1:29" s="1" customFormat="1" x14ac:dyDescent="0.25"/>
    <row r="16" spans="1:2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2022-03-30T08:29:04Z</dcterms:created>
  <dcterms:modified xsi:type="dcterms:W3CDTF">2022-04-01T12:44:15Z</dcterms:modified>
</cp:coreProperties>
</file>