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06FAA4D6-B704-4BDA-B0C2-B3F91DF456A1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<sst xmlns="http://schemas.openxmlformats.org/spreadsheetml/2006/main" count="152" uniqueCount="59">
  <si>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</si>
  <si>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</si>
  <si>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</si>
  <si>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</si>
  <si>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</si>
  <si>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</si>
  <si>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</si>
  <si>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</si>
  <si>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</si>
  <si>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</si>
  <si>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</si>
  <si>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</si>
  <si>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</si>
  <si>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</si>
  <si>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</si>
  <si>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</si>
  <si>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</si>
  <si>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</si>
  <si>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</si>
  <si>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</si>
  <si>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</si>
  <si>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</si>
  <si>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</si>
  <si>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</si>
  <si>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</si>
  <si>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</si>
  <si>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</si>
  <si>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KINGDOM MANDATE GROUP OF SCHOOL</t>
  </si>
  <si>
    <t>FOR98242</t>
  </si>
  <si>
    <t>BENIN CITY</t>
  </si>
  <si>
    <t>EDO</t>
  </si>
  <si>
    <t>SUMAINS</t>
  </si>
  <si>
    <t>ANIAMAKA</t>
  </si>
  <si>
    <t>OBOH</t>
  </si>
  <si>
    <t>ROLAND</t>
  </si>
  <si>
    <t>CHRISTIAN</t>
  </si>
  <si>
    <t>KPACHIE</t>
  </si>
  <si>
    <t>KOBE</t>
  </si>
  <si>
    <t>ESEHIEN</t>
  </si>
  <si>
    <t>DIBIA</t>
  </si>
  <si>
    <t>NWOKIKE</t>
  </si>
  <si>
    <t>BLESSING</t>
  </si>
  <si>
    <t>EVELYN</t>
  </si>
  <si>
    <t>THOMAS</t>
  </si>
  <si>
    <t>NDUKA</t>
  </si>
  <si>
    <t>UYIOSA</t>
  </si>
  <si>
    <t>EDOSA</t>
  </si>
  <si>
    <t>AMINAT</t>
  </si>
  <si>
    <t>ELIZABETH</t>
  </si>
  <si>
    <t>RITA</t>
  </si>
  <si>
    <t>LUCKY</t>
  </si>
  <si>
    <t>EBERE</t>
  </si>
  <si>
    <t>MARY</t>
  </si>
  <si>
    <t>CHRISTIANA</t>
  </si>
  <si>
    <t>HELEEN</t>
  </si>
  <si>
    <t>FAITH</t>
  </si>
  <si>
    <t>HELEN</t>
  </si>
  <si>
    <t>ABUGA</t>
  </si>
  <si>
    <t>ARIT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</si>
</sst>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4" fillId="43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5" fillId="34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1" borderId="11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26" fillId="51" borderId="11" applyNumberFormat="0" applyAlignment="0" applyProtection="0"/>
    <xf numFmtId="0" fontId="26" fillId="51" borderId="11" applyNumberFormat="0" applyAlignment="0" applyProtection="0"/>
    <xf numFmtId="0" fontId="27" fillId="52" borderId="12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27" fillId="52" borderId="12" applyNumberFormat="0" applyAlignment="0" applyProtection="0"/>
    <xf numFmtId="0" fontId="27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38" borderId="11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5" fillId="0" borderId="16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5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54" borderId="17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5" fillId="54" borderId="17" applyNumberFormat="0" applyFont="0" applyAlignment="0" applyProtection="0"/>
    <xf numFmtId="0" fontId="5" fillId="54" borderId="17" applyNumberFormat="0" applyFont="0" applyAlignment="0" applyProtection="0"/>
    <xf numFmtId="0" fontId="37" fillId="51" borderId="18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12">
    <xf numFmtId="0" fontId="0" fillId="0" borderId="0" xfId="0"/>
    <xf numFmtId="49" fontId="3" fillId="0" borderId="0" xfId="1" applyNumberFormat="1" applyFont="1"/>
    <xf numFmtId="49" fontId="4" fillId="0" borderId="0" xfId="1" applyNumberFormat="1" applyFont="1"/>
    <xf numFmtId="1" fontId="4" fillId="0" borderId="0" xfId="2" applyNumberFormat="1" applyFont="1" applyFill="1" applyAlignment="1">
      <alignment horizontal="right"/>
    </xf>
    <xf numFmtId="1" fontId="4" fillId="0" borderId="0" xfId="1" applyNumberFormat="1" applyFont="1" applyAlignment="1">
      <alignment horizontal="right"/>
    </xf>
    <xf numFmtId="49" fontId="3" fillId="0" borderId="1" xfId="1" applyNumberFormat="1" applyFont="1" applyBorder="1"/>
    <xf numFmtId="1" fontId="3" fillId="0" borderId="1" xfId="2" applyNumberFormat="1" applyFont="1" applyFill="1" applyBorder="1" applyAlignment="1">
      <alignment horizontal="right"/>
    </xf>
    <xf numFmtId="1" fontId="3" fillId="0" borderId="1" xfId="1" applyNumberFormat="1" applyFont="1" applyBorder="1" applyAlignment="1">
      <alignment horizontal="right"/>
    </xf>
    <xf numFmtId="0" fontId="43" fillId="0" borderId="0" xfId="0" applyFont="1"/>
    <xf numFmtId="1" fontId="42" fillId="0" borderId="0" xfId="0" applyNumberFormat="1" applyFont="1"/>
    <xf numFmtId="0" fontId="44" fillId="0" borderId="0" xfId="0" applyFont="1"/>
    <xf numFmtId="0" fontId="0" fillId="0" borderId="0" xfId="0" applyNumberFormat="1"/>
  </cellXfs>
  <cellStyles count="274">
    <cellStyle name="20% - Accent1 2" xfId="6" xr:uid="{A1FA889E-FF49-4162-8229-1B6A331919AF}"/>
    <cellStyle name="20% - Accent1 2 2" xfId="7" xr:uid="{5CF79BDE-594D-408D-B874-A2545D8A1384}"/>
    <cellStyle name="20% - Accent1 2 3" xfId="8" xr:uid="{4FAF96FE-7C9F-41EF-8CD3-BDD00001A940}"/>
    <cellStyle name="20% - Accent1 2 4" xfId="9" xr:uid="{BAF09672-4B7B-4464-98BB-1B1EA081C727}"/>
    <cellStyle name="20% - Accent1 3" xfId="10" xr:uid="{41C39075-2BEA-48D7-8EF2-D885A5F213D6}"/>
    <cellStyle name="20% - Accent1 4" xfId="11" xr:uid="{3BA883FF-8FA1-45EF-8ABC-89C7118D3A01}"/>
    <cellStyle name="20% - Accent2 2" xfId="12" xr:uid="{D74BB24B-7AF7-4C7B-9CB7-BB50AE43A96F}"/>
    <cellStyle name="20% - Accent2 2 2" xfId="13" xr:uid="{F1ADB909-F698-4A05-9F4C-2108B81A52A7}"/>
    <cellStyle name="20% - Accent2 2 3" xfId="14" xr:uid="{61302753-EC03-40DC-BC10-FDD9DB41EE2F}"/>
    <cellStyle name="20% - Accent2 2 4" xfId="15" xr:uid="{2A5DC025-48F6-48CD-945C-CDC2867D6FA2}"/>
    <cellStyle name="20% - Accent2 3" xfId="16" xr:uid="{93932295-D74F-4D3F-9F38-915E074DA047}"/>
    <cellStyle name="20% - Accent2 4" xfId="17" xr:uid="{7F1904A8-3D11-42D9-B90E-8DEC5E575FA7}"/>
    <cellStyle name="20% - Accent3 2" xfId="18" xr:uid="{700DF589-5F67-4EF1-9E37-6C5095C14E17}"/>
    <cellStyle name="20% - Accent3 2 2" xfId="19" xr:uid="{E1DF95A6-B8D5-4AB0-AFAA-C2A0FF530BBE}"/>
    <cellStyle name="20% - Accent3 2 3" xfId="20" xr:uid="{74C49D9D-2F06-48DC-838E-7EF7A9FD1536}"/>
    <cellStyle name="20% - Accent3 2 4" xfId="21" xr:uid="{AD8D8E2C-5D9D-4870-8273-1854B19D8C37}"/>
    <cellStyle name="20% - Accent3 3" xfId="22" xr:uid="{F2D0064B-38B0-491F-81DF-FDADBF09B8B8}"/>
    <cellStyle name="20% - Accent3 4" xfId="23" xr:uid="{C4CF531C-7A3C-48AD-8B5A-70904BE4E96B}"/>
    <cellStyle name="20% - Accent4 2" xfId="24" xr:uid="{56F4E3CE-E959-4A32-9EEE-284E9DB4938E}"/>
    <cellStyle name="20% - Accent4 2 2" xfId="25" xr:uid="{29582BBC-6627-404B-8F5C-5A2E0AF3BA61}"/>
    <cellStyle name="20% - Accent4 2 3" xfId="26" xr:uid="{23822F3F-2AC6-471E-807F-F0A00BC12500}"/>
    <cellStyle name="20% - Accent4 2 4" xfId="27" xr:uid="{8FC4DA96-DCD6-497E-8523-A1167020D9D7}"/>
    <cellStyle name="20% - Accent4 3" xfId="28" xr:uid="{3C65E216-3293-4071-95DB-0B64746879F9}"/>
    <cellStyle name="20% - Accent4 4" xfId="29" xr:uid="{FE32C732-D8AB-4E37-BAF7-7D41AAAB6B37}"/>
    <cellStyle name="20% - Accent5 2" xfId="30" xr:uid="{B4693544-418A-4E8B-94DC-13711048D0AB}"/>
    <cellStyle name="20% - Accent5 2 2" xfId="31" xr:uid="{2FBA0B71-426D-4B3E-8749-22CCDC911CF7}"/>
    <cellStyle name="20% - Accent5 2 3" xfId="32" xr:uid="{DDF5B0FB-BFFA-45CC-8274-3D6F135054E9}"/>
    <cellStyle name="20% - Accent5 2 4" xfId="33" xr:uid="{E48FA84C-FF37-4A93-BF85-48D096BA7C0A}"/>
    <cellStyle name="20% - Accent5 3" xfId="34" xr:uid="{B8A2A690-6D34-4DB5-8284-C597ADA2B75B}"/>
    <cellStyle name="20% - Accent5 4" xfId="35" xr:uid="{2FC97063-4CDA-413D-A148-BD774F6E965B}"/>
    <cellStyle name="20% - Accent6 2" xfId="36" xr:uid="{5490E949-EB4E-47A3-964B-06E901703429}"/>
    <cellStyle name="20% - Accent6 2 2" xfId="37" xr:uid="{D6CF51CF-30C9-4509-B9A9-355810BF0CEC}"/>
    <cellStyle name="20% - Accent6 2 3" xfId="38" xr:uid="{A09D82D0-E67F-4309-A1F7-89F642E4D1E6}"/>
    <cellStyle name="20% - Accent6 2 4" xfId="39" xr:uid="{43CE9F2D-35D3-405B-8539-903CE7BD4529}"/>
    <cellStyle name="20% - Accent6 3" xfId="40" xr:uid="{C523E703-271D-48FE-8564-4E75D84E1A1C}"/>
    <cellStyle name="20% - Accent6 4" xfId="41" xr:uid="{E3699384-E6F7-4165-9288-0F0F4EC53D9D}"/>
    <cellStyle name="40% - Accent1 2" xfId="42" xr:uid="{F4DD3846-D696-4AC4-8FE9-1C72ECD46071}"/>
    <cellStyle name="40% - Accent1 2 2" xfId="43" xr:uid="{372935F7-C403-4C98-92DF-17269FAD1A58}"/>
    <cellStyle name="40% - Accent1 2 3" xfId="44" xr:uid="{552DBB47-9E58-4CB3-B9DD-44567D0111D3}"/>
    <cellStyle name="40% - Accent1 2 4" xfId="45" xr:uid="{40C1EB4B-878D-41CA-857E-78D1E9F1FDBC}"/>
    <cellStyle name="40% - Accent1 3" xfId="46" xr:uid="{D9A17AF9-746B-4742-B325-A0FE88ADC8E8}"/>
    <cellStyle name="40% - Accent1 4" xfId="47" xr:uid="{D83285E6-894C-4BB7-868E-CE371CCDCAD9}"/>
    <cellStyle name="40% - Accent2 2" xfId="48" xr:uid="{5B9FB947-159F-4F73-B105-4B42713D2F57}"/>
    <cellStyle name="40% - Accent2 2 2" xfId="49" xr:uid="{79C4359C-6771-4356-9C23-FB29E7BAEBF7}"/>
    <cellStyle name="40% - Accent2 2 3" xfId="50" xr:uid="{BD065A71-00FA-4F37-A13E-B12F1003D27B}"/>
    <cellStyle name="40% - Accent2 2 4" xfId="51" xr:uid="{FDC7D55C-0A87-4F63-82BA-10E599118D34}"/>
    <cellStyle name="40% - Accent2 3" xfId="52" xr:uid="{086B7790-6C38-48ED-96B5-B77644C51231}"/>
    <cellStyle name="40% - Accent2 4" xfId="53" xr:uid="{18B97941-B8AF-4084-83BC-72A69830E95A}"/>
    <cellStyle name="40% - Accent3 2" xfId="54" xr:uid="{EDD4928C-36F9-44BA-8127-50C955D68748}"/>
    <cellStyle name="40% - Accent3 2 2" xfId="55" xr:uid="{B01703C9-5EE9-4DBF-BB23-2120F3FBCCC2}"/>
    <cellStyle name="40% - Accent3 2 3" xfId="56" xr:uid="{D3D721DC-EB1B-4D2A-AB73-F2B12E0A8729}"/>
    <cellStyle name="40% - Accent3 2 4" xfId="57" xr:uid="{AD09C796-7D79-4FFA-AEFE-ECBE260F3F59}"/>
    <cellStyle name="40% - Accent3 3" xfId="58" xr:uid="{02CD9151-5A54-4209-9345-DB0D11896533}"/>
    <cellStyle name="40% - Accent3 4" xfId="59" xr:uid="{4B147AB5-56ED-4CE6-A203-68B799A04A6A}"/>
    <cellStyle name="40% - Accent4 2" xfId="60" xr:uid="{6D6F5DAE-D7F7-4A55-A625-31580CE91391}"/>
    <cellStyle name="40% - Accent4 2 2" xfId="61" xr:uid="{B10F4F50-C33D-4F24-BD06-7132D747E70C}"/>
    <cellStyle name="40% - Accent4 2 3" xfId="62" xr:uid="{3089E48F-45D9-4612-B5F9-621DA8EE2735}"/>
    <cellStyle name="40% - Accent4 2 4" xfId="63" xr:uid="{C1B5785F-CF77-4920-8B9C-61AED3901A19}"/>
    <cellStyle name="40% - Accent4 3" xfId="64" xr:uid="{B908E942-4DC7-4F15-BE9E-0A7A17F8E25B}"/>
    <cellStyle name="40% - Accent4 4" xfId="65" xr:uid="{0A07D007-7F99-456E-959D-53A341C7830C}"/>
    <cellStyle name="40% - Accent5 2" xfId="66" xr:uid="{9D65176E-C764-476C-A33D-61827D27561A}"/>
    <cellStyle name="40% - Accent5 2 2" xfId="67" xr:uid="{4A66477F-814F-4A54-93D6-AC0634F8E565}"/>
    <cellStyle name="40% - Accent5 2 3" xfId="68" xr:uid="{9A940004-B7B3-4A0A-875E-17BF19585A3F}"/>
    <cellStyle name="40% - Accent5 2 4" xfId="69" xr:uid="{CFA7AB9B-4158-430F-85FB-7E469B243FA1}"/>
    <cellStyle name="40% - Accent5 3" xfId="70" xr:uid="{5173BD00-EDC9-4533-A50E-B11A818712CB}"/>
    <cellStyle name="40% - Accent5 4" xfId="71" xr:uid="{7746C907-AAF5-46CD-90CD-9CBF7E648301}"/>
    <cellStyle name="40% - Accent6 2" xfId="72" xr:uid="{F1DA39DC-AADA-4DDB-A4C9-390B5E0E832E}"/>
    <cellStyle name="40% - Accent6 2 2" xfId="73" xr:uid="{7ADEDE45-74E8-445A-9239-1A5556F0D46D}"/>
    <cellStyle name="40% - Accent6 2 3" xfId="74" xr:uid="{21930751-D446-470C-BB94-1C8F22FF2132}"/>
    <cellStyle name="40% - Accent6 2 4" xfId="75" xr:uid="{8CDF1923-087C-41B5-AD73-2727B800D708}"/>
    <cellStyle name="40% - Accent6 3" xfId="76" xr:uid="{158DF7EE-C2F7-400A-A415-5C1A0F04F8CA}"/>
    <cellStyle name="40% - Accent6 4" xfId="77" xr:uid="{9952BD15-209A-4ED7-AD2E-771C8838D2EF}"/>
    <cellStyle name="60% - Accent1 2" xfId="78" xr:uid="{F47E66CF-A69D-40FD-9146-CB3C617DD84F}"/>
    <cellStyle name="60% - Accent1 2 2" xfId="79" xr:uid="{4E345EBA-2A2F-43DB-A9EB-0A3137B39980}"/>
    <cellStyle name="60% - Accent1 2 3" xfId="80" xr:uid="{B55857DD-AC93-4123-BF33-B965DB7104E7}"/>
    <cellStyle name="60% - Accent1 2 4" xfId="81" xr:uid="{BE721EEE-D6A3-480A-A4CF-B8E4BE71C30F}"/>
    <cellStyle name="60% - Accent1 3" xfId="82" xr:uid="{9B0A0896-C8AD-4981-9675-7E96130CC75F}"/>
    <cellStyle name="60% - Accent1 4" xfId="83" xr:uid="{56C76BC2-20CD-4ED6-B55D-0C4D21D6B579}"/>
    <cellStyle name="60% - Accent2 2" xfId="84" xr:uid="{19811780-6AD0-42D1-8C5F-269A79FD5673}"/>
    <cellStyle name="60% - Accent2 2 2" xfId="85" xr:uid="{8B4368FB-5967-446F-9E98-F3A8AE527825}"/>
    <cellStyle name="60% - Accent2 2 3" xfId="86" xr:uid="{CFD89B62-1F89-4F33-A754-39AE55CFF255}"/>
    <cellStyle name="60% - Accent2 2 4" xfId="87" xr:uid="{53BBCECE-0669-4135-AD7D-795F489C0BD6}"/>
    <cellStyle name="60% - Accent2 3" xfId="88" xr:uid="{A7E91FF7-FB8F-4B1E-9F69-58381A1E8822}"/>
    <cellStyle name="60% - Accent2 4" xfId="89" xr:uid="{3A76C36C-E7E3-4E79-96B8-A914C9E47E12}"/>
    <cellStyle name="60% - Accent3 2" xfId="90" xr:uid="{24BB0B97-B509-4BB1-AD04-614B2E356244}"/>
    <cellStyle name="60% - Accent3 2 2" xfId="91" xr:uid="{7F981B90-8EFF-458F-931F-BC4A7B9239AE}"/>
    <cellStyle name="60% - Accent3 2 3" xfId="92" xr:uid="{9EF8A9BE-958B-40FB-BA99-9DAD2050D0FC}"/>
    <cellStyle name="60% - Accent3 2 4" xfId="93" xr:uid="{48C50B34-F0DB-4DD8-B4F1-880D01F17A95}"/>
    <cellStyle name="60% - Accent3 3" xfId="94" xr:uid="{B4961A57-EF5F-43F0-AE4F-72386421493D}"/>
    <cellStyle name="60% - Accent3 4" xfId="95" xr:uid="{9C1D2B00-B7D0-460B-B883-D61D6DCE66D1}"/>
    <cellStyle name="60% - Accent4 2" xfId="96" xr:uid="{A519A60D-3E39-4BE6-B3C5-C3856361E162}"/>
    <cellStyle name="60% - Accent4 2 2" xfId="97" xr:uid="{7D30C032-C771-4AA1-9C2B-FA2C03439152}"/>
    <cellStyle name="60% - Accent4 2 3" xfId="98" xr:uid="{F96E6FA0-F7FC-4F53-9B18-59114B451F8D}"/>
    <cellStyle name="60% - Accent4 2 4" xfId="99" xr:uid="{52667B2A-F53F-4072-8BAC-C9BAE9CBD347}"/>
    <cellStyle name="60% - Accent4 3" xfId="100" xr:uid="{1FECDFB0-E513-4D61-8E07-FED5DEC8498A}"/>
    <cellStyle name="60% - Accent4 4" xfId="101" xr:uid="{3AEDB9E4-D89B-4073-A20F-64E073DC9B99}"/>
    <cellStyle name="60% - Accent5 2" xfId="102" xr:uid="{EBC24781-36E6-4DDA-A6B9-C7B362E49E69}"/>
    <cellStyle name="60% - Accent5 2 2" xfId="103" xr:uid="{10024C80-7231-4CF5-8FFF-12C9DED1F4A2}"/>
    <cellStyle name="60% - Accent5 2 3" xfId="104" xr:uid="{F07BAFD3-91FE-49C7-95C6-3E91322CE0DD}"/>
    <cellStyle name="60% - Accent5 2 4" xfId="105" xr:uid="{4422CC39-8D8A-43E7-BE17-2B75A74EE1E1}"/>
    <cellStyle name="60% - Accent5 3" xfId="106" xr:uid="{001A34AC-AF2A-45FA-9891-01A21C2FAAA0}"/>
    <cellStyle name="60% - Accent5 4" xfId="107" xr:uid="{A2BCD0AE-E1D7-41A1-9D11-3883ACB51B47}"/>
    <cellStyle name="60% - Accent6 2" xfId="108" xr:uid="{C4BB26F8-AE50-44F9-9750-A99FF12E79BC}"/>
    <cellStyle name="60% - Accent6 2 2" xfId="109" xr:uid="{C7F925F6-BA52-4682-89EA-1B59BDAF3062}"/>
    <cellStyle name="60% - Accent6 2 3" xfId="110" xr:uid="{90D09589-BE0E-4956-92E2-5EE79A70AE90}"/>
    <cellStyle name="60% - Accent6 2 4" xfId="111" xr:uid="{5BBD39F1-E910-4F52-9F67-232FFFC7F25A}"/>
    <cellStyle name="60% - Accent6 3" xfId="112" xr:uid="{567A58A9-957B-4D0F-B31F-54EA20625E08}"/>
    <cellStyle name="60% - Accent6 4" xfId="113" xr:uid="{68019F26-79E0-4AE6-BF01-357DEE853C75}"/>
    <cellStyle name="Accent1 2" xfId="114" xr:uid="{FEF7DEA0-6A18-4A1F-8089-FF7D0FF32918}"/>
    <cellStyle name="Accent1 2 2" xfId="115" xr:uid="{B50D0DA2-EB4B-4CA1-99C6-5D80C5FBBBFE}"/>
    <cellStyle name="Accent1 2 3" xfId="116" xr:uid="{B348F4F5-3307-4848-9DFD-E5A0D96F4D65}"/>
    <cellStyle name="Accent1 2 4" xfId="117" xr:uid="{7820008E-2869-4B70-8A80-7E6F31D64089}"/>
    <cellStyle name="Accent1 3" xfId="118" xr:uid="{165E79FA-3547-4DD8-AA05-7B14D667E745}"/>
    <cellStyle name="Accent1 4" xfId="119" xr:uid="{3E5F1445-8907-4D4B-93B9-4DE39DAF0B16}"/>
    <cellStyle name="Accent2 2" xfId="120" xr:uid="{C1C401B1-9ACE-4981-9413-D197A13BA0E8}"/>
    <cellStyle name="Accent2 2 2" xfId="121" xr:uid="{71625AF3-FC0F-4980-9544-6F0730150662}"/>
    <cellStyle name="Accent2 2 3" xfId="122" xr:uid="{E74889C8-CAF3-4F0A-8925-2FE28DA9049C}"/>
    <cellStyle name="Accent2 2 4" xfId="123" xr:uid="{3BACD9F0-B33F-47D9-96B1-94A7E77F1A0B}"/>
    <cellStyle name="Accent2 3" xfId="124" xr:uid="{32B6169B-1221-4196-9452-B32027B08032}"/>
    <cellStyle name="Accent2 4" xfId="125" xr:uid="{DFD0FE01-8765-4166-9BD3-9078688C63DE}"/>
    <cellStyle name="Accent3 2" xfId="126" xr:uid="{B75A21AE-64A1-4790-8327-6A028DD02B09}"/>
    <cellStyle name="Accent3 2 2" xfId="127" xr:uid="{D1B6F30A-5E5E-4D11-B11B-C0E9A76F5050}"/>
    <cellStyle name="Accent3 2 3" xfId="128" xr:uid="{2132BCCC-7477-4B0C-BC8B-632B75A55DC7}"/>
    <cellStyle name="Accent3 2 4" xfId="129" xr:uid="{F71AD6B8-F870-4EB0-BFE5-9BA21B62EB7A}"/>
    <cellStyle name="Accent3 3" xfId="130" xr:uid="{356829E6-F709-4CD7-8445-2F3D8F3BB99F}"/>
    <cellStyle name="Accent3 4" xfId="131" xr:uid="{F1404F7A-D9A9-4910-A388-30B9C18B2084}"/>
    <cellStyle name="Accent4 2" xfId="132" xr:uid="{09EECC4F-499D-40FA-9567-8CD4DA2C218A}"/>
    <cellStyle name="Accent4 2 2" xfId="133" xr:uid="{D6C643DF-ED27-4951-A16F-E7DFA81D0950}"/>
    <cellStyle name="Accent4 2 3" xfId="134" xr:uid="{BDB61904-F19F-437D-BBEA-50AD9B04242C}"/>
    <cellStyle name="Accent4 2 4" xfId="135" xr:uid="{00EF74BE-4428-450C-AC24-6293CA94DF32}"/>
    <cellStyle name="Accent4 3" xfId="136" xr:uid="{3CDF8F3D-6BB3-49D2-A7CE-42E0555DE5B3}"/>
    <cellStyle name="Accent4 4" xfId="137" xr:uid="{DF28E314-D001-4F5C-81CD-948264E2EEDC}"/>
    <cellStyle name="Accent5 2" xfId="138" xr:uid="{4EF70B95-0E2E-4E49-97D6-EA2DF4F9E136}"/>
    <cellStyle name="Accent5 2 2" xfId="139" xr:uid="{23B8AEC2-7364-4363-BD94-4964EBBB21C7}"/>
    <cellStyle name="Accent5 2 3" xfId="140" xr:uid="{4ED4CC0E-7D8C-4B64-AD38-BCB354073B66}"/>
    <cellStyle name="Accent5 2 4" xfId="141" xr:uid="{3350C091-0836-4224-AF17-53AAEB62D1FC}"/>
    <cellStyle name="Accent5 3" xfId="142" xr:uid="{BF662CB1-570B-4ABB-97B3-8ECCF85AB7E5}"/>
    <cellStyle name="Accent5 4" xfId="143" xr:uid="{8CAC12C3-4A61-4AD0-A371-8B0C96AC1B22}"/>
    <cellStyle name="Accent6 2" xfId="144" xr:uid="{E740D4AD-0980-469A-9FEB-EDC158E05BAD}"/>
    <cellStyle name="Accent6 2 2" xfId="145" xr:uid="{EE45EDB2-CFCE-4651-8C54-0E9C4026F822}"/>
    <cellStyle name="Accent6 2 3" xfId="146" xr:uid="{E1341B9A-1202-424E-99DD-33810F403B21}"/>
    <cellStyle name="Accent6 2 4" xfId="147" xr:uid="{59E69631-F2E4-456A-BA66-222DBFE1CFFD}"/>
    <cellStyle name="Accent6 3" xfId="148" xr:uid="{E379C313-36F5-4E84-9ACD-EB6AFEEB340B}"/>
    <cellStyle name="Accent6 4" xfId="149" xr:uid="{EC856047-4BF8-4E59-A7BB-1928FDB8C5E2}"/>
    <cellStyle name="Bad 2" xfId="150" xr:uid="{C222BEC1-5B90-4205-8B1E-8B842A6D51AF}"/>
    <cellStyle name="Bad 2 2" xfId="151" xr:uid="{5A190A92-3552-4AAA-9182-3DCB166DE684}"/>
    <cellStyle name="Bad 2 3" xfId="152" xr:uid="{38930428-9F00-42DA-876D-28FA66D637DF}"/>
    <cellStyle name="Bad 2 4" xfId="153" xr:uid="{C1FCCCFE-9D59-4407-A9F1-034BFA9A051F}"/>
    <cellStyle name="Bad 3" xfId="154" xr:uid="{7CD8D8A0-CF6D-4C24-BC7E-DB9B241B5B02}"/>
    <cellStyle name="Bad 4" xfId="155" xr:uid="{2E6AD3D9-F58A-4A84-9A30-126306D6037F}"/>
    <cellStyle name="Calculation 2" xfId="156" xr:uid="{BFC62D5F-12D3-4085-90DB-60F17990387A}"/>
    <cellStyle name="Calculation 2 2" xfId="157" xr:uid="{A4DFF165-5B52-4018-BBD3-154FB12B3BED}"/>
    <cellStyle name="Calculation 2 3" xfId="158" xr:uid="{62C648B4-86F6-49F3-9110-1DCC7F91BBE2}"/>
    <cellStyle name="Calculation 2 4" xfId="159" xr:uid="{B12379A4-0EB0-428F-BB01-C0862BD3BF76}"/>
    <cellStyle name="Calculation 3" xfId="160" xr:uid="{F775AF07-2646-4766-9CE4-EFC405E3B0BC}"/>
    <cellStyle name="Calculation 4" xfId="161" xr:uid="{9A60E63E-1789-4D6A-AF10-8F96249F6674}"/>
    <cellStyle name="Check Cell 2" xfId="162" xr:uid="{D9B16B53-4BA7-41A5-A338-44DA2B6ED4D9}"/>
    <cellStyle name="Check Cell 2 2" xfId="163" xr:uid="{45C78D78-1BA1-49B2-A21A-888C96AFFEC9}"/>
    <cellStyle name="Check Cell 2 3" xfId="164" xr:uid="{E4C53C7B-D3B8-4A60-AC9A-D69497BA87A6}"/>
    <cellStyle name="Check Cell 2 4" xfId="165" xr:uid="{B7D52F61-99EC-43CE-A2BE-397FCC055FE2}"/>
    <cellStyle name="Check Cell 3" xfId="166" xr:uid="{6EAB9139-CACA-4429-8135-85B7BF33EA2D}"/>
    <cellStyle name="Check Cell 4" xfId="167" xr:uid="{16D4DB5C-87E9-48AE-B2A5-028DAF4C3D89}"/>
    <cellStyle name="Comma 10 2" xfId="168" xr:uid="{4B92D0A7-3003-4546-8E1E-A87F9944AD87}"/>
    <cellStyle name="Comma 2" xfId="2" xr:uid="{0DEB17B5-C118-461F-9CF0-98C553D19EF3}"/>
    <cellStyle name="Comma 2 2" xfId="5" xr:uid="{7D8F3916-50B6-421A-B2AA-D1243640736E}"/>
    <cellStyle name="Comma 2 2 2" xfId="169" xr:uid="{6EB4D533-F9D1-4900-B4AE-490A8BDC5BFC}"/>
    <cellStyle name="Comma 2 2 3" xfId="170" xr:uid="{F7B299BC-BD9E-4732-BD52-346ED475AC80}"/>
    <cellStyle name="Comma 2 3" xfId="171" xr:uid="{BB0BE969-A1CE-462D-9C16-F66065EA4795}"/>
    <cellStyle name="Comma 2 4" xfId="172" xr:uid="{94FA71F0-B156-4DC9-BB33-0E92D082B366}"/>
    <cellStyle name="Comma 2 5" xfId="173" xr:uid="{977B98C9-F190-47B0-89F4-6F6EB0E14771}"/>
    <cellStyle name="Comma 2 6" xfId="174" xr:uid="{F769549B-96CC-44D4-AB7C-1980B3FBCC06}"/>
    <cellStyle name="Comma 3" xfId="175" xr:uid="{A62EB7D5-5CD5-4836-A23C-AF6D6E1BA468}"/>
    <cellStyle name="Comma 4" xfId="176" xr:uid="{78C89183-036D-43D3-9248-4ADB7A45F8EC}"/>
    <cellStyle name="Comma 4 2" xfId="177" xr:uid="{9034B8EC-2841-43E6-91C0-2003992F11FB}"/>
    <cellStyle name="Comma 5" xfId="178" xr:uid="{2A55D5C5-ADC3-4078-8747-F91ACCF055C3}"/>
    <cellStyle name="Comma 6" xfId="179" xr:uid="{479B1104-ACC3-44BF-ADDA-AC2D420B752C}"/>
    <cellStyle name="Comma 7" xfId="180" xr:uid="{7AF9DC34-5DA3-48F3-9802-02231D5BAE32}"/>
    <cellStyle name="Comma 8" xfId="181" xr:uid="{8179C67B-EA38-46FF-AC1B-3DEB0FD9C58D}"/>
    <cellStyle name="Explanatory Text 2" xfId="182" xr:uid="{CE446849-AB4C-4EE3-8AA3-4660CFD36909}"/>
    <cellStyle name="Explanatory Text 2 2" xfId="183" xr:uid="{0B34AA57-72AA-4573-9395-0CEC5530F5FC}"/>
    <cellStyle name="Explanatory Text 2 3" xfId="184" xr:uid="{D662510F-F051-4844-AEB0-802C0DDB4238}"/>
    <cellStyle name="Explanatory Text 2 4" xfId="185" xr:uid="{D5B31D9A-5E2E-483A-8E70-EAFBB6DAD392}"/>
    <cellStyle name="Explanatory Text 3" xfId="186" xr:uid="{E9925B8B-5FE8-4BA8-9EFF-09557D2B8693}"/>
    <cellStyle name="Explanatory Text 4" xfId="187" xr:uid="{2A311453-A3A9-405C-BC1A-E61E42E39799}"/>
    <cellStyle name="Good 2" xfId="188" xr:uid="{B9C86327-D35C-4D20-BA77-607754EF27FD}"/>
    <cellStyle name="Good 2 2" xfId="189" xr:uid="{D4F075D9-84C1-4FE6-8ABC-A7C512A92B2C}"/>
    <cellStyle name="Good 2 3" xfId="190" xr:uid="{235BB9D6-81B5-4805-BBE1-336B975377F7}"/>
    <cellStyle name="Good 2 4" xfId="191" xr:uid="{51317D92-71F4-4867-8545-45BDCFE3C454}"/>
    <cellStyle name="Good 3" xfId="192" xr:uid="{3489D775-CB8F-41E7-B8C2-352C4E43D283}"/>
    <cellStyle name="Good 4" xfId="193" xr:uid="{B440C3DC-00D9-46E8-860F-9651D4C40EB3}"/>
    <cellStyle name="Heading 1 2" xfId="194" xr:uid="{9FAEA31D-045F-414B-9BF2-C603A8134269}"/>
    <cellStyle name="Heading 1 2 2" xfId="195" xr:uid="{3012003E-431C-44C4-A395-8661A592CD41}"/>
    <cellStyle name="Heading 1 2 3" xfId="196" xr:uid="{669E547A-B939-4040-A1B5-5363CB785E07}"/>
    <cellStyle name="Heading 1 2 4" xfId="197" xr:uid="{369C8386-71CF-4C76-A79A-E969F7FD7C02}"/>
    <cellStyle name="Heading 1 3" xfId="198" xr:uid="{629FC2EE-4D88-4E7E-9336-A330E3E79813}"/>
    <cellStyle name="Heading 1 4" xfId="199" xr:uid="{8DED704D-24DA-4B74-9C17-44D83E06C018}"/>
    <cellStyle name="Heading 2 2" xfId="200" xr:uid="{8FA3F021-75E6-4392-A17D-1EBC9F51C209}"/>
    <cellStyle name="Heading 2 2 2" xfId="201" xr:uid="{7BE5DD24-34E5-41CF-BEBA-CBF61EA1756E}"/>
    <cellStyle name="Heading 2 2 3" xfId="202" xr:uid="{605B7004-0230-4E1E-B13C-A11483AE5B5F}"/>
    <cellStyle name="Heading 2 2 4" xfId="203" xr:uid="{3D32139C-EB42-49D2-84F4-87BC59AD913D}"/>
    <cellStyle name="Heading 2 3" xfId="204" xr:uid="{878BBE7A-2C50-48AC-8930-292FE46E031F}"/>
    <cellStyle name="Heading 2 4" xfId="205" xr:uid="{FAEAA0D9-7055-4D8C-A4EF-229789C21A5A}"/>
    <cellStyle name="Heading 3 2" xfId="206" xr:uid="{83480963-942E-4F26-8346-5FC9EC38D33B}"/>
    <cellStyle name="Heading 3 2 2" xfId="207" xr:uid="{1F64D981-928D-40A2-B377-B9F39F4364FB}"/>
    <cellStyle name="Heading 3 2 3" xfId="208" xr:uid="{BCB76600-5D61-4000-BA25-FE97A8608191}"/>
    <cellStyle name="Heading 3 2 4" xfId="209" xr:uid="{0B95E039-590E-4376-82CA-82C8B2E4844E}"/>
    <cellStyle name="Heading 3 3" xfId="210" xr:uid="{AFBCFD8F-98DF-4E1B-B2B9-AB56F4D90711}"/>
    <cellStyle name="Heading 3 4" xfId="211" xr:uid="{38B6B579-7F5B-4DBE-BC7C-91740DE98378}"/>
    <cellStyle name="Heading 4 2" xfId="212" xr:uid="{0E06BFFF-2ACE-4822-AE8E-D95A90F954B1}"/>
    <cellStyle name="Heading 4 2 2" xfId="213" xr:uid="{0FEB783A-B74A-4C84-B699-BC400A2E8F51}"/>
    <cellStyle name="Heading 4 2 3" xfId="214" xr:uid="{22B133DE-57C0-49F7-A9CF-979DC0893837}"/>
    <cellStyle name="Heading 4 2 4" xfId="215" xr:uid="{616E9C49-A660-4E83-A20C-4A9C30F713C1}"/>
    <cellStyle name="Heading 4 3" xfId="216" xr:uid="{BC0578C9-A46F-481F-A312-0DFDEACEE52D}"/>
    <cellStyle name="Heading 4 4" xfId="217" xr:uid="{86197CEA-D401-447F-88A5-2CD9C853BC12}"/>
    <cellStyle name="Input 2" xfId="218" xr:uid="{6AA2B18E-43B2-4114-9B63-2B1AE0CFA59B}"/>
    <cellStyle name="Input 2 2" xfId="219" xr:uid="{D7C239AA-5DEC-4416-BD9C-938F87F7139D}"/>
    <cellStyle name="Input 2 3" xfId="220" xr:uid="{C16FD645-D75A-4760-A9E0-4A33645618BC}"/>
    <cellStyle name="Input 2 4" xfId="221" xr:uid="{FECB9955-2388-4651-A87D-841481D2D39E}"/>
    <cellStyle name="Input 3" xfId="222" xr:uid="{93BC3F7D-9B8B-4CCF-82C0-83952DFFA9BE}"/>
    <cellStyle name="Input 4" xfId="223" xr:uid="{6E0AF908-C786-444B-832B-6756628A364E}"/>
    <cellStyle name="Linked Cell 2" xfId="224" xr:uid="{84301D25-E8A9-47BF-AD94-B0C9E22AAAE8}"/>
    <cellStyle name="Linked Cell 2 2" xfId="225" xr:uid="{B45EDAF8-A69C-45D4-B75F-9B6FBF2B88EB}"/>
    <cellStyle name="Linked Cell 2 3" xfId="226" xr:uid="{E42555AB-A9F8-4504-BE92-267D0150872B}"/>
    <cellStyle name="Linked Cell 2 4" xfId="227" xr:uid="{83D9DDAE-C58E-43EE-B97F-3199EA5D667E}"/>
    <cellStyle name="Linked Cell 3" xfId="228" xr:uid="{C8B0F816-2847-4923-94AE-572A24FB4989}"/>
    <cellStyle name="Linked Cell 4" xfId="229" xr:uid="{561F5380-9C3E-4512-9CE7-579BF591B97C}"/>
    <cellStyle name="Neutral 2" xfId="230" xr:uid="{E0E92289-3766-481B-B89C-BB55D71BBA75}"/>
    <cellStyle name="Neutral 2 2" xfId="231" xr:uid="{B0AE734E-BA5A-4D1E-A119-1F3383405BE0}"/>
    <cellStyle name="Neutral 2 3" xfId="232" xr:uid="{64A75F2D-2619-4CFD-B9CC-5497EBC5D55A}"/>
    <cellStyle name="Neutral 2 4" xfId="233" xr:uid="{E8523E57-3890-4D22-A5F9-494AF2E67FD7}"/>
    <cellStyle name="Neutral 3" xfId="234" xr:uid="{7045525E-ACC4-4C9B-B5CC-40F29F81A013}"/>
    <cellStyle name="Neutral 4" xfId="235" xr:uid="{24E256C7-63A6-42FD-B9CE-6870603E370B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6B5F079B-23F1-4BB9-8CA5-F0AE91BEA79F}"/>
    <cellStyle name="Normal 2 4" xfId="237" xr:uid="{D38864DF-AB72-4752-8A1C-0BD24C9C3A2A}"/>
    <cellStyle name="Normal 2 5" xfId="238" xr:uid="{4E0784F6-B705-489A-B9D7-8CF6FA324D51}"/>
    <cellStyle name="Normal 3" xfId="239" xr:uid="{D77FBB80-AB49-4DBE-8215-CD4442FC6612}"/>
    <cellStyle name="Normal 4" xfId="240" xr:uid="{093E5C7F-69CB-4F72-B0FD-21E8B475AC12}"/>
    <cellStyle name="Normal 5" xfId="241" xr:uid="{BA82C7B0-67D2-486A-809E-89831DE37CAB}"/>
    <cellStyle name="Normal 6" xfId="242" xr:uid="{33B65872-C1CA-402F-8042-1394EACA6B98}"/>
    <cellStyle name="Normal 7" xfId="243" xr:uid="{F6AC2355-4E6C-4490-9822-34620111EB06}"/>
    <cellStyle name="Note 2" xfId="244" xr:uid="{E7E4D1FF-E787-42CB-9C1C-A2B57064B297}"/>
    <cellStyle name="Note 2 2" xfId="245" xr:uid="{703B4A5F-49D5-442B-BE3F-4373D14D99FA}"/>
    <cellStyle name="Note 2 3" xfId="246" xr:uid="{0EF9B694-817E-41EA-875D-4EBC4F45D0BD}"/>
    <cellStyle name="Note 2 4" xfId="247" xr:uid="{DDE914F1-ABCD-429E-96AF-BE712969242D}"/>
    <cellStyle name="Note 3" xfId="248" xr:uid="{E048ECE3-C1D9-4240-8AF7-300D8B66E447}"/>
    <cellStyle name="Note 4" xfId="249" xr:uid="{AFF2DF1D-313D-407B-A01B-2B175BA3DAD1}"/>
    <cellStyle name="Output 2" xfId="250" xr:uid="{234223A6-DEC0-466A-BEB5-FDFE771BAD3B}"/>
    <cellStyle name="Output 2 2" xfId="251" xr:uid="{89A5DEB3-1B07-4777-90AF-0B5600E31708}"/>
    <cellStyle name="Output 2 3" xfId="252" xr:uid="{AB0B0B6D-989A-4EE2-9050-BAD8794FF52B}"/>
    <cellStyle name="Output 2 4" xfId="253" xr:uid="{C9FCDCAB-1631-4858-A1B6-720A348E5B8A}"/>
    <cellStyle name="Output 3" xfId="254" xr:uid="{FE1BEA6A-97D1-4C6B-9713-817B79016022}"/>
    <cellStyle name="Output 4" xfId="255" xr:uid="{913EB74D-B374-448B-99DA-B2B0503FE9DA}"/>
    <cellStyle name="Title 2" xfId="256" xr:uid="{F5BE6712-D3BF-4A34-8C2E-54EB96A2B4D7}"/>
    <cellStyle name="Title 2 2" xfId="257" xr:uid="{CA3A7116-0BC3-4535-8AAC-5236F2477833}"/>
    <cellStyle name="Title 2 3" xfId="258" xr:uid="{300B3014-A364-42A0-B21F-C08F9C455BA0}"/>
    <cellStyle name="Title 2 4" xfId="259" xr:uid="{583BECA1-280F-4C53-A55B-2C58176FE1B5}"/>
    <cellStyle name="Title 3" xfId="260" xr:uid="{2E2D9280-2501-4E16-8100-5CB8511AA99F}"/>
    <cellStyle name="Title 4" xfId="261" xr:uid="{E8913B1B-CBF0-4223-A279-22D08BFF1727}"/>
    <cellStyle name="Total 2" xfId="262" xr:uid="{8BB65773-6C66-46F5-84B0-55D218FCC185}"/>
    <cellStyle name="Total 2 2" xfId="263" xr:uid="{519A867E-C75F-4760-AB26-7FBA6CC24885}"/>
    <cellStyle name="Total 2 3" xfId="264" xr:uid="{3BFF8559-ED51-4167-A2C2-56D4DD3DB825}"/>
    <cellStyle name="Total 2 4" xfId="265" xr:uid="{C6D17F5C-0918-4676-BECB-5C626804E1BF}"/>
    <cellStyle name="Total 3" xfId="266" xr:uid="{4EF82A38-3D84-4620-ACE9-F50459097306}"/>
    <cellStyle name="Total 4" xfId="267" xr:uid="{64EE252A-3985-4CF6-BBF7-1AD20529CB36}"/>
    <cellStyle name="Warning Text 2" xfId="268" xr:uid="{5C6A6C92-74F2-41D2-B433-1C7F740FB6E5}"/>
    <cellStyle name="Warning Text 2 2" xfId="269" xr:uid="{DD1B9968-2296-45B7-847B-79A07DF068A0}"/>
    <cellStyle name="Warning Text 2 3" xfId="270" xr:uid="{6A8E3E1E-DC06-432B-8D2F-37A817853FC2}"/>
    <cellStyle name="Warning Text 2 4" xfId="271" xr:uid="{1C077CB7-DF2A-465F-81E7-0A66439FB2A4}"/>
    <cellStyle name="Warning Text 3" xfId="272" xr:uid="{6A97F981-88FE-4605-BE62-42F993DB3C50}"/>
    <cellStyle name="Warning Text 4" xfId="273" xr:uid="{B6533DE9-EAC8-4974-B11E-DE65B2F00DA3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7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9.140625" defaultRowHeight="15.75" x14ac:dyDescent="0.25"/>
  <cols>
    <col min="1" max="1" width="20.28515625" style="2" customWidth="1"/>
    <col min="2" max="2" width="18.42578125" style="2" customWidth="1"/>
    <col min="3" max="3" width="18.140625" style="2" customWidth="1"/>
    <col min="4" max="4" width="10.28515625" style="2" customWidth="1"/>
    <col min="5" max="5" width="9.140625" style="2"/>
    <col min="6" max="6" width="14.28515625" style="2" customWidth="1"/>
    <col min="7" max="7" width="12.42578125" style="2" bestFit="1" customWidth="1"/>
    <col min="8" max="8" width="10.140625" style="2" bestFit="1" customWidth="1"/>
    <col min="9" max="9" width="3.28515625" style="2" customWidth="1"/>
    <col min="10" max="10" width="2.85546875" style="2" customWidth="1"/>
    <col min="11" max="11" width="3.5703125" style="2" customWidth="1"/>
    <col min="12" max="12" width="3.140625" style="2" customWidth="1"/>
    <col min="13" max="13" width="15.7109375" style="3" customWidth="1"/>
    <col min="14" max="14" width="3.85546875" style="3" customWidth="1"/>
    <col min="15" max="15" width="4.140625" style="3" customWidth="1"/>
    <col min="16" max="16" width="3.85546875" style="3" customWidth="1"/>
    <col min="17" max="17" width="4.28515625" style="4" customWidth="1"/>
    <col min="18" max="18" width="5.140625" style="4" customWidth="1"/>
    <col min="19" max="19" width="30.140625" style="4" hidden="1" customWidth="1"/>
    <col min="20" max="20" width="31.140625" style="4" hidden="1" customWidth="1"/>
    <col min="21" max="21" width="26.7109375" style="4" hidden="1" customWidth="1"/>
    <col min="22" max="22" width="25.85546875" style="4" hidden="1" customWidth="1"/>
    <col min="23" max="23" width="8.5703125" style="2" customWidth="1"/>
    <col min="24" max="24" width="15.140625" style="2" bestFit="1" customWidth="1"/>
    <col min="25" max="25" width="11.7109375" style="2" bestFit="1" customWidth="1"/>
    <col min="26" max="26" width="15.28515625" style="2" bestFit="1" customWidth="1"/>
    <col min="27" max="16384" width="9.140625" style="2"/>
  </cols>
  <sheetData>
    <row r="1" spans="1:24" s="1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5" t="s">
        <v>22</v>
      </c>
      <c r="X1" s="5" t="s">
        <v>23</v>
      </c>
    </row>
    <row r="2" spans="1:24" customFormat="1" x14ac:dyDescent="0.25">
      <c r="A2" t="s">
        <v>27</v>
      </c>
      <c r="B2" t="s">
        <v>29</v>
      </c>
      <c r="C2" t="s">
        <v>28</v>
      </c>
      <c r="D2" s="10" t="s">
        <v>24</v>
      </c>
      <c r="E2" t="s">
        <v>25</v>
      </c>
      <c r="F2" t="s">
        <v>26</v>
      </c>
      <c r="G2" t="s">
        <v>30</v>
      </c>
      <c r="H2" t="s">
        <v>46</v>
      </c>
      <c r="J2" s="8"/>
      <c r="M2" s="11">
        <v>105000</v>
      </c>
      <c r="N2" s="9"/>
      <c r="O2" s="9"/>
      <c r="W2" s="11">
        <v>2023</v>
      </c>
      <c r="X2" s="11">
        <v>9057834674</v>
      </c>
    </row>
    <row r="3" spans="1:24" x14ac:dyDescent="0.25">
      <c r="A3" t="s">
        <v>27</v>
      </c>
      <c r="B3" t="s">
        <v>29</v>
      </c>
      <c r="C3" t="s">
        <v>28</v>
      </c>
      <c r="D3" s="10" t="s">
        <v>24</v>
      </c>
      <c r="E3" t="s">
        <v>25</v>
      </c>
      <c r="F3" t="s">
        <v>26</v>
      </c>
      <c r="G3" t="s">
        <v>31</v>
      </c>
      <c r="H3" t="s">
        <v>47</v>
      </c>
      <c r="M3" s="11">
        <v>105000</v>
      </c>
      <c r="W3" s="11">
        <v>2023</v>
      </c>
      <c r="X3" s="11">
        <v>8107193356</v>
      </c>
    </row>
    <row r="4" spans="1:24" x14ac:dyDescent="0.25">
      <c r="A4" t="s">
        <v>27</v>
      </c>
      <c r="B4" t="s">
        <v>29</v>
      </c>
      <c r="C4" t="s">
        <v>28</v>
      </c>
      <c r="D4" s="10" t="s">
        <v>24</v>
      </c>
      <c r="E4" t="s">
        <v>25</v>
      </c>
      <c r="F4" t="s">
        <v>26</v>
      </c>
      <c r="G4" t="s">
        <v>32</v>
      </c>
      <c r="H4" t="s">
        <v>48</v>
      </c>
      <c r="M4" s="11">
        <v>157000</v>
      </c>
      <c r="W4" s="11">
        <v>2023</v>
      </c>
      <c r="X4" s="11">
        <v>8064483025</v>
      </c>
    </row>
    <row r="5" spans="1:24" x14ac:dyDescent="0.25">
      <c r="A5" t="s">
        <v>27</v>
      </c>
      <c r="B5" t="s">
        <v>29</v>
      </c>
      <c r="C5" t="s">
        <v>28</v>
      </c>
      <c r="D5" s="10" t="s">
        <v>24</v>
      </c>
      <c r="E5" t="s">
        <v>25</v>
      </c>
      <c r="F5" t="s">
        <v>26</v>
      </c>
      <c r="G5" t="s">
        <v>33</v>
      </c>
      <c r="H5" t="s">
        <v>49</v>
      </c>
      <c r="M5" s="11">
        <v>84000</v>
      </c>
      <c r="W5" s="11">
        <v>2023</v>
      </c>
      <c r="X5" s="11">
        <v>7036844368</v>
      </c>
    </row>
    <row r="6" spans="1:24" x14ac:dyDescent="0.25">
      <c r="A6" t="s">
        <v>27</v>
      </c>
      <c r="B6" t="s">
        <v>29</v>
      </c>
      <c r="C6" t="s">
        <v>28</v>
      </c>
      <c r="D6" s="10" t="s">
        <v>24</v>
      </c>
      <c r="E6" t="s">
        <v>25</v>
      </c>
      <c r="F6" t="s">
        <v>26</v>
      </c>
      <c r="G6" t="s">
        <v>34</v>
      </c>
      <c r="H6" t="s">
        <v>50</v>
      </c>
      <c r="M6" s="11">
        <v>105000</v>
      </c>
      <c r="W6" s="11">
        <v>2023</v>
      </c>
      <c r="X6" s="11">
        <v>7040860961</v>
      </c>
    </row>
    <row r="7" spans="1:24" x14ac:dyDescent="0.25">
      <c r="A7" t="s">
        <v>27</v>
      </c>
      <c r="B7" t="s">
        <v>29</v>
      </c>
      <c r="C7" t="s">
        <v>28</v>
      </c>
      <c r="D7" s="10" t="s">
        <v>24</v>
      </c>
      <c r="E7" t="s">
        <v>25</v>
      </c>
      <c r="F7" t="s">
        <v>26</v>
      </c>
      <c r="G7" t="s">
        <v>35</v>
      </c>
      <c r="H7" t="s">
        <v>51</v>
      </c>
      <c r="M7" s="11">
        <v>105000</v>
      </c>
      <c r="W7" s="11">
        <v>2023</v>
      </c>
      <c r="X7" s="11">
        <v>8137302265</v>
      </c>
    </row>
    <row r="8" spans="1:24" x14ac:dyDescent="0.25">
      <c r="A8" t="s">
        <v>27</v>
      </c>
      <c r="B8" t="s">
        <v>29</v>
      </c>
      <c r="C8" t="s">
        <v>28</v>
      </c>
      <c r="D8" s="10" t="s">
        <v>24</v>
      </c>
      <c r="E8" t="s">
        <v>25</v>
      </c>
      <c r="F8" t="s">
        <v>26</v>
      </c>
      <c r="G8" t="s">
        <v>36</v>
      </c>
      <c r="H8" t="s">
        <v>52</v>
      </c>
      <c r="M8" s="11">
        <v>105000</v>
      </c>
      <c r="W8" s="11">
        <v>2023</v>
      </c>
      <c r="X8" s="11">
        <v>7032804803</v>
      </c>
    </row>
    <row r="9" spans="1:24" x14ac:dyDescent="0.25">
      <c r="A9" t="s">
        <v>27</v>
      </c>
      <c r="B9" t="s">
        <v>29</v>
      </c>
      <c r="C9" t="s">
        <v>28</v>
      </c>
      <c r="D9" s="10" t="s">
        <v>24</v>
      </c>
      <c r="E9" t="s">
        <v>25</v>
      </c>
      <c r="F9" t="s">
        <v>26</v>
      </c>
      <c r="G9" t="s">
        <v>37</v>
      </c>
      <c r="H9" t="s">
        <v>53</v>
      </c>
      <c r="M9" s="11">
        <v>73000</v>
      </c>
      <c r="W9" s="11">
        <v>2023</v>
      </c>
      <c r="X9" s="11">
        <v>8026089731</v>
      </c>
    </row>
    <row r="10" spans="1:24" x14ac:dyDescent="0.25">
      <c r="A10" t="s">
        <v>27</v>
      </c>
      <c r="B10" t="s">
        <v>29</v>
      </c>
      <c r="C10" t="s">
        <v>28</v>
      </c>
      <c r="D10" s="10" t="s">
        <v>24</v>
      </c>
      <c r="E10" t="s">
        <v>25</v>
      </c>
      <c r="F10" t="s">
        <v>26</v>
      </c>
      <c r="G10" t="s">
        <v>38</v>
      </c>
      <c r="H10" t="s">
        <v>54</v>
      </c>
      <c r="M10" s="11">
        <v>73000</v>
      </c>
      <c r="W10" s="11">
        <v>2023</v>
      </c>
      <c r="X10" s="11">
        <v>7044461251</v>
      </c>
    </row>
    <row r="11" spans="1:24" x14ac:dyDescent="0.25">
      <c r="A11" t="s">
        <v>27</v>
      </c>
      <c r="B11" t="s">
        <v>29</v>
      </c>
      <c r="C11" t="s">
        <v>28</v>
      </c>
      <c r="D11" s="10" t="s">
        <v>24</v>
      </c>
      <c r="E11" t="s">
        <v>25</v>
      </c>
      <c r="F11" t="s">
        <v>26</v>
      </c>
      <c r="G11" t="s">
        <v>39</v>
      </c>
      <c r="H11" t="s">
        <v>55</v>
      </c>
      <c r="M11" s="11">
        <v>73000</v>
      </c>
      <c r="W11" s="11">
        <v>2023</v>
      </c>
      <c r="X11" s="11">
        <v>7033511914</v>
      </c>
    </row>
    <row r="12" spans="1:24" x14ac:dyDescent="0.25">
      <c r="A12" t="s">
        <v>27</v>
      </c>
      <c r="B12" t="s">
        <v>29</v>
      </c>
      <c r="C12" t="s">
        <v>28</v>
      </c>
      <c r="D12" s="10" t="s">
        <v>24</v>
      </c>
      <c r="E12" t="s">
        <v>25</v>
      </c>
      <c r="F12" t="s">
        <v>26</v>
      </c>
      <c r="G12" t="s">
        <v>40</v>
      </c>
      <c r="H12" t="s">
        <v>56</v>
      </c>
      <c r="M12" s="11">
        <v>126000</v>
      </c>
      <c r="W12" s="11">
        <v>2023</v>
      </c>
      <c r="X12" s="11">
        <v>8023529011</v>
      </c>
    </row>
    <row r="13" spans="1:24" x14ac:dyDescent="0.25">
      <c r="A13" t="s">
        <v>27</v>
      </c>
      <c r="B13" t="s">
        <v>29</v>
      </c>
      <c r="C13" t="s">
        <v>28</v>
      </c>
      <c r="D13" s="10" t="s">
        <v>24</v>
      </c>
      <c r="E13" t="s">
        <v>25</v>
      </c>
      <c r="F13" t="s">
        <v>26</v>
      </c>
      <c r="G13" t="s">
        <v>41</v>
      </c>
      <c r="H13" t="s">
        <v>35</v>
      </c>
      <c r="M13" s="11">
        <v>105000</v>
      </c>
      <c r="W13" s="11">
        <v>2023</v>
      </c>
      <c r="X13" s="11">
        <v>7064921164</v>
      </c>
    </row>
    <row r="14" spans="1:24" x14ac:dyDescent="0.25">
      <c r="A14" t="s">
        <v>27</v>
      </c>
      <c r="B14" t="s">
        <v>29</v>
      </c>
      <c r="C14" t="s">
        <v>28</v>
      </c>
      <c r="D14" s="10" t="s">
        <v>24</v>
      </c>
      <c r="E14" t="s">
        <v>25</v>
      </c>
      <c r="F14" t="s">
        <v>26</v>
      </c>
      <c r="G14" t="s">
        <v>42</v>
      </c>
      <c r="H14" t="s">
        <v>57</v>
      </c>
      <c r="M14" s="11">
        <v>168000</v>
      </c>
      <c r="W14" s="11">
        <v>2023</v>
      </c>
      <c r="X14" s="11">
        <v>8057430953</v>
      </c>
    </row>
    <row r="15" spans="1:24" x14ac:dyDescent="0.25">
      <c r="A15" t="s">
        <v>27</v>
      </c>
      <c r="B15" t="s">
        <v>29</v>
      </c>
      <c r="C15" t="s">
        <v>28</v>
      </c>
      <c r="D15" s="10" t="s">
        <v>24</v>
      </c>
      <c r="E15" t="s">
        <v>25</v>
      </c>
      <c r="F15" t="s">
        <v>26</v>
      </c>
      <c r="G15" t="s">
        <v>43</v>
      </c>
      <c r="H15" t="s">
        <v>58</v>
      </c>
      <c r="M15" s="11">
        <v>105000</v>
      </c>
      <c r="W15" s="11">
        <v>2023</v>
      </c>
      <c r="X15" s="11">
        <v>8069325849</v>
      </c>
    </row>
    <row r="16" spans="1:24" x14ac:dyDescent="0.25">
      <c r="A16" t="s">
        <v>27</v>
      </c>
      <c r="B16" t="s">
        <v>29</v>
      </c>
      <c r="C16" t="s">
        <v>28</v>
      </c>
      <c r="D16" s="10" t="s">
        <v>24</v>
      </c>
      <c r="E16" t="s">
        <v>25</v>
      </c>
      <c r="F16" t="s">
        <v>26</v>
      </c>
      <c r="G16" t="s">
        <v>44</v>
      </c>
      <c r="H16" t="s">
        <v>55</v>
      </c>
      <c r="M16" s="11">
        <v>84000</v>
      </c>
      <c r="W16" s="11">
        <v>2023</v>
      </c>
      <c r="X16" s="11">
        <v>8066229806</v>
      </c>
    </row>
    <row r="17" spans="1:24" x14ac:dyDescent="0.25">
      <c r="A17" t="s">
        <v>27</v>
      </c>
      <c r="B17" t="s">
        <v>29</v>
      </c>
      <c r="C17" t="s">
        <v>28</v>
      </c>
      <c r="D17" s="10" t="s">
        <v>24</v>
      </c>
      <c r="E17" t="s">
        <v>25</v>
      </c>
      <c r="F17" t="s">
        <v>26</v>
      </c>
      <c r="G17" t="s">
        <v>45</v>
      </c>
      <c r="H17" t="s">
        <v>55</v>
      </c>
      <c r="M17" s="11">
        <v>105000</v>
      </c>
      <c r="W17" s="11">
        <v>2023</v>
      </c>
      <c r="X17" s="11">
        <v>9068032111</v>
      </c>
    </row>
  </sheetData>
  <phoneticPr fontId="41" type="noConversion"/>
  <conditionalFormatting sqref="X3:X1048576 X1">
    <cfRule type="duplicateValues" dxfId="2" priority="4"/>
  </conditionalFormatting>
  <conditionalFormatting sqref="X1:X1048576">
    <cfRule type="duplicateValues" dxfId="1" priority="1"/>
  </conditionalFormatting>
  <conditionalFormatting sqref="X2">
    <cfRule type="duplicateValues" dxfId="0" priority="1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2023-02-06T14:17:30Z</dcterms:modified>
</cp:coreProperties>
</file>