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 CODING\Desktop\"/>
    </mc:Choice>
  </mc:AlternateContent>
  <xr:revisionPtr revIDLastSave="0" documentId="13_ncr:1_{779E1BC4-766B-48F3-952F-4A61789A9486}" xr6:coauthVersionLast="36" xr6:coauthVersionMax="36" xr10:uidLastSave="{00000000-0000-0000-0000-000000000000}"/>
  <bookViews>
    <workbookView xWindow="0" yWindow="0" windowWidth="15360" windowHeight="7545" xr2:uid="{3D420EEB-B048-48F4-887C-14DE204005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8" i="2" l="1"/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" i="2"/>
</calcChain>
</file>

<file path=xl/sharedStrings.xml><?xml version="1.0" encoding="utf-8"?>
<sst xmlns="http://schemas.openxmlformats.org/spreadsheetml/2006/main" count="596" uniqueCount="350">
  <si>
    <t>JANUARY</t>
  </si>
  <si>
    <t>DECEMBER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</si>
  <si>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</si>
  <si>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</si>
  <si>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</si>
  <si>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</si>
  <si>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</si>
  <si>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</si>
  <si>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</si>
  <si>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</si>
  <si>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</si>
  <si>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</si>
  <si>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</si>
  <si>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</si>
  <si>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</si>
  <si>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</si>
  <si>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</si>
  <si>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</si>
  <si>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</si>
  <si>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</si>
  <si>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</si>
  <si>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</si>
  <si>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</si>
  <si>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</si>
  <si>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</si>
  <si>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</si>
  <si>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ESTHER</t>
  </si>
  <si>
    <t>NIGERIA</t>
  </si>
  <si>
    <t>OKOJIE</t>
  </si>
  <si>
    <t>JEGEDE</t>
  </si>
  <si>
    <t>OSHO</t>
  </si>
  <si>
    <t>OSEHON</t>
  </si>
  <si>
    <t>EPHRAIM</t>
  </si>
  <si>
    <t>ALABI</t>
  </si>
  <si>
    <t>OLABISI</t>
  </si>
  <si>
    <t>CHRIS</t>
  </si>
  <si>
    <t>ANI</t>
  </si>
  <si>
    <t>ADEREMI</t>
  </si>
  <si>
    <t>OLADELE</t>
  </si>
  <si>
    <t>FEHINTOLA</t>
  </si>
  <si>
    <t>PETER</t>
  </si>
  <si>
    <t>ERAGBON</t>
  </si>
  <si>
    <t>VIVIAN</t>
  </si>
  <si>
    <t>NONYE</t>
  </si>
  <si>
    <t>ONYEMALI</t>
  </si>
  <si>
    <t>OGHI</t>
  </si>
  <si>
    <t>PAUL</t>
  </si>
  <si>
    <t>OGBEMUDIA</t>
  </si>
  <si>
    <t>IRENE</t>
  </si>
  <si>
    <t>MONDAY</t>
  </si>
  <si>
    <t>FAVOUR</t>
  </si>
  <si>
    <t>GLORY</t>
  </si>
  <si>
    <t>SOLOMON</t>
  </si>
  <si>
    <t>JAMES</t>
  </si>
  <si>
    <t>OMOTORIOGUN</t>
  </si>
  <si>
    <t>ROSE</t>
  </si>
  <si>
    <t>TOBI</t>
  </si>
  <si>
    <t>EHI</t>
  </si>
  <si>
    <t>AGBOGA</t>
  </si>
  <si>
    <t>EFA</t>
  </si>
  <si>
    <t>SARAH</t>
  </si>
  <si>
    <t>BALOGUN</t>
  </si>
  <si>
    <t>ISCAL</t>
  </si>
  <si>
    <t>EGBA</t>
  </si>
  <si>
    <t>FOLAKE</t>
  </si>
  <si>
    <t>OMOBOBOLA</t>
  </si>
  <si>
    <t>OBONG</t>
  </si>
  <si>
    <t>DANIEL</t>
  </si>
  <si>
    <t>PHILIP</t>
  </si>
  <si>
    <t>UMA</t>
  </si>
  <si>
    <t>ESOR</t>
  </si>
  <si>
    <t>BLESSING</t>
  </si>
  <si>
    <t>EFFIONG</t>
  </si>
  <si>
    <t>AGATHA</t>
  </si>
  <si>
    <t>TERHEMBA</t>
  </si>
  <si>
    <t>FAITH</t>
  </si>
  <si>
    <t>OMOTORIGUN</t>
  </si>
  <si>
    <t>GETRUDE</t>
  </si>
  <si>
    <t>OKAN</t>
  </si>
  <si>
    <t>UKAMAKA</t>
  </si>
  <si>
    <t>AYU</t>
  </si>
  <si>
    <t>MERCY</t>
  </si>
  <si>
    <t>ENDURANCE</t>
  </si>
  <si>
    <t>OKATO</t>
  </si>
  <si>
    <t>BRIGHT</t>
  </si>
  <si>
    <t>MANDAY</t>
  </si>
  <si>
    <t>GODWILL</t>
  </si>
  <si>
    <t>SIMON</t>
  </si>
  <si>
    <t>AYEMERE</t>
  </si>
  <si>
    <t>ANITA</t>
  </si>
  <si>
    <t>BENAMAISIA</t>
  </si>
  <si>
    <t>HENRY</t>
  </si>
  <si>
    <t>OKPODU</t>
  </si>
  <si>
    <t>E.</t>
  </si>
  <si>
    <t>LYNDA</t>
  </si>
  <si>
    <t>ODO</t>
  </si>
  <si>
    <t>KELVIN</t>
  </si>
  <si>
    <t>OYEDEJI</t>
  </si>
  <si>
    <t>S.</t>
  </si>
  <si>
    <t>SUNDAY</t>
  </si>
  <si>
    <t>MOHAMMED</t>
  </si>
  <si>
    <t>I.</t>
  </si>
  <si>
    <t>SHEHU</t>
  </si>
  <si>
    <t>EKONG</t>
  </si>
  <si>
    <t>ACHIBONG</t>
  </si>
  <si>
    <t>BABASANYA</t>
  </si>
  <si>
    <t>B.</t>
  </si>
  <si>
    <t>IDOWU</t>
  </si>
  <si>
    <t>OKHIDEMEH</t>
  </si>
  <si>
    <t>ALFRED</t>
  </si>
  <si>
    <t>HAMBOLU</t>
  </si>
  <si>
    <t>JIDE</t>
  </si>
  <si>
    <t>JOHNSON</t>
  </si>
  <si>
    <t>OSHIOKPEKHAI</t>
  </si>
  <si>
    <t>M.</t>
  </si>
  <si>
    <t>QUEENETH</t>
  </si>
  <si>
    <t>EBUTA</t>
  </si>
  <si>
    <t>IMELDA</t>
  </si>
  <si>
    <t>OJONG</t>
  </si>
  <si>
    <t>NWEKE</t>
  </si>
  <si>
    <t>CHINEDU</t>
  </si>
  <si>
    <t>OGBE</t>
  </si>
  <si>
    <t>FESTUS</t>
  </si>
  <si>
    <t>UDE</t>
  </si>
  <si>
    <t>USMAN</t>
  </si>
  <si>
    <t>GIDANMANA</t>
  </si>
  <si>
    <t>BWARAMA</t>
  </si>
  <si>
    <t>ALI</t>
  </si>
  <si>
    <t>MORDI</t>
  </si>
  <si>
    <t>C.</t>
  </si>
  <si>
    <t>DENNIS</t>
  </si>
  <si>
    <t>ODIBA</t>
  </si>
  <si>
    <t>A.</t>
  </si>
  <si>
    <t>NNAJI</t>
  </si>
  <si>
    <t>J.</t>
  </si>
  <si>
    <t>EILEGBOGUN</t>
  </si>
  <si>
    <t>BENEDICTA</t>
  </si>
  <si>
    <t>SARKI</t>
  </si>
  <si>
    <t>BALA</t>
  </si>
  <si>
    <t>OBASANYA</t>
  </si>
  <si>
    <t>O.</t>
  </si>
  <si>
    <t>CHRISTIAN</t>
  </si>
  <si>
    <t>OGBOLU</t>
  </si>
  <si>
    <t>EMMANUEL</t>
  </si>
  <si>
    <t>OKUNWE</t>
  </si>
  <si>
    <t>JEREMIAH</t>
  </si>
  <si>
    <t>NWAGBOSO</t>
  </si>
  <si>
    <t>AGUNBIADE</t>
  </si>
  <si>
    <t>REGINA</t>
  </si>
  <si>
    <t>NSAN</t>
  </si>
  <si>
    <t>AGHOMON</t>
  </si>
  <si>
    <t>ODIASE</t>
  </si>
  <si>
    <t>N.</t>
  </si>
  <si>
    <t>PATIENCE</t>
  </si>
  <si>
    <t>OLUWO</t>
  </si>
  <si>
    <t>ABIDEMI</t>
  </si>
  <si>
    <t>ONYEMEH</t>
  </si>
  <si>
    <t>OGECHUKWU</t>
  </si>
  <si>
    <t>OLOWOOKERE</t>
  </si>
  <si>
    <t>EZENYI</t>
  </si>
  <si>
    <t>OKECHUKWU</t>
  </si>
  <si>
    <t>EKAIDEM</t>
  </si>
  <si>
    <t>ASUQUO</t>
  </si>
  <si>
    <t>MOSES</t>
  </si>
  <si>
    <t>ONWOCHIE</t>
  </si>
  <si>
    <t>PATRICIA</t>
  </si>
  <si>
    <t>EWHRUDJAKPOR</t>
  </si>
  <si>
    <t>TARE</t>
  </si>
  <si>
    <t>OKOYEAGU</t>
  </si>
  <si>
    <t>ISRAEL</t>
  </si>
  <si>
    <t>AKINTELURE</t>
  </si>
  <si>
    <t>G.</t>
  </si>
  <si>
    <t>GBENGA</t>
  </si>
  <si>
    <t>IRHIA</t>
  </si>
  <si>
    <t>ROSEMARY</t>
  </si>
  <si>
    <t>AMABEME</t>
  </si>
  <si>
    <t>ODIRI</t>
  </si>
  <si>
    <t>INEGBENEBOR</t>
  </si>
  <si>
    <t>RACHEAL</t>
  </si>
  <si>
    <t>OJEOGU</t>
  </si>
  <si>
    <t>OBERIKO</t>
  </si>
  <si>
    <t>OGHENERO</t>
  </si>
  <si>
    <t>ITOHAN</t>
  </si>
  <si>
    <t>MADOJEMU</t>
  </si>
  <si>
    <t>RICHARD</t>
  </si>
  <si>
    <t>NOSAKHARE</t>
  </si>
  <si>
    <t>AMANA</t>
  </si>
  <si>
    <t>ONAIVI</t>
  </si>
  <si>
    <t>OKONWO</t>
  </si>
  <si>
    <t>ABRAHAM</t>
  </si>
  <si>
    <t>ISOMAGUMHE</t>
  </si>
  <si>
    <t>OJEKUNLE</t>
  </si>
  <si>
    <t>SAHEED</t>
  </si>
  <si>
    <t>ABU</t>
  </si>
  <si>
    <t>BELLO</t>
  </si>
  <si>
    <t>MAMUNETU</t>
  </si>
  <si>
    <t>OBASHORO</t>
  </si>
  <si>
    <t>AFURE</t>
  </si>
  <si>
    <t>EJOGBAMU</t>
  </si>
  <si>
    <t>P.</t>
  </si>
  <si>
    <t>CHIGOZIE</t>
  </si>
  <si>
    <t>NNADIKA</t>
  </si>
  <si>
    <t>UCHENNA</t>
  </si>
  <si>
    <t>MOMOH</t>
  </si>
  <si>
    <t>THERESA</t>
  </si>
  <si>
    <t>EMIKE</t>
  </si>
  <si>
    <t>AKIYESI</t>
  </si>
  <si>
    <t>OMOMIYA</t>
  </si>
  <si>
    <t>EVELYN</t>
  </si>
  <si>
    <t>AKHENEBI</t>
  </si>
  <si>
    <t>AKPAN</t>
  </si>
  <si>
    <t>RAPHAEL</t>
  </si>
  <si>
    <t>BONIFACE</t>
  </si>
  <si>
    <t>OAIKHINAN</t>
  </si>
  <si>
    <t>AREBUN</t>
  </si>
  <si>
    <t>ODUOLA</t>
  </si>
  <si>
    <t>BRAIMAH</t>
  </si>
  <si>
    <t>ASOLA</t>
  </si>
  <si>
    <t>UNDIE</t>
  </si>
  <si>
    <t>DENIS</t>
  </si>
  <si>
    <t>ATSUAN</t>
  </si>
  <si>
    <t>OSAWARU</t>
  </si>
  <si>
    <t>OMOREGBE</t>
  </si>
  <si>
    <t>EWA</t>
  </si>
  <si>
    <t>EZEKIEL</t>
  </si>
  <si>
    <t>EDO</t>
  </si>
  <si>
    <t>IRIAGBONSE</t>
  </si>
  <si>
    <t>GARUBA</t>
  </si>
  <si>
    <t>MARY</t>
  </si>
  <si>
    <t>UBECHI</t>
  </si>
  <si>
    <t>IJEOMA</t>
  </si>
  <si>
    <t>EBIH</t>
  </si>
  <si>
    <t>ISIOMA</t>
  </si>
  <si>
    <t>ATUMA</t>
  </si>
  <si>
    <t>OGEDENGBE</t>
  </si>
  <si>
    <t>ADONOR</t>
  </si>
  <si>
    <t>GRACE</t>
  </si>
  <si>
    <t>OSAGHADE</t>
  </si>
  <si>
    <t>ABEL</t>
  </si>
  <si>
    <t>YAKUBU</t>
  </si>
  <si>
    <t>CECILIA</t>
  </si>
  <si>
    <t>OHAKWE</t>
  </si>
  <si>
    <t>CHIKA</t>
  </si>
  <si>
    <t>DANJUMA</t>
  </si>
  <si>
    <t>IZOKHAE</t>
  </si>
  <si>
    <t>POSITIVE</t>
  </si>
  <si>
    <t>OGBOMO</t>
  </si>
  <si>
    <t>AMOYA</t>
  </si>
  <si>
    <t>STEPHEN</t>
  </si>
  <si>
    <t>ANAH</t>
  </si>
  <si>
    <t>DARLINGTON</t>
  </si>
  <si>
    <t>IJEH</t>
  </si>
  <si>
    <t>LUCKY</t>
  </si>
  <si>
    <t>PIUS</t>
  </si>
  <si>
    <t>ODEY</t>
  </si>
  <si>
    <t>DIRISU</t>
  </si>
  <si>
    <t>OJO</t>
  </si>
  <si>
    <t>OCHIE</t>
  </si>
  <si>
    <t>IDEMUDIA</t>
  </si>
  <si>
    <t>ONUEKWUSI</t>
  </si>
  <si>
    <t>ODIH</t>
  </si>
  <si>
    <t>FRANCIS</t>
  </si>
  <si>
    <t>IGBINOBA</t>
  </si>
  <si>
    <t>JUBILEE</t>
  </si>
  <si>
    <t>TONGO</t>
  </si>
  <si>
    <t>NOSA</t>
  </si>
  <si>
    <t>IGBINEDION</t>
  </si>
  <si>
    <t>ISIWELE</t>
  </si>
  <si>
    <t>MUSA</t>
  </si>
  <si>
    <t>OKEDE</t>
  </si>
  <si>
    <t>INNOCENT</t>
  </si>
  <si>
    <t>CHUKWUKA</t>
  </si>
  <si>
    <t>IMOTSIKEME</t>
  </si>
  <si>
    <t>ADEBESIN</t>
  </si>
  <si>
    <t>RAZEK</t>
  </si>
  <si>
    <t>AKOMAYE</t>
  </si>
  <si>
    <t>CALEB</t>
  </si>
  <si>
    <t>DICKSON</t>
  </si>
  <si>
    <t>IDARA</t>
  </si>
  <si>
    <t>OLUWOLE</t>
  </si>
  <si>
    <t>ANAWEOKHAI</t>
  </si>
  <si>
    <t>JUDE</t>
  </si>
  <si>
    <t>EDOKPAYI</t>
  </si>
  <si>
    <t>QUEENCY</t>
  </si>
  <si>
    <t>OSEGHALE</t>
  </si>
  <si>
    <t>HAPPINESS</t>
  </si>
  <si>
    <t>MUTSHIOL</t>
  </si>
  <si>
    <t>OKOH</t>
  </si>
  <si>
    <t>AYO</t>
  </si>
  <si>
    <t>OMONIGHO</t>
  </si>
  <si>
    <t>JULIET</t>
  </si>
  <si>
    <t>OSUMAH</t>
  </si>
  <si>
    <t>OSENI</t>
  </si>
  <si>
    <t>UGWU</t>
  </si>
  <si>
    <t>IKECHUKWU</t>
  </si>
  <si>
    <t>ISAAC</t>
  </si>
  <si>
    <t>KAYUS</t>
  </si>
  <si>
    <t xml:space="preserve">RELIN RESTAURANT </t>
  </si>
  <si>
    <t xml:space="preserve">30, SAPEE RD </t>
  </si>
  <si>
    <t>FOR237856</t>
  </si>
  <si>
    <t>ETIM</t>
  </si>
  <si>
    <t>DUKE</t>
  </si>
  <si>
    <t>ONYIBUCHI</t>
  </si>
  <si>
    <t>BRIGH</t>
  </si>
  <si>
    <t>EHIGIE</t>
  </si>
  <si>
    <t>JESSY</t>
  </si>
  <si>
    <t>SEMIRA</t>
  </si>
  <si>
    <t>ALHASSAN</t>
  </si>
  <si>
    <t>ODARO</t>
  </si>
  <si>
    <t>PRECIOUS</t>
  </si>
  <si>
    <t>SONIA</t>
  </si>
  <si>
    <t>DUMBIRI</t>
  </si>
  <si>
    <t>TOWOSERE</t>
  </si>
  <si>
    <t>ABIODUN</t>
  </si>
  <si>
    <t>EHIEDU</t>
  </si>
  <si>
    <t>ANGELA</t>
  </si>
  <si>
    <t>NASIRU</t>
  </si>
  <si>
    <t>IBRHAHIM</t>
  </si>
  <si>
    <t>AUDU</t>
  </si>
  <si>
    <t>OGIDI</t>
  </si>
  <si>
    <t>MATHEW</t>
  </si>
  <si>
    <t>MMANITA</t>
  </si>
  <si>
    <t>PAMELA</t>
  </si>
  <si>
    <t>OVIE</t>
  </si>
  <si>
    <t>JOHN</t>
  </si>
  <si>
    <t>OSAH</t>
  </si>
  <si>
    <t>BLANKSON</t>
  </si>
  <si>
    <t>LIFT</t>
  </si>
  <si>
    <t>AMADIN</t>
  </si>
  <si>
    <t>BASIRAT</t>
  </si>
  <si>
    <t>AHMED</t>
  </si>
  <si>
    <t>EDERETO</t>
  </si>
  <si>
    <t>GIFT</t>
  </si>
  <si>
    <t>ASIKHOME</t>
  </si>
  <si>
    <t>ELIZABETH</t>
  </si>
  <si>
    <t>VERA</t>
  </si>
  <si>
    <t>ADAMA</t>
  </si>
  <si>
    <t>ELOYAOBA</t>
  </si>
  <si>
    <t>HELEN</t>
  </si>
  <si>
    <t>UMNAH</t>
  </si>
  <si>
    <t>GREG</t>
  </si>
  <si>
    <t>AIDENOMON</t>
  </si>
  <si>
    <t>CHIOMA</t>
  </si>
  <si>
    <t>ASIKHA</t>
  </si>
  <si>
    <t>OGHUMA</t>
  </si>
  <si>
    <t>FELIX</t>
  </si>
  <si>
    <t>MAUREEN</t>
  </si>
  <si>
    <t>KADOON</t>
  </si>
  <si>
    <t>MAREVOUS</t>
  </si>
  <si>
    <t>CHIBUNNA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</si>
</sst>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4804-B3F8-4607-9901-0918A24905F9}">
  <dimension ref="A1:X31"/>
  <sheetViews>
    <sheetView tabSelected="1" topLeftCell="A22" workbookViewId="0">
      <selection activeCell="A32" sqref="A32:XFD41"/>
    </sheetView>
  </sheetViews>
  <sheetFormatPr defaultRowHeight="15" x14ac:dyDescent="0.25"/>
  <cols>
    <col min="1" max="1" width="30.140625" bestFit="1" customWidth="1"/>
    <col min="2" max="2" width="17.7109375" bestFit="1" customWidth="1"/>
    <col min="3" max="3" width="13.140625" bestFit="1" customWidth="1"/>
    <col min="4" max="4" width="11.85546875" bestFit="1" customWidth="1"/>
    <col min="5" max="5" width="11.28515625" bestFit="1" customWidth="1"/>
    <col min="6" max="6" width="10.5703125" bestFit="1" customWidth="1"/>
    <col min="7" max="7" width="13.85546875" bestFit="1" customWidth="1"/>
    <col min="8" max="8" width="15.28515625" bestFit="1" customWidth="1"/>
    <col min="24" max="24" width="16.85546875" bestFit="1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25">
      <c r="A2" t="s">
        <v>297</v>
      </c>
      <c r="B2" t="s">
        <v>298</v>
      </c>
      <c r="C2" t="s">
        <v>299</v>
      </c>
      <c r="D2" t="s">
        <v>0</v>
      </c>
      <c r="E2" t="s">
        <v>1</v>
      </c>
      <c r="F2" t="s">
        <v>27</v>
      </c>
      <c r="G2" t="s">
        <v>127</v>
      </c>
      <c r="H2" t="s">
        <v>100</v>
      </c>
      <c r="M2">
        <v>100000</v>
      </c>
      <c r="W2">
        <v>2023</v>
      </c>
      <c r="X2">
        <v>9153553878</v>
      </c>
    </row>
    <row r="3" spans="1:24" x14ac:dyDescent="0.25">
      <c r="A3" t="s">
        <v>297</v>
      </c>
      <c r="B3" t="s">
        <v>298</v>
      </c>
      <c r="C3" t="s">
        <v>299</v>
      </c>
      <c r="D3" t="s">
        <v>0</v>
      </c>
      <c r="E3" t="s">
        <v>1</v>
      </c>
      <c r="F3" t="s">
        <v>27</v>
      </c>
      <c r="G3" t="s">
        <v>300</v>
      </c>
      <c r="H3" t="s">
        <v>301</v>
      </c>
      <c r="M3">
        <v>80000</v>
      </c>
      <c r="W3">
        <v>2023</v>
      </c>
      <c r="X3">
        <v>7034859724</v>
      </c>
    </row>
    <row r="4" spans="1:24" x14ac:dyDescent="0.25">
      <c r="A4" t="s">
        <v>297</v>
      </c>
      <c r="B4" t="s">
        <v>298</v>
      </c>
      <c r="C4" t="s">
        <v>299</v>
      </c>
      <c r="D4" t="s">
        <v>0</v>
      </c>
      <c r="E4" t="s">
        <v>1</v>
      </c>
      <c r="F4" t="s">
        <v>27</v>
      </c>
      <c r="G4" t="s">
        <v>302</v>
      </c>
      <c r="H4" t="s">
        <v>303</v>
      </c>
      <c r="M4">
        <v>60000</v>
      </c>
      <c r="W4">
        <v>2023</v>
      </c>
      <c r="X4">
        <v>9137475869</v>
      </c>
    </row>
    <row r="5" spans="1:24" x14ac:dyDescent="0.25">
      <c r="A5" t="s">
        <v>297</v>
      </c>
      <c r="B5" t="s">
        <v>298</v>
      </c>
      <c r="C5" t="s">
        <v>299</v>
      </c>
      <c r="D5" t="s">
        <v>0</v>
      </c>
      <c r="E5" t="s">
        <v>1</v>
      </c>
      <c r="F5" t="s">
        <v>27</v>
      </c>
      <c r="G5" t="s">
        <v>304</v>
      </c>
      <c r="H5" t="s">
        <v>305</v>
      </c>
      <c r="M5">
        <v>40000</v>
      </c>
      <c r="W5">
        <v>2023</v>
      </c>
      <c r="X5">
        <v>7064739885</v>
      </c>
    </row>
    <row r="6" spans="1:24" x14ac:dyDescent="0.25">
      <c r="A6" t="s">
        <v>297</v>
      </c>
      <c r="B6" t="s">
        <v>298</v>
      </c>
      <c r="C6" t="s">
        <v>299</v>
      </c>
      <c r="D6" t="s">
        <v>0</v>
      </c>
      <c r="E6" t="s">
        <v>1</v>
      </c>
      <c r="F6" t="s">
        <v>27</v>
      </c>
      <c r="G6" t="s">
        <v>306</v>
      </c>
      <c r="H6" t="s">
        <v>307</v>
      </c>
      <c r="M6">
        <v>40000</v>
      </c>
      <c r="W6">
        <v>2023</v>
      </c>
      <c r="X6">
        <v>8075235048</v>
      </c>
    </row>
    <row r="7" spans="1:24" x14ac:dyDescent="0.25">
      <c r="A7" t="s">
        <v>297</v>
      </c>
      <c r="B7" t="s">
        <v>298</v>
      </c>
      <c r="C7" t="s">
        <v>299</v>
      </c>
      <c r="D7" t="s">
        <v>0</v>
      </c>
      <c r="E7" t="s">
        <v>1</v>
      </c>
      <c r="F7" t="s">
        <v>27</v>
      </c>
      <c r="G7" t="s">
        <v>308</v>
      </c>
      <c r="H7" t="s">
        <v>309</v>
      </c>
      <c r="M7">
        <v>40000</v>
      </c>
      <c r="W7">
        <v>2023</v>
      </c>
      <c r="X7">
        <v>7067181757</v>
      </c>
    </row>
    <row r="8" spans="1:24" x14ac:dyDescent="0.25">
      <c r="A8" t="s">
        <v>297</v>
      </c>
      <c r="B8" t="s">
        <v>298</v>
      </c>
      <c r="C8" t="s">
        <v>299</v>
      </c>
      <c r="D8" t="s">
        <v>0</v>
      </c>
      <c r="E8" t="s">
        <v>1</v>
      </c>
      <c r="F8" t="s">
        <v>27</v>
      </c>
      <c r="G8" t="s">
        <v>310</v>
      </c>
      <c r="H8" t="s">
        <v>311</v>
      </c>
      <c r="M8">
        <v>40000</v>
      </c>
      <c r="W8">
        <v>2023</v>
      </c>
      <c r="X8">
        <v>7017464660</v>
      </c>
    </row>
    <row r="9" spans="1:24" x14ac:dyDescent="0.25">
      <c r="A9" t="s">
        <v>297</v>
      </c>
      <c r="B9" t="s">
        <v>298</v>
      </c>
      <c r="C9" t="s">
        <v>299</v>
      </c>
      <c r="D9" t="s">
        <v>0</v>
      </c>
      <c r="E9" t="s">
        <v>1</v>
      </c>
      <c r="F9" t="s">
        <v>27</v>
      </c>
      <c r="G9" t="s">
        <v>312</v>
      </c>
      <c r="H9" t="s">
        <v>313</v>
      </c>
      <c r="M9">
        <v>40000</v>
      </c>
      <c r="W9">
        <v>2023</v>
      </c>
      <c r="X9">
        <v>7089595038</v>
      </c>
    </row>
    <row r="10" spans="1:24" x14ac:dyDescent="0.25">
      <c r="A10" t="s">
        <v>297</v>
      </c>
      <c r="B10" t="s">
        <v>298</v>
      </c>
      <c r="C10" t="s">
        <v>299</v>
      </c>
      <c r="D10" t="s">
        <v>0</v>
      </c>
      <c r="E10" t="s">
        <v>1</v>
      </c>
      <c r="F10" t="s">
        <v>27</v>
      </c>
      <c r="G10" t="s">
        <v>314</v>
      </c>
      <c r="H10" t="s">
        <v>315</v>
      </c>
      <c r="M10">
        <v>40000</v>
      </c>
      <c r="W10">
        <v>2023</v>
      </c>
      <c r="X10">
        <v>8057678919</v>
      </c>
    </row>
    <row r="11" spans="1:24" x14ac:dyDescent="0.25">
      <c r="A11" t="s">
        <v>297</v>
      </c>
      <c r="B11" t="s">
        <v>298</v>
      </c>
      <c r="C11" t="s">
        <v>299</v>
      </c>
      <c r="D11" t="s">
        <v>0</v>
      </c>
      <c r="E11" t="s">
        <v>1</v>
      </c>
      <c r="F11" t="s">
        <v>27</v>
      </c>
      <c r="G11" t="s">
        <v>316</v>
      </c>
      <c r="H11" t="s">
        <v>317</v>
      </c>
      <c r="M11">
        <v>50000</v>
      </c>
      <c r="W11">
        <v>2023</v>
      </c>
      <c r="X11">
        <v>8053339207</v>
      </c>
    </row>
    <row r="12" spans="1:24" x14ac:dyDescent="0.25">
      <c r="A12" t="s">
        <v>297</v>
      </c>
      <c r="B12" t="s">
        <v>298</v>
      </c>
      <c r="C12" t="s">
        <v>299</v>
      </c>
      <c r="D12" t="s">
        <v>0</v>
      </c>
      <c r="E12" t="s">
        <v>1</v>
      </c>
      <c r="F12" t="s">
        <v>27</v>
      </c>
      <c r="G12" t="s">
        <v>318</v>
      </c>
      <c r="H12" t="s">
        <v>53</v>
      </c>
      <c r="M12">
        <v>40000</v>
      </c>
      <c r="W12">
        <v>2023</v>
      </c>
      <c r="X12">
        <v>8032668783</v>
      </c>
    </row>
    <row r="13" spans="1:24" x14ac:dyDescent="0.25">
      <c r="A13" t="s">
        <v>297</v>
      </c>
      <c r="B13" t="s">
        <v>298</v>
      </c>
      <c r="C13" t="s">
        <v>299</v>
      </c>
      <c r="D13" t="s">
        <v>0</v>
      </c>
      <c r="E13" t="s">
        <v>1</v>
      </c>
      <c r="F13" t="s">
        <v>27</v>
      </c>
      <c r="G13" t="s">
        <v>319</v>
      </c>
      <c r="H13" t="s">
        <v>320</v>
      </c>
      <c r="M13">
        <v>40000</v>
      </c>
      <c r="W13">
        <v>2023</v>
      </c>
      <c r="X13">
        <v>8025859417</v>
      </c>
    </row>
    <row r="14" spans="1:24" x14ac:dyDescent="0.25">
      <c r="A14" t="s">
        <v>297</v>
      </c>
      <c r="B14" t="s">
        <v>298</v>
      </c>
      <c r="C14" t="s">
        <v>299</v>
      </c>
      <c r="D14" t="s">
        <v>0</v>
      </c>
      <c r="E14" t="s">
        <v>1</v>
      </c>
      <c r="F14" t="s">
        <v>27</v>
      </c>
      <c r="G14" t="s">
        <v>321</v>
      </c>
      <c r="H14" t="s">
        <v>322</v>
      </c>
      <c r="M14">
        <v>40000</v>
      </c>
      <c r="W14">
        <v>2023</v>
      </c>
      <c r="X14">
        <v>8149649826</v>
      </c>
    </row>
    <row r="15" spans="1:24" x14ac:dyDescent="0.25">
      <c r="A15" t="s">
        <v>297</v>
      </c>
      <c r="B15" t="s">
        <v>298</v>
      </c>
      <c r="C15" t="s">
        <v>299</v>
      </c>
      <c r="D15" t="s">
        <v>0</v>
      </c>
      <c r="E15" t="s">
        <v>1</v>
      </c>
      <c r="F15" t="s">
        <v>27</v>
      </c>
      <c r="G15" t="s">
        <v>323</v>
      </c>
      <c r="H15" t="s">
        <v>324</v>
      </c>
      <c r="M15">
        <v>30000</v>
      </c>
      <c r="W15">
        <v>2023</v>
      </c>
      <c r="X15">
        <v>8028164016</v>
      </c>
    </row>
    <row r="16" spans="1:24" x14ac:dyDescent="0.25">
      <c r="A16" t="s">
        <v>297</v>
      </c>
      <c r="B16" t="s">
        <v>298</v>
      </c>
      <c r="C16" t="s">
        <v>299</v>
      </c>
      <c r="D16" t="s">
        <v>0</v>
      </c>
      <c r="E16" t="s">
        <v>1</v>
      </c>
      <c r="F16" t="s">
        <v>27</v>
      </c>
      <c r="G16" t="s">
        <v>325</v>
      </c>
      <c r="H16" t="s">
        <v>75</v>
      </c>
      <c r="M16">
        <v>25000</v>
      </c>
      <c r="W16">
        <v>2023</v>
      </c>
      <c r="X16">
        <v>7062478611</v>
      </c>
    </row>
    <row r="17" spans="1:24" x14ac:dyDescent="0.25">
      <c r="A17" t="s">
        <v>297</v>
      </c>
      <c r="B17" t="s">
        <v>298</v>
      </c>
      <c r="C17" t="s">
        <v>299</v>
      </c>
      <c r="D17" t="s">
        <v>0</v>
      </c>
      <c r="E17" t="s">
        <v>1</v>
      </c>
      <c r="F17" t="s">
        <v>27</v>
      </c>
      <c r="G17" t="s">
        <v>326</v>
      </c>
      <c r="H17" t="s">
        <v>26</v>
      </c>
      <c r="M17">
        <v>25000</v>
      </c>
      <c r="W17">
        <v>2023</v>
      </c>
      <c r="X17">
        <v>9021129058</v>
      </c>
    </row>
    <row r="18" spans="1:24" x14ac:dyDescent="0.25">
      <c r="A18" t="s">
        <v>297</v>
      </c>
      <c r="B18" t="s">
        <v>298</v>
      </c>
      <c r="C18" t="s">
        <v>299</v>
      </c>
      <c r="D18" t="s">
        <v>0</v>
      </c>
      <c r="E18" t="s">
        <v>1</v>
      </c>
      <c r="F18" t="s">
        <v>27</v>
      </c>
      <c r="G18" t="s">
        <v>327</v>
      </c>
      <c r="H18" t="s">
        <v>328</v>
      </c>
      <c r="M18">
        <v>25000</v>
      </c>
      <c r="W18">
        <v>2023</v>
      </c>
      <c r="X18">
        <v>9056330036</v>
      </c>
    </row>
    <row r="19" spans="1:24" x14ac:dyDescent="0.25">
      <c r="A19" t="s">
        <v>297</v>
      </c>
      <c r="B19" t="s">
        <v>298</v>
      </c>
      <c r="C19" t="s">
        <v>299</v>
      </c>
      <c r="D19" t="s">
        <v>0</v>
      </c>
      <c r="E19" t="s">
        <v>1</v>
      </c>
      <c r="F19" t="s">
        <v>27</v>
      </c>
      <c r="G19" t="s">
        <v>329</v>
      </c>
      <c r="H19" t="s">
        <v>330</v>
      </c>
      <c r="M19">
        <v>25000</v>
      </c>
      <c r="W19">
        <v>2023</v>
      </c>
      <c r="X19">
        <v>8075111624</v>
      </c>
    </row>
    <row r="20" spans="1:24" x14ac:dyDescent="0.25">
      <c r="A20" t="s">
        <v>297</v>
      </c>
      <c r="B20" t="s">
        <v>298</v>
      </c>
      <c r="C20" t="s">
        <v>299</v>
      </c>
      <c r="D20" t="s">
        <v>0</v>
      </c>
      <c r="E20" t="s">
        <v>1</v>
      </c>
      <c r="F20" t="s">
        <v>27</v>
      </c>
      <c r="G20" t="s">
        <v>331</v>
      </c>
      <c r="H20" t="s">
        <v>332</v>
      </c>
      <c r="M20">
        <v>25000</v>
      </c>
      <c r="W20">
        <v>2023</v>
      </c>
      <c r="X20">
        <v>8089856717</v>
      </c>
    </row>
    <row r="21" spans="1:24" x14ac:dyDescent="0.25">
      <c r="A21" t="s">
        <v>297</v>
      </c>
      <c r="B21" t="s">
        <v>298</v>
      </c>
      <c r="C21" t="s">
        <v>299</v>
      </c>
      <c r="D21" t="s">
        <v>0</v>
      </c>
      <c r="E21" t="s">
        <v>1</v>
      </c>
      <c r="F21" t="s">
        <v>27</v>
      </c>
      <c r="G21" t="s">
        <v>99</v>
      </c>
      <c r="H21" t="s">
        <v>51</v>
      </c>
      <c r="M21">
        <v>25000</v>
      </c>
      <c r="W21">
        <v>2023</v>
      </c>
      <c r="X21">
        <v>8140727105</v>
      </c>
    </row>
    <row r="22" spans="1:24" x14ac:dyDescent="0.25">
      <c r="A22" t="s">
        <v>297</v>
      </c>
      <c r="B22" t="s">
        <v>298</v>
      </c>
      <c r="C22" t="s">
        <v>299</v>
      </c>
      <c r="D22" t="s">
        <v>0</v>
      </c>
      <c r="E22" t="s">
        <v>1</v>
      </c>
      <c r="F22" t="s">
        <v>27</v>
      </c>
      <c r="G22" t="s">
        <v>333</v>
      </c>
      <c r="H22" t="s">
        <v>334</v>
      </c>
      <c r="M22">
        <v>35000</v>
      </c>
      <c r="W22">
        <v>2023</v>
      </c>
      <c r="X22">
        <v>8059518321</v>
      </c>
    </row>
    <row r="23" spans="1:24" x14ac:dyDescent="0.25">
      <c r="A23" t="s">
        <v>297</v>
      </c>
      <c r="B23" t="s">
        <v>298</v>
      </c>
      <c r="C23" t="s">
        <v>299</v>
      </c>
      <c r="D23" t="s">
        <v>0</v>
      </c>
      <c r="E23" t="s">
        <v>1</v>
      </c>
      <c r="F23" t="s">
        <v>27</v>
      </c>
      <c r="G23" t="s">
        <v>335</v>
      </c>
      <c r="H23" t="s">
        <v>336</v>
      </c>
      <c r="M23">
        <v>25000</v>
      </c>
      <c r="W23">
        <v>2023</v>
      </c>
      <c r="X23">
        <v>9093323082</v>
      </c>
    </row>
    <row r="24" spans="1:24" x14ac:dyDescent="0.25">
      <c r="A24" t="s">
        <v>297</v>
      </c>
      <c r="B24" t="s">
        <v>298</v>
      </c>
      <c r="C24" t="s">
        <v>299</v>
      </c>
      <c r="D24" t="s">
        <v>0</v>
      </c>
      <c r="E24" t="s">
        <v>1</v>
      </c>
      <c r="F24" t="s">
        <v>27</v>
      </c>
      <c r="G24" t="s">
        <v>337</v>
      </c>
      <c r="H24" t="s">
        <v>153</v>
      </c>
      <c r="M24">
        <v>25000</v>
      </c>
      <c r="W24">
        <v>2023</v>
      </c>
      <c r="X24">
        <v>8164269092</v>
      </c>
    </row>
    <row r="25" spans="1:24" x14ac:dyDescent="0.25">
      <c r="A25" t="s">
        <v>297</v>
      </c>
      <c r="B25" t="s">
        <v>298</v>
      </c>
      <c r="C25" t="s">
        <v>299</v>
      </c>
      <c r="D25" t="s">
        <v>0</v>
      </c>
      <c r="E25" t="s">
        <v>1</v>
      </c>
      <c r="F25" t="s">
        <v>27</v>
      </c>
      <c r="G25" t="s">
        <v>338</v>
      </c>
      <c r="H25" t="s">
        <v>339</v>
      </c>
      <c r="M25">
        <v>25000</v>
      </c>
      <c r="W25">
        <v>2023</v>
      </c>
      <c r="X25">
        <v>8176200416</v>
      </c>
    </row>
    <row r="26" spans="1:24" x14ac:dyDescent="0.25">
      <c r="A26" t="s">
        <v>297</v>
      </c>
      <c r="B26" t="s">
        <v>298</v>
      </c>
      <c r="C26" t="s">
        <v>299</v>
      </c>
      <c r="D26" t="s">
        <v>0</v>
      </c>
      <c r="E26" t="s">
        <v>1</v>
      </c>
      <c r="F26" t="s">
        <v>27</v>
      </c>
      <c r="G26" t="s">
        <v>340</v>
      </c>
      <c r="H26" t="s">
        <v>341</v>
      </c>
      <c r="M26">
        <v>25000</v>
      </c>
      <c r="W26">
        <v>2023</v>
      </c>
      <c r="X26">
        <v>8036643807</v>
      </c>
    </row>
    <row r="27" spans="1:24" x14ac:dyDescent="0.25">
      <c r="A27" t="s">
        <v>297</v>
      </c>
      <c r="B27" t="s">
        <v>298</v>
      </c>
      <c r="C27" t="s">
        <v>299</v>
      </c>
      <c r="D27" t="s">
        <v>0</v>
      </c>
      <c r="E27" t="s">
        <v>1</v>
      </c>
      <c r="F27" t="s">
        <v>27</v>
      </c>
      <c r="G27" t="s">
        <v>81</v>
      </c>
      <c r="H27" t="s">
        <v>342</v>
      </c>
      <c r="M27">
        <v>25000</v>
      </c>
      <c r="W27">
        <v>2023</v>
      </c>
      <c r="X27">
        <v>9023255867</v>
      </c>
    </row>
    <row r="28" spans="1:24" x14ac:dyDescent="0.25">
      <c r="A28" t="s">
        <v>297</v>
      </c>
      <c r="B28" t="s">
        <v>298</v>
      </c>
      <c r="C28" t="s">
        <v>299</v>
      </c>
      <c r="D28" t="s">
        <v>0</v>
      </c>
      <c r="E28" t="s">
        <v>1</v>
      </c>
      <c r="F28" t="s">
        <v>27</v>
      </c>
      <c r="G28" t="s">
        <v>343</v>
      </c>
      <c r="H28" t="s">
        <v>344</v>
      </c>
      <c r="M28">
        <v>25000</v>
      </c>
      <c r="W28">
        <v>2023</v>
      </c>
      <c r="X28">
        <v>8059611273</v>
      </c>
    </row>
    <row r="29" spans="1:24" x14ac:dyDescent="0.25">
      <c r="A29" t="s">
        <v>297</v>
      </c>
      <c r="B29" t="s">
        <v>298</v>
      </c>
      <c r="C29" t="s">
        <v>299</v>
      </c>
      <c r="D29" t="s">
        <v>0</v>
      </c>
      <c r="E29" t="s">
        <v>1</v>
      </c>
      <c r="F29" t="s">
        <v>27</v>
      </c>
      <c r="G29" t="s">
        <v>46</v>
      </c>
      <c r="H29" t="s">
        <v>345</v>
      </c>
      <c r="M29">
        <v>25000</v>
      </c>
      <c r="W29">
        <v>2023</v>
      </c>
      <c r="X29">
        <v>7066792877</v>
      </c>
    </row>
    <row r="30" spans="1:24" x14ac:dyDescent="0.25">
      <c r="A30" t="s">
        <v>297</v>
      </c>
      <c r="B30" t="s">
        <v>298</v>
      </c>
      <c r="C30" t="s">
        <v>299</v>
      </c>
      <c r="D30" t="s">
        <v>0</v>
      </c>
      <c r="E30" t="s">
        <v>1</v>
      </c>
      <c r="F30" t="s">
        <v>27</v>
      </c>
      <c r="G30" t="s">
        <v>346</v>
      </c>
      <c r="H30" t="s">
        <v>347</v>
      </c>
      <c r="M30">
        <v>25000</v>
      </c>
      <c r="W30">
        <v>2023</v>
      </c>
      <c r="X30">
        <v>9068589022</v>
      </c>
    </row>
    <row r="31" spans="1:24" x14ac:dyDescent="0.25">
      <c r="A31" t="s">
        <v>297</v>
      </c>
      <c r="B31" t="s">
        <v>298</v>
      </c>
      <c r="C31" t="s">
        <v>299</v>
      </c>
      <c r="D31" t="s">
        <v>0</v>
      </c>
      <c r="E31" t="s">
        <v>1</v>
      </c>
      <c r="F31" t="s">
        <v>27</v>
      </c>
      <c r="G31" t="s">
        <v>348</v>
      </c>
      <c r="H31" t="s">
        <v>349</v>
      </c>
      <c r="M31">
        <v>30000</v>
      </c>
      <c r="W31">
        <v>2023</v>
      </c>
      <c r="X31">
        <v>9159677925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1571-FA67-4E7C-B0F8-E9B1B5BC0D7D}">
  <dimension ref="A1:P108"/>
  <sheetViews>
    <sheetView topLeftCell="F1" workbookViewId="0">
      <selection activeCell="O117" sqref="O117"/>
    </sheetView>
  </sheetViews>
  <sheetFormatPr defaultRowHeight="15" x14ac:dyDescent="0.25"/>
  <cols>
    <col min="11" max="11" width="15.85546875" bestFit="1" customWidth="1"/>
    <col min="12" max="12" width="12.7109375" bestFit="1" customWidth="1"/>
    <col min="16" max="16" width="27.42578125" bestFit="1" customWidth="1"/>
  </cols>
  <sheetData>
    <row r="1" spans="1:16" x14ac:dyDescent="0.25">
      <c r="A1" t="s">
        <v>29</v>
      </c>
      <c r="B1" t="s">
        <v>30</v>
      </c>
      <c r="F1" t="str">
        <f>_xlfn.CONCAT(A1," ",B1," ")</f>
        <v xml:space="preserve">JEGEDE OSHO </v>
      </c>
      <c r="K1" t="s">
        <v>90</v>
      </c>
      <c r="L1" t="s">
        <v>91</v>
      </c>
      <c r="P1" t="str">
        <f>_xlfn.CONCAT(K1," ",L1," ",M1)</f>
        <v xml:space="preserve">BENAMAISIA HENRY </v>
      </c>
    </row>
    <row r="2" spans="1:16" x14ac:dyDescent="0.25">
      <c r="A2" t="s">
        <v>31</v>
      </c>
      <c r="B2" t="s">
        <v>32</v>
      </c>
      <c r="F2" t="str">
        <f t="shared" ref="F2:F31" si="0">_xlfn.CONCAT(A2," ",B2," ")</f>
        <v xml:space="preserve">OSEHON EPHRAIM </v>
      </c>
      <c r="K2" t="s">
        <v>92</v>
      </c>
      <c r="L2" t="s">
        <v>93</v>
      </c>
      <c r="M2" t="s">
        <v>94</v>
      </c>
      <c r="P2" t="str">
        <f t="shared" ref="P2:P65" si="1">_xlfn.CONCAT(K2," ",L2," ",M2)</f>
        <v>OKPODU E. LYNDA</v>
      </c>
    </row>
    <row r="3" spans="1:16" x14ac:dyDescent="0.25">
      <c r="A3" t="s">
        <v>33</v>
      </c>
      <c r="B3" t="s">
        <v>34</v>
      </c>
      <c r="F3" t="str">
        <f t="shared" si="0"/>
        <v xml:space="preserve">ALABI OLABISI </v>
      </c>
      <c r="K3" t="s">
        <v>95</v>
      </c>
      <c r="L3" t="s">
        <v>96</v>
      </c>
      <c r="P3" t="str">
        <f t="shared" si="1"/>
        <v xml:space="preserve">ODO KELVIN </v>
      </c>
    </row>
    <row r="4" spans="1:16" x14ac:dyDescent="0.25">
      <c r="A4" t="s">
        <v>35</v>
      </c>
      <c r="B4" t="s">
        <v>36</v>
      </c>
      <c r="F4" t="str">
        <f t="shared" si="0"/>
        <v xml:space="preserve">CHRIS ANI </v>
      </c>
      <c r="K4" t="s">
        <v>97</v>
      </c>
      <c r="L4" t="s">
        <v>98</v>
      </c>
      <c r="M4" t="s">
        <v>99</v>
      </c>
      <c r="P4" t="str">
        <f t="shared" si="1"/>
        <v>OYEDEJI S. SUNDAY</v>
      </c>
    </row>
    <row r="5" spans="1:16" x14ac:dyDescent="0.25">
      <c r="A5" t="s">
        <v>37</v>
      </c>
      <c r="B5" t="s">
        <v>38</v>
      </c>
      <c r="F5" t="str">
        <f t="shared" si="0"/>
        <v xml:space="preserve">ADEREMI OLADELE </v>
      </c>
      <c r="K5" t="s">
        <v>100</v>
      </c>
      <c r="L5" t="s">
        <v>101</v>
      </c>
      <c r="M5" t="s">
        <v>102</v>
      </c>
      <c r="P5" t="str">
        <f t="shared" si="1"/>
        <v>MOHAMMED I. SHEHU</v>
      </c>
    </row>
    <row r="6" spans="1:16" x14ac:dyDescent="0.25">
      <c r="A6" t="s">
        <v>39</v>
      </c>
      <c r="B6" t="s">
        <v>40</v>
      </c>
      <c r="F6" t="str">
        <f t="shared" si="0"/>
        <v xml:space="preserve">FEHINTOLA PETER </v>
      </c>
      <c r="K6" t="s">
        <v>103</v>
      </c>
      <c r="L6" t="s">
        <v>101</v>
      </c>
      <c r="M6" t="s">
        <v>104</v>
      </c>
      <c r="P6" t="str">
        <f t="shared" si="1"/>
        <v>EKONG I. ACHIBONG</v>
      </c>
    </row>
    <row r="7" spans="1:16" x14ac:dyDescent="0.25">
      <c r="A7" t="s">
        <v>41</v>
      </c>
      <c r="B7" t="s">
        <v>42</v>
      </c>
      <c r="F7" t="str">
        <f t="shared" si="0"/>
        <v xml:space="preserve">ERAGBON VIVIAN </v>
      </c>
      <c r="K7" t="s">
        <v>105</v>
      </c>
      <c r="L7" t="s">
        <v>106</v>
      </c>
      <c r="M7" t="s">
        <v>107</v>
      </c>
      <c r="P7" t="str">
        <f t="shared" si="1"/>
        <v>BABASANYA B. IDOWU</v>
      </c>
    </row>
    <row r="8" spans="1:16" x14ac:dyDescent="0.25">
      <c r="A8" t="s">
        <v>43</v>
      </c>
      <c r="B8" t="s">
        <v>44</v>
      </c>
      <c r="F8" t="str">
        <f t="shared" si="0"/>
        <v xml:space="preserve">NONYE ONYEMALI </v>
      </c>
      <c r="K8" t="s">
        <v>108</v>
      </c>
      <c r="L8" t="s">
        <v>109</v>
      </c>
      <c r="P8" t="str">
        <f t="shared" si="1"/>
        <v xml:space="preserve">OKHIDEMEH ALFRED </v>
      </c>
    </row>
    <row r="9" spans="1:16" x14ac:dyDescent="0.25">
      <c r="A9" t="s">
        <v>45</v>
      </c>
      <c r="B9" t="s">
        <v>46</v>
      </c>
      <c r="F9" t="str">
        <f t="shared" si="0"/>
        <v xml:space="preserve">OGHI PAUL </v>
      </c>
      <c r="K9" t="s">
        <v>110</v>
      </c>
      <c r="L9" t="s">
        <v>111</v>
      </c>
      <c r="M9" t="s">
        <v>112</v>
      </c>
      <c r="P9" t="str">
        <f t="shared" si="1"/>
        <v>HAMBOLU JIDE JOHNSON</v>
      </c>
    </row>
    <row r="10" spans="1:16" x14ac:dyDescent="0.25">
      <c r="A10" t="s">
        <v>47</v>
      </c>
      <c r="B10" t="s">
        <v>48</v>
      </c>
      <c r="F10" t="str">
        <f t="shared" si="0"/>
        <v xml:space="preserve">OGBEMUDIA IRENE </v>
      </c>
      <c r="K10" t="s">
        <v>113</v>
      </c>
      <c r="L10" t="s">
        <v>114</v>
      </c>
      <c r="M10" t="s">
        <v>115</v>
      </c>
      <c r="P10" t="str">
        <f t="shared" si="1"/>
        <v>OSHIOKPEKHAI M. QUEENETH</v>
      </c>
    </row>
    <row r="11" spans="1:16" x14ac:dyDescent="0.25">
      <c r="A11" t="s">
        <v>49</v>
      </c>
      <c r="B11" t="s">
        <v>50</v>
      </c>
      <c r="F11" t="str">
        <f t="shared" si="0"/>
        <v xml:space="preserve">MONDAY FAVOUR </v>
      </c>
      <c r="K11" t="s">
        <v>116</v>
      </c>
      <c r="L11" t="s">
        <v>117</v>
      </c>
      <c r="M11" t="s">
        <v>118</v>
      </c>
      <c r="P11" t="str">
        <f t="shared" si="1"/>
        <v>EBUTA IMELDA OJONG</v>
      </c>
    </row>
    <row r="12" spans="1:16" x14ac:dyDescent="0.25">
      <c r="A12" t="s">
        <v>51</v>
      </c>
      <c r="B12" t="s">
        <v>52</v>
      </c>
      <c r="F12" t="str">
        <f t="shared" si="0"/>
        <v xml:space="preserve">GLORY SOLOMON </v>
      </c>
      <c r="K12" t="s">
        <v>119</v>
      </c>
      <c r="L12" t="s">
        <v>106</v>
      </c>
      <c r="M12" t="s">
        <v>120</v>
      </c>
      <c r="P12" t="str">
        <f t="shared" si="1"/>
        <v>NWEKE B. CHINEDU</v>
      </c>
    </row>
    <row r="13" spans="1:16" x14ac:dyDescent="0.25">
      <c r="A13" t="s">
        <v>53</v>
      </c>
      <c r="B13" t="s">
        <v>54</v>
      </c>
      <c r="F13" t="str">
        <f t="shared" si="0"/>
        <v xml:space="preserve">JAMES OMOTORIOGUN </v>
      </c>
      <c r="K13" t="s">
        <v>121</v>
      </c>
      <c r="L13" t="s">
        <v>122</v>
      </c>
      <c r="M13" t="s">
        <v>123</v>
      </c>
      <c r="P13" t="str">
        <f t="shared" si="1"/>
        <v>OGBE FESTUS UDE</v>
      </c>
    </row>
    <row r="14" spans="1:16" x14ac:dyDescent="0.25">
      <c r="A14" t="s">
        <v>55</v>
      </c>
      <c r="B14" t="s">
        <v>56</v>
      </c>
      <c r="F14" t="str">
        <f t="shared" si="0"/>
        <v xml:space="preserve">ROSE TOBI </v>
      </c>
      <c r="K14" t="s">
        <v>124</v>
      </c>
      <c r="L14" t="s">
        <v>114</v>
      </c>
      <c r="M14" t="s">
        <v>125</v>
      </c>
      <c r="P14" t="str">
        <f t="shared" si="1"/>
        <v>USMAN M. GIDANMANA</v>
      </c>
    </row>
    <row r="15" spans="1:16" x14ac:dyDescent="0.25">
      <c r="A15" t="s">
        <v>57</v>
      </c>
      <c r="B15" t="s">
        <v>58</v>
      </c>
      <c r="F15" t="str">
        <f t="shared" si="0"/>
        <v xml:space="preserve">EHI AGBOGA </v>
      </c>
      <c r="K15" t="s">
        <v>126</v>
      </c>
      <c r="L15" t="s">
        <v>127</v>
      </c>
      <c r="P15" t="str">
        <f t="shared" si="1"/>
        <v xml:space="preserve">BWARAMA ALI </v>
      </c>
    </row>
    <row r="16" spans="1:16" x14ac:dyDescent="0.25">
      <c r="A16" t="s">
        <v>59</v>
      </c>
      <c r="B16" t="s">
        <v>58</v>
      </c>
      <c r="F16" t="str">
        <f t="shared" si="0"/>
        <v xml:space="preserve">EFA AGBOGA </v>
      </c>
      <c r="K16" t="s">
        <v>128</v>
      </c>
      <c r="L16" t="s">
        <v>129</v>
      </c>
      <c r="M16" t="s">
        <v>130</v>
      </c>
      <c r="P16" t="str">
        <f t="shared" si="1"/>
        <v>MORDI C. DENNIS</v>
      </c>
    </row>
    <row r="17" spans="1:16" x14ac:dyDescent="0.25">
      <c r="A17" t="s">
        <v>60</v>
      </c>
      <c r="B17" t="s">
        <v>61</v>
      </c>
      <c r="F17" t="str">
        <f t="shared" si="0"/>
        <v xml:space="preserve">SARAH BALOGUN </v>
      </c>
      <c r="K17" t="s">
        <v>131</v>
      </c>
      <c r="L17" t="s">
        <v>132</v>
      </c>
      <c r="M17" t="s">
        <v>40</v>
      </c>
      <c r="P17" t="str">
        <f t="shared" si="1"/>
        <v>ODIBA A. PETER</v>
      </c>
    </row>
    <row r="18" spans="1:16" x14ac:dyDescent="0.25">
      <c r="A18" t="s">
        <v>62</v>
      </c>
      <c r="B18" t="s">
        <v>63</v>
      </c>
      <c r="F18" t="str">
        <f t="shared" si="0"/>
        <v xml:space="preserve">ISCAL EGBA </v>
      </c>
      <c r="K18" t="s">
        <v>133</v>
      </c>
      <c r="L18" t="s">
        <v>99</v>
      </c>
      <c r="M18" t="s">
        <v>134</v>
      </c>
      <c r="P18" t="str">
        <f t="shared" si="1"/>
        <v>NNAJI SUNDAY J.</v>
      </c>
    </row>
    <row r="19" spans="1:16" x14ac:dyDescent="0.25">
      <c r="A19" t="s">
        <v>64</v>
      </c>
      <c r="B19" t="s">
        <v>65</v>
      </c>
      <c r="F19" t="str">
        <f t="shared" si="0"/>
        <v xml:space="preserve">FOLAKE OMOBOBOLA </v>
      </c>
      <c r="K19" t="s">
        <v>135</v>
      </c>
      <c r="L19" t="s">
        <v>136</v>
      </c>
      <c r="P19" t="str">
        <f t="shared" si="1"/>
        <v xml:space="preserve">EILEGBOGUN BENEDICTA </v>
      </c>
    </row>
    <row r="20" spans="1:16" x14ac:dyDescent="0.25">
      <c r="A20" t="s">
        <v>66</v>
      </c>
      <c r="B20" t="s">
        <v>67</v>
      </c>
      <c r="F20" t="str">
        <f t="shared" si="0"/>
        <v xml:space="preserve">OBONG DANIEL </v>
      </c>
      <c r="K20" t="s">
        <v>137</v>
      </c>
      <c r="L20" t="s">
        <v>138</v>
      </c>
      <c r="P20" t="str">
        <f t="shared" si="1"/>
        <v xml:space="preserve">SARKI BALA </v>
      </c>
    </row>
    <row r="21" spans="1:16" x14ac:dyDescent="0.25">
      <c r="A21" t="s">
        <v>68</v>
      </c>
      <c r="B21" t="s">
        <v>69</v>
      </c>
      <c r="F21" t="str">
        <f t="shared" si="0"/>
        <v xml:space="preserve">PHILIP UMA </v>
      </c>
      <c r="K21" t="s">
        <v>139</v>
      </c>
      <c r="L21" t="s">
        <v>140</v>
      </c>
      <c r="M21" t="s">
        <v>141</v>
      </c>
      <c r="P21" t="str">
        <f t="shared" si="1"/>
        <v>OBASANYA O. CHRISTIAN</v>
      </c>
    </row>
    <row r="22" spans="1:16" x14ac:dyDescent="0.25">
      <c r="A22" t="s">
        <v>70</v>
      </c>
      <c r="B22" t="s">
        <v>71</v>
      </c>
      <c r="F22" t="str">
        <f t="shared" si="0"/>
        <v xml:space="preserve">ESOR BLESSING </v>
      </c>
      <c r="K22" t="s">
        <v>142</v>
      </c>
      <c r="L22" t="s">
        <v>129</v>
      </c>
      <c r="M22" t="s">
        <v>143</v>
      </c>
      <c r="P22" t="str">
        <f t="shared" si="1"/>
        <v>OGBOLU C. EMMANUEL</v>
      </c>
    </row>
    <row r="23" spans="1:16" x14ac:dyDescent="0.25">
      <c r="A23" t="s">
        <v>72</v>
      </c>
      <c r="B23" t="s">
        <v>73</v>
      </c>
      <c r="F23" t="str">
        <f t="shared" si="0"/>
        <v xml:space="preserve">EFFIONG AGATHA </v>
      </c>
      <c r="K23" t="s">
        <v>144</v>
      </c>
      <c r="L23" t="s">
        <v>140</v>
      </c>
      <c r="M23" t="s">
        <v>145</v>
      </c>
      <c r="P23" t="str">
        <f t="shared" si="1"/>
        <v>OKUNWE O. JEREMIAH</v>
      </c>
    </row>
    <row r="24" spans="1:16" x14ac:dyDescent="0.25">
      <c r="A24" t="s">
        <v>74</v>
      </c>
      <c r="B24" t="s">
        <v>75</v>
      </c>
      <c r="F24" t="str">
        <f t="shared" si="0"/>
        <v xml:space="preserve">TERHEMBA FAITH </v>
      </c>
      <c r="K24" t="s">
        <v>146</v>
      </c>
      <c r="L24" t="s">
        <v>101</v>
      </c>
      <c r="M24" t="s">
        <v>55</v>
      </c>
      <c r="P24" t="str">
        <f t="shared" si="1"/>
        <v>NWAGBOSO I. ROSE</v>
      </c>
    </row>
    <row r="25" spans="1:16" x14ac:dyDescent="0.25">
      <c r="A25" t="s">
        <v>76</v>
      </c>
      <c r="B25" t="s">
        <v>77</v>
      </c>
      <c r="F25" t="str">
        <f t="shared" si="0"/>
        <v xml:space="preserve">OMOTORIGUN GETRUDE </v>
      </c>
      <c r="K25" t="s">
        <v>147</v>
      </c>
      <c r="L25" t="s">
        <v>140</v>
      </c>
      <c r="M25" t="s">
        <v>148</v>
      </c>
      <c r="P25" t="str">
        <f t="shared" si="1"/>
        <v>AGUNBIADE O. REGINA</v>
      </c>
    </row>
    <row r="26" spans="1:16" x14ac:dyDescent="0.25">
      <c r="A26" t="s">
        <v>78</v>
      </c>
      <c r="B26" t="s">
        <v>79</v>
      </c>
      <c r="F26" t="str">
        <f t="shared" si="0"/>
        <v xml:space="preserve">OKAN UKAMAKA </v>
      </c>
      <c r="K26" t="s">
        <v>149</v>
      </c>
      <c r="L26" t="s">
        <v>132</v>
      </c>
      <c r="M26" t="s">
        <v>109</v>
      </c>
      <c r="P26" t="str">
        <f t="shared" si="1"/>
        <v>NSAN A. ALFRED</v>
      </c>
    </row>
    <row r="27" spans="1:16" x14ac:dyDescent="0.25">
      <c r="A27" t="s">
        <v>80</v>
      </c>
      <c r="B27" t="s">
        <v>81</v>
      </c>
      <c r="F27" t="str">
        <f t="shared" si="0"/>
        <v xml:space="preserve">AYU MERCY </v>
      </c>
      <c r="K27" t="s">
        <v>150</v>
      </c>
      <c r="L27" t="s">
        <v>140</v>
      </c>
      <c r="M27" t="s">
        <v>71</v>
      </c>
      <c r="P27" t="str">
        <f t="shared" si="1"/>
        <v>AGHOMON O. BLESSING</v>
      </c>
    </row>
    <row r="28" spans="1:16" x14ac:dyDescent="0.25">
      <c r="A28" t="s">
        <v>82</v>
      </c>
      <c r="B28" t="s">
        <v>83</v>
      </c>
      <c r="F28" t="str">
        <f t="shared" si="0"/>
        <v xml:space="preserve">ENDURANCE OKATO </v>
      </c>
      <c r="K28" t="s">
        <v>151</v>
      </c>
      <c r="L28" t="s">
        <v>152</v>
      </c>
      <c r="M28" t="s">
        <v>153</v>
      </c>
      <c r="P28" t="str">
        <f t="shared" si="1"/>
        <v>ODIASE N. PATIENCE</v>
      </c>
    </row>
    <row r="29" spans="1:16" x14ac:dyDescent="0.25">
      <c r="A29" t="s">
        <v>84</v>
      </c>
      <c r="B29" t="s">
        <v>85</v>
      </c>
      <c r="F29" t="str">
        <f t="shared" si="0"/>
        <v xml:space="preserve">BRIGHT MANDAY </v>
      </c>
      <c r="K29" t="s">
        <v>154</v>
      </c>
      <c r="L29" t="s">
        <v>155</v>
      </c>
      <c r="M29" t="s">
        <v>101</v>
      </c>
      <c r="P29" t="str">
        <f t="shared" si="1"/>
        <v>OLUWO ABIDEMI I.</v>
      </c>
    </row>
    <row r="30" spans="1:16" x14ac:dyDescent="0.25">
      <c r="A30" t="s">
        <v>86</v>
      </c>
      <c r="B30" t="s">
        <v>87</v>
      </c>
      <c r="F30" t="str">
        <f t="shared" si="0"/>
        <v xml:space="preserve">GODWILL SIMON </v>
      </c>
      <c r="K30" t="s">
        <v>156</v>
      </c>
      <c r="L30" t="s">
        <v>157</v>
      </c>
      <c r="M30" t="s">
        <v>93</v>
      </c>
      <c r="P30" t="str">
        <f t="shared" si="1"/>
        <v>ONYEMEH OGECHUKWU E.</v>
      </c>
    </row>
    <row r="31" spans="1:16" x14ac:dyDescent="0.25">
      <c r="A31" t="s">
        <v>88</v>
      </c>
      <c r="B31" t="s">
        <v>89</v>
      </c>
      <c r="F31" t="str">
        <f t="shared" si="0"/>
        <v xml:space="preserve">AYEMERE ANITA </v>
      </c>
      <c r="K31" t="s">
        <v>158</v>
      </c>
      <c r="L31" t="s">
        <v>132</v>
      </c>
      <c r="M31" t="s">
        <v>46</v>
      </c>
      <c r="P31" t="str">
        <f t="shared" si="1"/>
        <v>OLOWOOKERE A. PAUL</v>
      </c>
    </row>
    <row r="32" spans="1:16" x14ac:dyDescent="0.25">
      <c r="K32" t="s">
        <v>159</v>
      </c>
      <c r="L32" t="s">
        <v>114</v>
      </c>
      <c r="M32" t="s">
        <v>160</v>
      </c>
      <c r="P32" t="str">
        <f t="shared" si="1"/>
        <v>EZENYI M. OKECHUKWU</v>
      </c>
    </row>
    <row r="33" spans="11:16" x14ac:dyDescent="0.25">
      <c r="K33" t="s">
        <v>161</v>
      </c>
      <c r="L33" t="s">
        <v>101</v>
      </c>
      <c r="M33" t="s">
        <v>162</v>
      </c>
      <c r="P33" t="str">
        <f t="shared" si="1"/>
        <v>EKAIDEM I. ASUQUO</v>
      </c>
    </row>
    <row r="34" spans="11:16" x14ac:dyDescent="0.25">
      <c r="K34" t="s">
        <v>28</v>
      </c>
      <c r="L34" t="s">
        <v>101</v>
      </c>
      <c r="M34" t="s">
        <v>163</v>
      </c>
      <c r="P34" t="str">
        <f t="shared" si="1"/>
        <v>OKOJIE I. MOSES</v>
      </c>
    </row>
    <row r="35" spans="11:16" x14ac:dyDescent="0.25">
      <c r="K35" t="s">
        <v>164</v>
      </c>
      <c r="L35" t="s">
        <v>132</v>
      </c>
      <c r="M35" t="s">
        <v>165</v>
      </c>
      <c r="P35" t="str">
        <f t="shared" si="1"/>
        <v>ONWOCHIE A. PATRICIA</v>
      </c>
    </row>
    <row r="36" spans="11:16" x14ac:dyDescent="0.25">
      <c r="K36" t="s">
        <v>166</v>
      </c>
      <c r="L36" t="s">
        <v>167</v>
      </c>
      <c r="P36" t="str">
        <f t="shared" si="1"/>
        <v xml:space="preserve">EWHRUDJAKPOR TARE </v>
      </c>
    </row>
    <row r="37" spans="11:16" ht="14.25" customHeight="1" x14ac:dyDescent="0.25">
      <c r="K37" t="s">
        <v>168</v>
      </c>
      <c r="L37" t="s">
        <v>140</v>
      </c>
      <c r="M37" t="s">
        <v>169</v>
      </c>
      <c r="P37" t="str">
        <f t="shared" si="1"/>
        <v>OKOYEAGU O. ISRAEL</v>
      </c>
    </row>
    <row r="38" spans="11:16" x14ac:dyDescent="0.25">
      <c r="K38" t="s">
        <v>170</v>
      </c>
      <c r="L38" t="s">
        <v>171</v>
      </c>
      <c r="M38" t="s">
        <v>172</v>
      </c>
      <c r="P38" t="str">
        <f t="shared" si="1"/>
        <v>AKINTELURE G. GBENGA</v>
      </c>
    </row>
    <row r="39" spans="11:16" x14ac:dyDescent="0.25">
      <c r="K39" t="s">
        <v>173</v>
      </c>
      <c r="L39" t="s">
        <v>132</v>
      </c>
      <c r="M39" t="s">
        <v>174</v>
      </c>
      <c r="P39" t="str">
        <f t="shared" si="1"/>
        <v>IRHIA A. ROSEMARY</v>
      </c>
    </row>
    <row r="40" spans="11:16" x14ac:dyDescent="0.25">
      <c r="K40" t="s">
        <v>175</v>
      </c>
      <c r="L40" t="s">
        <v>114</v>
      </c>
      <c r="M40" t="s">
        <v>176</v>
      </c>
      <c r="P40" t="str">
        <f t="shared" si="1"/>
        <v>AMABEME M. ODIRI</v>
      </c>
    </row>
    <row r="41" spans="11:16" x14ac:dyDescent="0.25">
      <c r="K41" t="s">
        <v>177</v>
      </c>
      <c r="L41" t="s">
        <v>140</v>
      </c>
      <c r="M41" t="s">
        <v>178</v>
      </c>
      <c r="P41" t="str">
        <f t="shared" si="1"/>
        <v>INEGBENEBOR O. RACHEAL</v>
      </c>
    </row>
    <row r="42" spans="11:16" x14ac:dyDescent="0.25">
      <c r="K42" t="s">
        <v>179</v>
      </c>
      <c r="L42" t="s">
        <v>49</v>
      </c>
      <c r="P42" t="str">
        <f t="shared" si="1"/>
        <v xml:space="preserve">OJEOGU MONDAY </v>
      </c>
    </row>
    <row r="43" spans="11:16" x14ac:dyDescent="0.25">
      <c r="K43" t="s">
        <v>180</v>
      </c>
      <c r="L43" t="s">
        <v>181</v>
      </c>
      <c r="P43" t="str">
        <f t="shared" si="1"/>
        <v xml:space="preserve">OBERIKO OGHENERO </v>
      </c>
    </row>
    <row r="44" spans="11:16" x14ac:dyDescent="0.25">
      <c r="K44" t="s">
        <v>182</v>
      </c>
      <c r="L44" t="s">
        <v>183</v>
      </c>
      <c r="P44" t="str">
        <f t="shared" si="1"/>
        <v xml:space="preserve">ITOHAN MADOJEMU </v>
      </c>
    </row>
    <row r="45" spans="11:16" x14ac:dyDescent="0.25">
      <c r="K45" t="s">
        <v>184</v>
      </c>
      <c r="L45" t="s">
        <v>185</v>
      </c>
      <c r="P45" t="str">
        <f t="shared" si="1"/>
        <v xml:space="preserve">RICHARD NOSAKHARE </v>
      </c>
    </row>
    <row r="46" spans="11:16" x14ac:dyDescent="0.25">
      <c r="K46" t="s">
        <v>166</v>
      </c>
      <c r="L46" t="s">
        <v>143</v>
      </c>
      <c r="P46" t="str">
        <f t="shared" si="1"/>
        <v xml:space="preserve">EWHRUDJAKPOR EMMANUEL </v>
      </c>
    </row>
    <row r="47" spans="11:16" x14ac:dyDescent="0.25">
      <c r="K47" t="s">
        <v>186</v>
      </c>
      <c r="L47" t="s">
        <v>187</v>
      </c>
      <c r="P47" t="str">
        <f t="shared" si="1"/>
        <v xml:space="preserve">AMANA ONAIVI </v>
      </c>
    </row>
    <row r="48" spans="11:16" x14ac:dyDescent="0.25">
      <c r="K48" t="s">
        <v>188</v>
      </c>
      <c r="L48" t="s">
        <v>189</v>
      </c>
      <c r="P48" t="str">
        <f t="shared" si="1"/>
        <v xml:space="preserve">OKONWO ABRAHAM </v>
      </c>
    </row>
    <row r="49" spans="11:16" x14ac:dyDescent="0.25">
      <c r="K49" t="s">
        <v>190</v>
      </c>
      <c r="L49" t="s">
        <v>40</v>
      </c>
      <c r="P49" t="str">
        <f t="shared" si="1"/>
        <v xml:space="preserve">ISOMAGUMHE PETER </v>
      </c>
    </row>
    <row r="50" spans="11:16" x14ac:dyDescent="0.25">
      <c r="K50" t="s">
        <v>191</v>
      </c>
      <c r="L50" t="s">
        <v>192</v>
      </c>
      <c r="P50" t="str">
        <f t="shared" si="1"/>
        <v xml:space="preserve">OJEKUNLE SAHEED </v>
      </c>
    </row>
    <row r="51" spans="11:16" x14ac:dyDescent="0.25">
      <c r="K51" t="s">
        <v>193</v>
      </c>
      <c r="L51" t="s">
        <v>194</v>
      </c>
      <c r="M51" t="s">
        <v>195</v>
      </c>
      <c r="P51" t="str">
        <f t="shared" si="1"/>
        <v>ABU BELLO MAMUNETU</v>
      </c>
    </row>
    <row r="52" spans="11:16" x14ac:dyDescent="0.25">
      <c r="K52" t="s">
        <v>196</v>
      </c>
      <c r="L52" t="s">
        <v>40</v>
      </c>
      <c r="P52" t="str">
        <f t="shared" si="1"/>
        <v xml:space="preserve">OBASHORO PETER </v>
      </c>
    </row>
    <row r="53" spans="11:16" x14ac:dyDescent="0.25">
      <c r="K53" t="s">
        <v>197</v>
      </c>
      <c r="L53" t="s">
        <v>198</v>
      </c>
      <c r="M53" t="s">
        <v>199</v>
      </c>
      <c r="P53" t="str">
        <f t="shared" si="1"/>
        <v>AFURE EJOGBAMU P.</v>
      </c>
    </row>
    <row r="54" spans="11:16" x14ac:dyDescent="0.25">
      <c r="K54" t="s">
        <v>200</v>
      </c>
      <c r="L54" t="s">
        <v>40</v>
      </c>
      <c r="P54" t="str">
        <f t="shared" si="1"/>
        <v xml:space="preserve">CHIGOZIE PETER </v>
      </c>
    </row>
    <row r="55" spans="11:16" x14ac:dyDescent="0.25">
      <c r="K55" t="s">
        <v>201</v>
      </c>
      <c r="L55" t="s">
        <v>202</v>
      </c>
      <c r="P55" t="str">
        <f t="shared" si="1"/>
        <v xml:space="preserve">NNADIKA UCHENNA </v>
      </c>
    </row>
    <row r="56" spans="11:16" x14ac:dyDescent="0.25">
      <c r="K56" t="s">
        <v>203</v>
      </c>
      <c r="L56" t="s">
        <v>204</v>
      </c>
      <c r="M56" t="s">
        <v>205</v>
      </c>
      <c r="P56" t="str">
        <f t="shared" si="1"/>
        <v>MOMOH THERESA EMIKE</v>
      </c>
    </row>
    <row r="57" spans="11:16" x14ac:dyDescent="0.25">
      <c r="K57" t="s">
        <v>206</v>
      </c>
      <c r="L57" t="s">
        <v>40</v>
      </c>
      <c r="M57" t="s">
        <v>207</v>
      </c>
      <c r="P57" t="str">
        <f t="shared" si="1"/>
        <v>AKIYESI PETER OMOMIYA</v>
      </c>
    </row>
    <row r="58" spans="11:16" x14ac:dyDescent="0.25">
      <c r="K58" t="s">
        <v>208</v>
      </c>
      <c r="L58" t="s">
        <v>209</v>
      </c>
      <c r="P58" t="str">
        <f t="shared" si="1"/>
        <v xml:space="preserve">EVELYN AKHENEBI </v>
      </c>
    </row>
    <row r="59" spans="11:16" x14ac:dyDescent="0.25">
      <c r="K59" t="s">
        <v>210</v>
      </c>
      <c r="L59" t="s">
        <v>211</v>
      </c>
      <c r="M59" t="s">
        <v>212</v>
      </c>
      <c r="P59" t="str">
        <f t="shared" si="1"/>
        <v>AKPAN RAPHAEL BONIFACE</v>
      </c>
    </row>
    <row r="60" spans="11:16" x14ac:dyDescent="0.25">
      <c r="K60" t="s">
        <v>213</v>
      </c>
      <c r="L60" t="s">
        <v>49</v>
      </c>
      <c r="P60" t="str">
        <f t="shared" si="1"/>
        <v xml:space="preserve">OAIKHINAN MONDAY </v>
      </c>
    </row>
    <row r="61" spans="11:16" x14ac:dyDescent="0.25">
      <c r="K61" t="s">
        <v>214</v>
      </c>
      <c r="L61" t="s">
        <v>26</v>
      </c>
      <c r="P61" t="str">
        <f t="shared" si="1"/>
        <v xml:space="preserve">AREBUN ESTHER </v>
      </c>
    </row>
    <row r="62" spans="11:16" x14ac:dyDescent="0.25">
      <c r="K62" t="s">
        <v>107</v>
      </c>
      <c r="L62" t="s">
        <v>215</v>
      </c>
      <c r="P62" t="str">
        <f t="shared" si="1"/>
        <v xml:space="preserve">IDOWU ODUOLA </v>
      </c>
    </row>
    <row r="63" spans="11:16" x14ac:dyDescent="0.25">
      <c r="K63" t="s">
        <v>216</v>
      </c>
      <c r="L63" t="s">
        <v>98</v>
      </c>
      <c r="M63" t="s">
        <v>217</v>
      </c>
      <c r="P63" t="str">
        <f t="shared" si="1"/>
        <v>BRAIMAH S. ASOLA</v>
      </c>
    </row>
    <row r="64" spans="11:16" x14ac:dyDescent="0.25">
      <c r="K64" t="s">
        <v>218</v>
      </c>
      <c r="L64" t="s">
        <v>219</v>
      </c>
      <c r="M64" t="s">
        <v>220</v>
      </c>
      <c r="P64" t="str">
        <f t="shared" si="1"/>
        <v>UNDIE DENIS ATSUAN</v>
      </c>
    </row>
    <row r="65" spans="11:16" x14ac:dyDescent="0.25">
      <c r="K65" t="s">
        <v>221</v>
      </c>
      <c r="L65" t="s">
        <v>222</v>
      </c>
      <c r="P65" t="str">
        <f t="shared" si="1"/>
        <v xml:space="preserve">OSAWARU OMOREGBE </v>
      </c>
    </row>
    <row r="66" spans="11:16" x14ac:dyDescent="0.25">
      <c r="K66" t="s">
        <v>223</v>
      </c>
      <c r="L66" t="s">
        <v>129</v>
      </c>
      <c r="M66" t="s">
        <v>224</v>
      </c>
      <c r="P66" t="str">
        <f t="shared" ref="P66:P107" si="2">_xlfn.CONCAT(K66," ",L66," ",M66)</f>
        <v>EWA C. EZEKIEL</v>
      </c>
    </row>
    <row r="67" spans="11:16" x14ac:dyDescent="0.25">
      <c r="K67" t="s">
        <v>225</v>
      </c>
      <c r="L67" t="s">
        <v>226</v>
      </c>
      <c r="P67" t="str">
        <f t="shared" si="2"/>
        <v xml:space="preserve">EDO IRIAGBONSE </v>
      </c>
    </row>
    <row r="68" spans="11:16" x14ac:dyDescent="0.25">
      <c r="K68" t="s">
        <v>227</v>
      </c>
      <c r="L68" t="s">
        <v>228</v>
      </c>
      <c r="P68" t="str">
        <f t="shared" si="2"/>
        <v xml:space="preserve">GARUBA MARY </v>
      </c>
    </row>
    <row r="69" spans="11:16" x14ac:dyDescent="0.25">
      <c r="K69" t="s">
        <v>229</v>
      </c>
      <c r="L69" t="s">
        <v>230</v>
      </c>
      <c r="M69" t="s">
        <v>93</v>
      </c>
      <c r="P69" t="str">
        <f t="shared" si="2"/>
        <v>UBECHI IJEOMA E.</v>
      </c>
    </row>
    <row r="70" spans="11:16" x14ac:dyDescent="0.25">
      <c r="K70" t="s">
        <v>231</v>
      </c>
      <c r="L70" t="s">
        <v>232</v>
      </c>
      <c r="P70" t="str">
        <f t="shared" si="2"/>
        <v xml:space="preserve">EBIH ISIOMA </v>
      </c>
    </row>
    <row r="71" spans="11:16" x14ac:dyDescent="0.25">
      <c r="K71" t="s">
        <v>233</v>
      </c>
      <c r="L71" t="s">
        <v>81</v>
      </c>
      <c r="P71" t="str">
        <f t="shared" si="2"/>
        <v xml:space="preserve">ATUMA MERCY </v>
      </c>
    </row>
    <row r="72" spans="11:16" x14ac:dyDescent="0.25">
      <c r="K72" t="s">
        <v>234</v>
      </c>
      <c r="L72" t="s">
        <v>91</v>
      </c>
      <c r="P72" t="str">
        <f t="shared" si="2"/>
        <v xml:space="preserve">OGEDENGBE HENRY </v>
      </c>
    </row>
    <row r="73" spans="11:16" x14ac:dyDescent="0.25">
      <c r="K73" t="s">
        <v>235</v>
      </c>
      <c r="L73" t="s">
        <v>236</v>
      </c>
      <c r="P73" t="str">
        <f t="shared" si="2"/>
        <v xml:space="preserve">ADONOR GRACE </v>
      </c>
    </row>
    <row r="74" spans="11:16" x14ac:dyDescent="0.25">
      <c r="K74" t="s">
        <v>237</v>
      </c>
      <c r="L74" t="s">
        <v>238</v>
      </c>
      <c r="P74" t="str">
        <f t="shared" si="2"/>
        <v xml:space="preserve">OSAGHADE ABEL </v>
      </c>
    </row>
    <row r="75" spans="11:16" x14ac:dyDescent="0.25">
      <c r="K75" t="s">
        <v>239</v>
      </c>
      <c r="L75" t="s">
        <v>240</v>
      </c>
      <c r="P75" t="str">
        <f t="shared" si="2"/>
        <v xml:space="preserve">YAKUBU CECILIA </v>
      </c>
    </row>
    <row r="76" spans="11:16" x14ac:dyDescent="0.25">
      <c r="K76" t="s">
        <v>241</v>
      </c>
      <c r="L76" t="s">
        <v>101</v>
      </c>
      <c r="M76" t="s">
        <v>242</v>
      </c>
      <c r="P76" t="str">
        <f t="shared" si="2"/>
        <v>OHAKWE I. CHIKA</v>
      </c>
    </row>
    <row r="77" spans="11:16" x14ac:dyDescent="0.25">
      <c r="K77" t="s">
        <v>88</v>
      </c>
      <c r="L77" t="s">
        <v>99</v>
      </c>
      <c r="P77" t="str">
        <f t="shared" si="2"/>
        <v xml:space="preserve">AYEMERE SUNDAY </v>
      </c>
    </row>
    <row r="78" spans="11:16" x14ac:dyDescent="0.25">
      <c r="K78" t="s">
        <v>137</v>
      </c>
      <c r="L78" t="s">
        <v>243</v>
      </c>
      <c r="P78" t="str">
        <f t="shared" si="2"/>
        <v xml:space="preserve">SARKI DANJUMA </v>
      </c>
    </row>
    <row r="79" spans="11:16" x14ac:dyDescent="0.25">
      <c r="K79" t="s">
        <v>244</v>
      </c>
      <c r="L79" t="s">
        <v>245</v>
      </c>
      <c r="M79" t="s">
        <v>134</v>
      </c>
      <c r="P79" t="str">
        <f t="shared" si="2"/>
        <v>IZOKHAE POSITIVE J.</v>
      </c>
    </row>
    <row r="80" spans="11:16" x14ac:dyDescent="0.25">
      <c r="K80" t="s">
        <v>246</v>
      </c>
      <c r="L80" t="s">
        <v>52</v>
      </c>
      <c r="M80" t="s">
        <v>140</v>
      </c>
      <c r="P80" t="str">
        <f t="shared" si="2"/>
        <v>OGBOMO SOLOMON O.</v>
      </c>
    </row>
    <row r="81" spans="11:16" x14ac:dyDescent="0.25">
      <c r="K81" t="s">
        <v>247</v>
      </c>
      <c r="L81" t="s">
        <v>248</v>
      </c>
      <c r="P81" t="str">
        <f t="shared" si="2"/>
        <v xml:space="preserve">AMOYA STEPHEN </v>
      </c>
    </row>
    <row r="82" spans="11:16" x14ac:dyDescent="0.25">
      <c r="K82" t="s">
        <v>249</v>
      </c>
      <c r="L82" t="s">
        <v>250</v>
      </c>
      <c r="P82" t="str">
        <f t="shared" si="2"/>
        <v xml:space="preserve">ANAH DARLINGTON </v>
      </c>
    </row>
    <row r="83" spans="11:16" x14ac:dyDescent="0.25">
      <c r="K83" t="s">
        <v>251</v>
      </c>
      <c r="L83" t="s">
        <v>252</v>
      </c>
      <c r="M83" t="s">
        <v>253</v>
      </c>
      <c r="P83" t="str">
        <f t="shared" si="2"/>
        <v>IJEH LUCKY PIUS</v>
      </c>
    </row>
    <row r="84" spans="11:16" x14ac:dyDescent="0.25">
      <c r="K84" t="s">
        <v>254</v>
      </c>
      <c r="L84" t="s">
        <v>163</v>
      </c>
      <c r="P84" t="str">
        <f t="shared" si="2"/>
        <v xml:space="preserve">ODEY MOSES </v>
      </c>
    </row>
    <row r="85" spans="11:16" x14ac:dyDescent="0.25">
      <c r="K85" t="s">
        <v>255</v>
      </c>
      <c r="L85" t="s">
        <v>256</v>
      </c>
      <c r="M85" t="s">
        <v>53</v>
      </c>
      <c r="P85" t="str">
        <f t="shared" si="2"/>
        <v>DIRISU OJO JAMES</v>
      </c>
    </row>
    <row r="86" spans="11:16" x14ac:dyDescent="0.25">
      <c r="K86" t="s">
        <v>257</v>
      </c>
      <c r="L86" t="s">
        <v>258</v>
      </c>
      <c r="P86" t="str">
        <f t="shared" si="2"/>
        <v xml:space="preserve">OCHIE IDEMUDIA </v>
      </c>
    </row>
    <row r="87" spans="11:16" x14ac:dyDescent="0.25">
      <c r="K87" t="s">
        <v>259</v>
      </c>
      <c r="L87" t="s">
        <v>230</v>
      </c>
      <c r="P87" t="str">
        <f t="shared" si="2"/>
        <v xml:space="preserve">ONUEKWUSI IJEOMA </v>
      </c>
    </row>
    <row r="88" spans="11:16" x14ac:dyDescent="0.25">
      <c r="K88" t="s">
        <v>260</v>
      </c>
      <c r="L88" t="s">
        <v>261</v>
      </c>
      <c r="P88" t="str">
        <f t="shared" si="2"/>
        <v xml:space="preserve">ODIH FRANCIS </v>
      </c>
    </row>
    <row r="89" spans="11:16" x14ac:dyDescent="0.25">
      <c r="K89" t="s">
        <v>262</v>
      </c>
      <c r="L89" t="s">
        <v>263</v>
      </c>
      <c r="P89" t="str">
        <f t="shared" si="2"/>
        <v xml:space="preserve">IGBINOBA JUBILEE </v>
      </c>
    </row>
    <row r="90" spans="11:16" x14ac:dyDescent="0.25">
      <c r="K90" t="s">
        <v>264</v>
      </c>
      <c r="L90" t="s">
        <v>265</v>
      </c>
      <c r="P90" t="str">
        <f t="shared" si="2"/>
        <v xml:space="preserve">TONGO NOSA </v>
      </c>
    </row>
    <row r="91" spans="11:16" x14ac:dyDescent="0.25">
      <c r="K91" t="s">
        <v>266</v>
      </c>
      <c r="L91" t="s">
        <v>143</v>
      </c>
      <c r="P91" t="str">
        <f t="shared" si="2"/>
        <v xml:space="preserve">IGBINEDION EMMANUEL </v>
      </c>
    </row>
    <row r="92" spans="11:16" x14ac:dyDescent="0.25">
      <c r="K92" t="s">
        <v>267</v>
      </c>
      <c r="L92" t="s">
        <v>268</v>
      </c>
      <c r="P92" t="str">
        <f t="shared" si="2"/>
        <v xml:space="preserve">ISIWELE MUSA </v>
      </c>
    </row>
    <row r="93" spans="11:16" x14ac:dyDescent="0.25">
      <c r="K93" t="s">
        <v>269</v>
      </c>
      <c r="L93" t="s">
        <v>270</v>
      </c>
      <c r="P93" t="str">
        <f t="shared" si="2"/>
        <v xml:space="preserve">OKEDE INNOCENT </v>
      </c>
    </row>
    <row r="94" spans="11:16" x14ac:dyDescent="0.25">
      <c r="K94" t="s">
        <v>271</v>
      </c>
      <c r="L94" t="s">
        <v>46</v>
      </c>
      <c r="P94" t="str">
        <f t="shared" si="2"/>
        <v xml:space="preserve">CHUKWUKA PAUL </v>
      </c>
    </row>
    <row r="95" spans="11:16" x14ac:dyDescent="0.25">
      <c r="K95" t="s">
        <v>272</v>
      </c>
      <c r="L95" t="s">
        <v>270</v>
      </c>
      <c r="P95" t="str">
        <f t="shared" si="2"/>
        <v xml:space="preserve">IMOTSIKEME INNOCENT </v>
      </c>
    </row>
    <row r="96" spans="11:16" x14ac:dyDescent="0.25">
      <c r="K96" t="s">
        <v>273</v>
      </c>
      <c r="L96" t="s">
        <v>274</v>
      </c>
      <c r="P96" t="str">
        <f t="shared" si="2"/>
        <v xml:space="preserve">ADEBESIN RAZEK </v>
      </c>
    </row>
    <row r="97" spans="11:16" x14ac:dyDescent="0.25">
      <c r="K97" t="s">
        <v>275</v>
      </c>
      <c r="L97" t="s">
        <v>276</v>
      </c>
      <c r="P97" t="str">
        <f t="shared" si="2"/>
        <v xml:space="preserve">AKOMAYE CALEB </v>
      </c>
    </row>
    <row r="98" spans="11:16" x14ac:dyDescent="0.25">
      <c r="K98" t="s">
        <v>277</v>
      </c>
      <c r="L98" t="s">
        <v>278</v>
      </c>
      <c r="M98" t="s">
        <v>109</v>
      </c>
      <c r="P98" t="str">
        <f t="shared" si="2"/>
        <v>DICKSON IDARA ALFRED</v>
      </c>
    </row>
    <row r="99" spans="11:16" x14ac:dyDescent="0.25">
      <c r="K99" t="s">
        <v>279</v>
      </c>
      <c r="L99" t="s">
        <v>140</v>
      </c>
      <c r="M99" t="s">
        <v>112</v>
      </c>
      <c r="P99" t="str">
        <f t="shared" si="2"/>
        <v>OLUWOLE O. JOHNSON</v>
      </c>
    </row>
    <row r="100" spans="11:16" x14ac:dyDescent="0.25">
      <c r="K100" t="s">
        <v>280</v>
      </c>
      <c r="L100" t="s">
        <v>281</v>
      </c>
      <c r="P100" t="str">
        <f t="shared" si="2"/>
        <v xml:space="preserve">ANAWEOKHAI JUDE </v>
      </c>
    </row>
    <row r="101" spans="11:16" x14ac:dyDescent="0.25">
      <c r="K101" t="s">
        <v>282</v>
      </c>
      <c r="L101" t="s">
        <v>283</v>
      </c>
      <c r="P101" t="str">
        <f t="shared" si="2"/>
        <v xml:space="preserve">EDOKPAYI QUEENCY </v>
      </c>
    </row>
    <row r="102" spans="11:16" x14ac:dyDescent="0.25">
      <c r="K102" t="s">
        <v>284</v>
      </c>
      <c r="L102" t="s">
        <v>285</v>
      </c>
      <c r="P102" t="str">
        <f t="shared" si="2"/>
        <v xml:space="preserve">OSEGHALE HAPPINESS </v>
      </c>
    </row>
    <row r="103" spans="11:16" x14ac:dyDescent="0.25">
      <c r="K103" t="s">
        <v>286</v>
      </c>
      <c r="L103" t="s">
        <v>163</v>
      </c>
      <c r="M103" t="s">
        <v>98</v>
      </c>
      <c r="P103" t="str">
        <f t="shared" si="2"/>
        <v>MUTSHIOL MOSES S.</v>
      </c>
    </row>
    <row r="104" spans="11:16" x14ac:dyDescent="0.25">
      <c r="K104" t="s">
        <v>287</v>
      </c>
      <c r="L104" t="s">
        <v>71</v>
      </c>
      <c r="P104" t="str">
        <f t="shared" si="2"/>
        <v xml:space="preserve">OKOH BLESSING </v>
      </c>
    </row>
    <row r="105" spans="11:16" x14ac:dyDescent="0.25">
      <c r="K105" t="s">
        <v>288</v>
      </c>
      <c r="L105" t="s">
        <v>289</v>
      </c>
      <c r="M105" t="s">
        <v>290</v>
      </c>
      <c r="P105" t="str">
        <f t="shared" si="2"/>
        <v>AYO OMONIGHO JULIET</v>
      </c>
    </row>
    <row r="106" spans="11:16" x14ac:dyDescent="0.25">
      <c r="K106" t="s">
        <v>291</v>
      </c>
      <c r="L106" t="s">
        <v>292</v>
      </c>
      <c r="P106" t="str">
        <f t="shared" si="2"/>
        <v xml:space="preserve">OSUMAH OSENI </v>
      </c>
    </row>
    <row r="107" spans="11:16" x14ac:dyDescent="0.25">
      <c r="K107" t="s">
        <v>293</v>
      </c>
      <c r="L107" t="s">
        <v>134</v>
      </c>
      <c r="M107" t="s">
        <v>294</v>
      </c>
      <c r="P107" t="str">
        <f t="shared" si="2"/>
        <v>UGWU J. IKECHUKWU</v>
      </c>
    </row>
    <row r="108" spans="11:16" x14ac:dyDescent="0.25">
      <c r="K108" t="s">
        <v>295</v>
      </c>
      <c r="L108" t="s">
        <v>140</v>
      </c>
      <c r="M108" t="s">
        <v>296</v>
      </c>
      <c r="P108" t="str">
        <f>_xlfn.CONCAT(K108," ",L108," ",M108)</f>
        <v>ISAAC O. KAYUS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CODING</dc:creator>
  <cp:lastModifiedBy>EIRS CODING</cp:lastModifiedBy>
  <dcterms:created xsi:type="dcterms:W3CDTF">2022-12-14T09:12:11Z</dcterms:created>
  <dcterms:modified xsi:type="dcterms:W3CDTF">2023-07-11T15:10:32Z</dcterms:modified>
</cp:coreProperties>
</file>