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na Eldho\Desktop\"/>
    </mc:Choice>
  </mc:AlternateContent>
  <xr:revisionPtr revIDLastSave="0" documentId="13_ncr:1_{316AD56F-59F8-4220-B8BC-C57D6543D38B}" xr6:coauthVersionLast="36" xr6:coauthVersionMax="36" xr10:uidLastSave="{00000000-0000-0000-0000-000000000000}"/>
  <bookViews>
    <workbookView xWindow="0" yWindow="0" windowWidth="23040" windowHeight="9060" activeTab="8" xr2:uid="{8B229C87-F6C2-471C-91E2-DDA461132B33}"/>
  </bookViews>
  <sheets>
    <sheet name="Test Scenario" sheetId="2" r:id="rId1"/>
    <sheet name="Register" sheetId="1" r:id="rId2"/>
    <sheet name="Search" sheetId="3" r:id="rId3"/>
    <sheet name="Product " sheetId="4" r:id="rId4"/>
    <sheet name="Cart " sheetId="5" r:id="rId5"/>
    <sheet name="order " sheetId="6" r:id="rId6"/>
    <sheet name="Bug Report" sheetId="8" r:id="rId7"/>
    <sheet name="Test Report" sheetId="7" r:id="rId8"/>
    <sheet name="Defectdistribution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<sst xmlns="http://schemas.openxmlformats.org/spreadsheetml/2006/main" count="669" uniqueCount="513">
  <si>
    <t>Version No:</t>
  </si>
  <si>
    <t>Verified By:</t>
  </si>
  <si>
    <t xml:space="preserve">Tested By: Midhuna Eldho </t>
  </si>
  <si>
    <t>Environment Details:HP</t>
  </si>
  <si>
    <t xml:space="preserve">Test ID </t>
  </si>
  <si>
    <t>Test Description</t>
  </si>
  <si>
    <t>Test Procedure</t>
  </si>
  <si>
    <t>Test Data</t>
  </si>
  <si>
    <t xml:space="preserve">Expected Result </t>
  </si>
  <si>
    <t xml:space="preserve">Actual Result </t>
  </si>
  <si>
    <t>Result</t>
  </si>
  <si>
    <t xml:space="preserve">                  TEST SCENARIOS</t>
  </si>
  <si>
    <t>TS01</t>
  </si>
  <si>
    <t>TS02</t>
  </si>
  <si>
    <t>TS03</t>
  </si>
  <si>
    <t>Verify the homepage load successfully with all elements</t>
  </si>
  <si>
    <t>Verify that new uses can register successfully with the valid inputs</t>
  </si>
  <si>
    <t>Verify login functionality with validity credentials</t>
  </si>
  <si>
    <t>Check whether that receive a text message with security code after  given the phone number.</t>
  </si>
  <si>
    <t>Verify account lockout after multiple failed login attempts.</t>
  </si>
  <si>
    <t>Verify social media and Google Sign In options</t>
  </si>
  <si>
    <t>Verify links to shop by categories,  daily deals are working</t>
  </si>
  <si>
    <t>Verify search bar returns relevant products based on entered keywords</t>
  </si>
  <si>
    <t>Verify the working of Advanced search that can be selected sorting options</t>
  </si>
  <si>
    <t>Verify that all product categories and the sub categories are accessible from the home page</t>
  </si>
  <si>
    <t>Verify are displayed under correct category</t>
  </si>
  <si>
    <t>Verify the image gallery with zoom functionality</t>
  </si>
  <si>
    <t>Verify options for selecting product variations such as size of the product</t>
  </si>
  <si>
    <t>Verify similar or recommended products are displayed correctly</t>
  </si>
  <si>
    <t>Verify the working of card functionality</t>
  </si>
  <si>
    <t>Verify the card updates correctly when product quantities are changed</t>
  </si>
  <si>
    <t>Verify the card displays the correct total cost, including taxes and shipping</t>
  </si>
  <si>
    <t>Verify the check out process with valid details</t>
  </si>
  <si>
    <t>Verify multiple payment option credit card or Paypal</t>
  </si>
  <si>
    <t>Verify error messages for invalid payment details</t>
  </si>
  <si>
    <t>Verify order confirmation email and notification after successful payment</t>
  </si>
  <si>
    <t>Verify the applications promo codes or discounts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</si>
  <si>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</si>
  <si>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</si>
  <si>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</si>
  <si>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</si>
  <si>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</si>
  <si>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</si>
  <si>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</si>
  <si>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</si>
  <si>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</si>
  <si>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</si>
  <si>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</si>
  <si>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</si>
  <si>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</si>
  <si>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</si>
  <si>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</si>
  <si>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</si>
  <si>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</si>
  <si>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</si>
  <si>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</si>
  <si>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</si>
  <si>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Verify the product is displays title, price description, images, seller info, shipping details and return policy</t>
  </si>
  <si>
    <t>verify the gifts and coupons are apply</t>
  </si>
  <si>
    <t>Verify users can view their order history.</t>
  </si>
  <si>
    <t>Verify users can cancel orders before they are shipped.</t>
  </si>
  <si>
    <t>Verify the return and refund process is functional.</t>
  </si>
  <si>
    <t>Verify email and SMS notifications for account creation</t>
  </si>
  <si>
    <t>Verify users can update their profile, password, and other details.</t>
  </si>
  <si>
    <t>Verify users can add, edit, or delete payment methods.</t>
  </si>
  <si>
    <t>Verify that product searches are fast and responsive</t>
  </si>
  <si>
    <t>Verify the website’s load time</t>
  </si>
  <si>
    <t>Verify buyers can leave reviews and ratings after purchase.</t>
  </si>
  <si>
    <t>Verify the reviews are displayed correctly on the product details page</t>
  </si>
  <si>
    <t>Verify that sellers can register and list products.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</si>
  <si>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</si>
  <si>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</si>
  <si>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</si>
  <si>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</si>
  <si>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</si>
  <si>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</si>
  <si>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</si>
  <si>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</si>
  <si>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</si>
  <si>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</si>
  <si>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</si>
  <si>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Verify order management features for sellers</t>
  </si>
  <si>
    <t>Verify password encryption and two-factor authentication.</t>
  </si>
  <si>
    <t>Verify account logout functionality.</t>
  </si>
  <si>
    <t>Verify session expiration after inactivity.</t>
  </si>
  <si>
    <t>TS35</t>
  </si>
  <si>
    <t>TS36</t>
  </si>
  <si>
    <t>TS37</t>
  </si>
  <si>
    <t>TS38</t>
  </si>
  <si>
    <t>Verify the working of watchlist functionality</t>
  </si>
  <si>
    <t xml:space="preserve">TS39 </t>
  </si>
  <si>
    <t>Verify order tracking status</t>
  </si>
  <si>
    <t>EB_RG_01</t>
  </si>
  <si>
    <t>Verify successful registration with valid details</t>
  </si>
  <si>
    <t>1.Go to the registration page.
2.Enter valid details [ name,email,password]
3.click "Register"</t>
  </si>
  <si>
    <t>ammu@gmail.com</t>
  </si>
  <si>
    <t xml:space="preserve">User should successfully regiserted </t>
  </si>
  <si>
    <t>Registered successully and redirected to enter the phone number page</t>
  </si>
  <si>
    <t>EB_RG_02</t>
  </si>
  <si>
    <t>EB_RG_03</t>
  </si>
  <si>
    <t>EB_RG_04</t>
  </si>
  <si>
    <t>EB_RG_05</t>
  </si>
  <si>
    <t>EB_RG_06</t>
  </si>
  <si>
    <t>EB_RG_07</t>
  </si>
  <si>
    <t>EB_RG_08</t>
  </si>
  <si>
    <t>EB_RG_09</t>
  </si>
  <si>
    <t>EB_RG_10</t>
  </si>
  <si>
    <t>Verify firstname and lastname field accept only alphabets</t>
  </si>
  <si>
    <t>ammu k</t>
  </si>
  <si>
    <t xml:space="preserve">should display an error message  </t>
  </si>
  <si>
    <t>allows alphabets and space also.</t>
  </si>
  <si>
    <t xml:space="preserve">Verify registering an account by providing the existing email id </t>
  </si>
  <si>
    <t>Should display an error message that the email id is already exists</t>
  </si>
  <si>
    <t>Display an error message "this email belongs to an existing account"</t>
  </si>
  <si>
    <t>FAIL</t>
  </si>
  <si>
    <t>PASS</t>
  </si>
  <si>
    <t>Verify registering an account using invalid email address</t>
  </si>
  <si>
    <t>amm67gmail.com</t>
  </si>
  <si>
    <t>Should display an error message "the email is invalid"</t>
  </si>
  <si>
    <t>Displayed an message "the email address is invalid"</t>
  </si>
  <si>
    <t>Check whether the password field in the register account page are following password complexity standards</t>
  </si>
  <si>
    <t>warning message should be display for following password compexity standards</t>
  </si>
  <si>
    <t>Warning message displayed " atleast 1 letter , anumber or symbol , atleast 8 characters"</t>
  </si>
  <si>
    <t>Verify the password is masked</t>
  </si>
  <si>
    <t>gdsfwydg6</t>
  </si>
  <si>
    <t>password should be mask</t>
  </si>
  <si>
    <t xml:space="preserve">Password is masked </t>
  </si>
  <si>
    <t>Verify the phone number by entering the security code</t>
  </si>
  <si>
    <t>Phone number should verified by entering the seurity code</t>
  </si>
  <si>
    <t xml:space="preserve">A security code receive to the given phone number </t>
  </si>
  <si>
    <t>Verify if entering invalid phone number</t>
  </si>
  <si>
    <t>warning message should display</t>
  </si>
  <si>
    <t>A warning message displayed " phone number is invalid"</t>
  </si>
  <si>
    <t xml:space="preserve">Verify if entering valid security code </t>
  </si>
  <si>
    <t>Should Display registration successfully completed</t>
  </si>
  <si>
    <t>A message displayed registration completed and redirect to he home page</t>
  </si>
  <si>
    <t>Verify successful login with valid credentials</t>
  </si>
  <si>
    <t>User should successfully logged in and redirect to the home page</t>
  </si>
  <si>
    <t>successfully logged in and redirect to home page</t>
  </si>
  <si>
    <t>EB_RG_11</t>
  </si>
  <si>
    <t>Verify login using unregistered email id</t>
  </si>
  <si>
    <t>abc@gmail.com</t>
  </si>
  <si>
    <t>Error message should display " email not registered"</t>
  </si>
  <si>
    <t>"unregistered email id " error message displayed on the screen</t>
  </si>
  <si>
    <t>Verify password masking</t>
  </si>
  <si>
    <t>gfygjuhu76</t>
  </si>
  <si>
    <t>Password should display as dots or asterisk</t>
  </si>
  <si>
    <t>password displayed as dots</t>
  </si>
  <si>
    <t>Verify login after multiple failed attempts</t>
  </si>
  <si>
    <t>Account should locked and appropriate message display</t>
  </si>
  <si>
    <t>A message displayed try again after some time</t>
  </si>
  <si>
    <t>Verify reset password functionality</t>
  </si>
  <si>
    <t>Should get a security code on given email</t>
  </si>
  <si>
    <t>Security code received on either email or phone number</t>
  </si>
  <si>
    <t>Verify session expires</t>
  </si>
  <si>
    <t>session should expired</t>
  </si>
  <si>
    <t>session expired and logged out automatically</t>
  </si>
  <si>
    <t>EB_RG_12</t>
  </si>
  <si>
    <t>EB_RG_13</t>
  </si>
  <si>
    <t>EB_RG_14</t>
  </si>
  <si>
    <t>EB_RG_15</t>
  </si>
  <si>
    <t>Module Name : Search Funcationality</t>
  </si>
  <si>
    <t>EB_SF_01</t>
  </si>
  <si>
    <t>Verify search using valid product keywords</t>
  </si>
  <si>
    <t>laptop</t>
  </si>
  <si>
    <t>Should display relevant results</t>
  </si>
  <si>
    <t>Result displayed</t>
  </si>
  <si>
    <t>Verify search using invalid keywords</t>
  </si>
  <si>
    <t>fdyhv</t>
  </si>
  <si>
    <t>should display no such items</t>
  </si>
  <si>
    <t>Shows " No exact matches found"</t>
  </si>
  <si>
    <t>EB_SF_02</t>
  </si>
  <si>
    <t>EB_SF_03</t>
  </si>
  <si>
    <t>Verify the search without entering keywords</t>
  </si>
  <si>
    <t>Prompts user to enter keywords</t>
  </si>
  <si>
    <t>displayed zero results found</t>
  </si>
  <si>
    <t>EB_SF_04</t>
  </si>
  <si>
    <t>Verify search results pagination</t>
  </si>
  <si>
    <t>should navigate to the next page</t>
  </si>
  <si>
    <t>Next pages load  correctly</t>
  </si>
  <si>
    <t>EB_SF_05</t>
  </si>
  <si>
    <t xml:space="preserve">Verify auto suggestions </t>
  </si>
  <si>
    <t>Should display relevant auto suggestions</t>
  </si>
  <si>
    <t>Displayed relevant suggestions</t>
  </si>
  <si>
    <t>EB_SF_06</t>
  </si>
  <si>
    <t>EB_SF_07</t>
  </si>
  <si>
    <t>EB_SF_08</t>
  </si>
  <si>
    <t>EB_SF_09</t>
  </si>
  <si>
    <t>EB_SF_10</t>
  </si>
  <si>
    <t>EB_SF_11</t>
  </si>
  <si>
    <t>EB_SF_12</t>
  </si>
  <si>
    <t>EB_SF_13</t>
  </si>
  <si>
    <t>EB_SF_14</t>
  </si>
  <si>
    <t>EB_SF_15</t>
  </si>
  <si>
    <t xml:space="preserve">Verify if serach using  akeyword and category </t>
  </si>
  <si>
    <t>1.Sign in
2. Enter a keyword and select a category the click search</t>
  </si>
  <si>
    <t>should display results matching both in keyword and category</t>
  </si>
  <si>
    <t>Shouls display results</t>
  </si>
  <si>
    <t xml:space="preserve">Verify search using excluded words </t>
  </si>
  <si>
    <t>1. Sign in
2.Enter a keyword and exckude spcific words from the search then click search</t>
  </si>
  <si>
    <t>Results should display that do not include items with excluding words</t>
  </si>
  <si>
    <t>Display products without enetred into sited</t>
  </si>
  <si>
    <t xml:space="preserve">Verify search with a valid price range </t>
  </si>
  <si>
    <t>Enter a valid minimum and maximum based on the price range</t>
  </si>
  <si>
    <t>Results should displayed</t>
  </si>
  <si>
    <t>Displayed results based on the price range</t>
  </si>
  <si>
    <t xml:space="preserve">Verify the invalid price range </t>
  </si>
  <si>
    <t>1.Sign in 
2.Enter maximum price then click search</t>
  </si>
  <si>
    <t xml:space="preserve"> dislpay maximum price then click on search</t>
  </si>
  <si>
    <t>Verify if search for items available in a specific location</t>
  </si>
  <si>
    <t>Dis[plays results available only in the selected location</t>
  </si>
  <si>
    <t>Shows an error results</t>
  </si>
  <si>
    <t xml:space="preserve">Display results available </t>
  </si>
  <si>
    <t>Verify search using worldwide  location filter</t>
  </si>
  <si>
    <t>Verify search with Free shipping filter</t>
  </si>
  <si>
    <t>Verify search with Local pickup option</t>
  </si>
  <si>
    <t>verify if sort results by price</t>
  </si>
  <si>
    <t>Verify that Change results per page</t>
  </si>
  <si>
    <t>Module Name : Product categories</t>
  </si>
  <si>
    <t>1.open the eBay homepage
2.check the shop by category dropdown or main menu for all categories</t>
  </si>
  <si>
    <t>All product categories should visisble and accessible from the home page</t>
  </si>
  <si>
    <t>All product categories are accessible from the homepage</t>
  </si>
  <si>
    <t xml:space="preserve">Verify  all product categories are  visible on the home page </t>
  </si>
  <si>
    <t>Verify that subcategories under each category are accessible</t>
  </si>
  <si>
    <t>1.open the eBay homepage
2.click on product category</t>
  </si>
  <si>
    <t>Subctaegories should be displayed correctly and accessible by clicking on them</t>
  </si>
  <si>
    <t>Subcategories are accessible and displayed correctly</t>
  </si>
  <si>
    <t>Verify search within a category and get product relevance</t>
  </si>
  <si>
    <t>1.Open a specific category
2.Use search bar and search for a product 
3. Verify results</t>
  </si>
  <si>
    <t>Search results should display products relevant to the selected category.</t>
  </si>
  <si>
    <t>Display products relevant to the selected category</t>
  </si>
  <si>
    <t>Verify incorrect category mapping</t>
  </si>
  <si>
    <t>1.open the eBay homepage
2.search for a product in wrong category</t>
  </si>
  <si>
    <t xml:space="preserve">No unrelated product should appear in a category </t>
  </si>
  <si>
    <t>Incorrectly mapped products appeared</t>
  </si>
  <si>
    <t>Verify navigation from main category to subcategory</t>
  </si>
  <si>
    <t>1.open the main category
2. select the subcategory
3.observe the category navigation</t>
  </si>
  <si>
    <t>user should able to navigate smoothly from parent to subcategory</t>
  </si>
  <si>
    <t>Navigation is easy from parent category to subcategory</t>
  </si>
  <si>
    <t>Verify Back navigation from subcategory to parent category</t>
  </si>
  <si>
    <t>1.open eBay homepage
2.select the subcategory
3.click back to main category</t>
  </si>
  <si>
    <t>user should navigate back to the subcategory from parent category</t>
  </si>
  <si>
    <t>Navigate smoothly from sub catgeory to parent category</t>
  </si>
  <si>
    <t>Verify breadcrumb functionality for category navigation</t>
  </si>
  <si>
    <t>1. open the ebay homepage
2. select a subcategory
3. check the breadcrumb navigation links</t>
  </si>
  <si>
    <t xml:space="preserve">Breadcrumb links should display the correct hierarchy </t>
  </si>
  <si>
    <t>Display breadcrumbs in the correct order</t>
  </si>
  <si>
    <t>Verify the product title is displayed correctly</t>
  </si>
  <si>
    <t xml:space="preserve">Verify the product price is displayed </t>
  </si>
  <si>
    <t>Verify product images are display</t>
  </si>
  <si>
    <t>Verify the product description is displayed</t>
  </si>
  <si>
    <t>Verify seller information is displayed</t>
  </si>
  <si>
    <t>1.open eBay homepage
2.select the product
3. check product title display at the top of the page</t>
  </si>
  <si>
    <t>Product title should display at the top of the page</t>
  </si>
  <si>
    <t>product title displayed in bold at the top of the page</t>
  </si>
  <si>
    <t>1.open eBay homepage
2.select the product</t>
  </si>
  <si>
    <t>product total price should display at the amount of quantity</t>
  </si>
  <si>
    <t xml:space="preserve">Price dispalyed at the bottom of the title </t>
  </si>
  <si>
    <t>Image should be display for confirm the item</t>
  </si>
  <si>
    <t xml:space="preserve">Each side of the product image displayed </t>
  </si>
  <si>
    <t xml:space="preserve">All the details of the product display </t>
  </si>
  <si>
    <t>1.open eBay homepage
2.select the product
3. Check the details</t>
  </si>
  <si>
    <t xml:space="preserve">Information should display </t>
  </si>
  <si>
    <t>Product description should  display as the size,company name and save upto perscentage for any of the product</t>
  </si>
  <si>
    <t>Display the details of seller</t>
  </si>
  <si>
    <t>Verify shipping details are displayed</t>
  </si>
  <si>
    <t>1.open eBay homepage
2. select the product
3.check the shipping details</t>
  </si>
  <si>
    <t>Shipping details should be visible, including cost and delivery estimates.</t>
  </si>
  <si>
    <t>Visible cost,delivvery,returns</t>
  </si>
  <si>
    <t>1.open eBay homepage
2.click on full-screen</t>
  </si>
  <si>
    <t xml:space="preserve">Visible in large screen </t>
  </si>
  <si>
    <t xml:space="preserve">large screen is visible </t>
  </si>
  <si>
    <t>Verify full-screen mode for product images for each product</t>
  </si>
  <si>
    <t xml:space="preserve">All available variations should be display </t>
  </si>
  <si>
    <t xml:space="preserve">Variations shows on the product page </t>
  </si>
  <si>
    <t>1.open eBay homepage
2.click on product
3.Select product
4. Add size , color</t>
  </si>
  <si>
    <t>EB_SF_16</t>
  </si>
  <si>
    <t>verify product variations are displayed</t>
  </si>
  <si>
    <t>Verify similar  products section is displayed</t>
  </si>
  <si>
    <t>1. open the ebay homepage
2. select product
3.scroll down to the similar items</t>
  </si>
  <si>
    <t>All recommended products should be display</t>
  </si>
  <si>
    <t xml:space="preserve">when Scroll down the similar items are displayed </t>
  </si>
  <si>
    <t>EB_SF_17</t>
  </si>
  <si>
    <t>Verify clicking on a recommended product opens its details page</t>
  </si>
  <si>
    <t>Clicking on a recommended product should redirect the user to the corresponding product details page.</t>
  </si>
  <si>
    <t xml:space="preserve">Redirect to the product detail page </t>
  </si>
  <si>
    <t xml:space="preserve">Module Name :Order Management </t>
  </si>
  <si>
    <t>EB_OM_01</t>
  </si>
  <si>
    <t>Verify the order history page displays correctly</t>
  </si>
  <si>
    <t>The order history page should display a list of past orders with details like order date, and status.</t>
  </si>
  <si>
    <t>Display the order history page with details</t>
  </si>
  <si>
    <t>Verify guest users cannot access order history</t>
  </si>
  <si>
    <t xml:space="preserve">Redirected to sign in page for log in </t>
  </si>
  <si>
    <t xml:space="preserve">Gusets users should get an error message OR redirect to home page </t>
  </si>
  <si>
    <t>Verify order tracking information for a shipped order</t>
  </si>
  <si>
    <t>Verify tracking updates in real-time</t>
  </si>
  <si>
    <t>Verify cancellation for unshipped orders</t>
  </si>
  <si>
    <t>Verify tracking link redirects correctly</t>
  </si>
  <si>
    <t>EB_OM_02</t>
  </si>
  <si>
    <t>EB_OM_03</t>
  </si>
  <si>
    <t>EB_OM_04</t>
  </si>
  <si>
    <t>EB_OM_05</t>
  </si>
  <si>
    <t>EB_OM_06</t>
  </si>
  <si>
    <t>shoes</t>
  </si>
  <si>
    <t>order should get correct tracking details</t>
  </si>
  <si>
    <t>get correct tracking detail</t>
  </si>
  <si>
    <t xml:space="preserve">Status should get correct updation </t>
  </si>
  <si>
    <t>Get Tracking updates delivered , shipped etc</t>
  </si>
  <si>
    <t>The order should be successfully canceled, and a confirmation message should be displayed.</t>
  </si>
  <si>
    <t>Order canceled and get a confirmation message</t>
  </si>
  <si>
    <t>The link should redirect to the courier's website, showing the tracking status.</t>
  </si>
  <si>
    <t xml:space="preserve">redirect correctly to the previous inks </t>
  </si>
  <si>
    <t>Verify checkout flow for guest users</t>
  </si>
  <si>
    <t>Verify if add a product to the cart</t>
  </si>
  <si>
    <t>1. Log in to the user account.
2. Navigate to a product page.
3. Click the "Add to Cart" button.</t>
  </si>
  <si>
    <t>The product should be added to the cart, and the cart icon should update to reflect the added item.</t>
  </si>
  <si>
    <t>Verify if add multiple products to the cart</t>
  </si>
  <si>
    <t>1. Log in to the user account.
2. Navigate to a product page.
3.Add multiple products to cart</t>
  </si>
  <si>
    <t>All selected products should appear in the cart.</t>
  </si>
  <si>
    <t xml:space="preserve">Module Name : Shopping Cart </t>
  </si>
  <si>
    <t>EB_SC_01</t>
  </si>
  <si>
    <t>EB_SC_02</t>
  </si>
  <si>
    <t>check whether remove all products from cart</t>
  </si>
  <si>
    <t>1.Log in to the account 
2. Add multiple products to cart
3.Remove all products one by one or click "Clear Cart."</t>
  </si>
  <si>
    <t>The cart should be empty, and a message like "Your cart is empty" should be displayed.</t>
  </si>
  <si>
    <t>EB_SC_03</t>
  </si>
  <si>
    <t>EB_SC_04</t>
  </si>
  <si>
    <t>Verify if Update product quantity</t>
  </si>
  <si>
    <t>1.Log in
2. Add a product to the cart
3. Increase or decrease the quantity of the prodcut</t>
  </si>
  <si>
    <t>The cart should update the product quantity, and the total cost should adjust accordingly.</t>
  </si>
  <si>
    <t>EB_SC_05</t>
  </si>
  <si>
    <t>1.Log in
2. Navigate to an out-of-stock product page.
3.Attempt to add the product to the cart.</t>
  </si>
  <si>
    <t>The system should display a message like "This product is out of stock" and prevent adding to the cart.</t>
  </si>
  <si>
    <t>EB_SC_06</t>
  </si>
  <si>
    <t>Verify out-of-stock products cannot be added to the cart</t>
  </si>
  <si>
    <t>Verify the cart displays the correct total cost, including taxes and shipping</t>
  </si>
  <si>
    <t>1.Log in
2.  Add products to the cart.
3. View the cart page.
4. Verify the total cost displayed.</t>
  </si>
  <si>
    <t>The cart should show the correct total, including product costs, taxes, and shipping fees.</t>
  </si>
  <si>
    <t>EB_SC_07</t>
  </si>
  <si>
    <t>Verify the checkout process with valid details</t>
  </si>
  <si>
    <t>1.Log in 
2.Add products to the cart.
3. Proceed to checkout.
4. Enter valid shipping and payment details.
5. Confirm the order.</t>
  </si>
  <si>
    <t>The order should be placed successfully, and an order confirmation page</t>
  </si>
  <si>
    <t>EB_SC_08</t>
  </si>
  <si>
    <t>Verify the functionality of saving and editing shipping addresses</t>
  </si>
  <si>
    <t>1. Log in 
2.Go to checkout.
3. Add a new shipping address and save it.</t>
  </si>
  <si>
    <t>The new address should be saved and appear in the address list.</t>
  </si>
  <si>
    <t>EB_SC_09</t>
  </si>
  <si>
    <t>Verify payment option test credit card payment</t>
  </si>
  <si>
    <t>1. Log in
2.  Proceed to checkout.
3. Select "Credit Card" as the payment method.
4. Enter valid card details.</t>
  </si>
  <si>
    <t>Payment should be processed successfully, and the order confirmation should display.</t>
  </si>
  <si>
    <t>EB_SC_10</t>
  </si>
  <si>
    <t>Verify option test PayPal payment</t>
  </si>
  <si>
    <t>1. Log in
2.Select "PayPal" as the payment method.
3. Log in to PayPal and confirm payment.</t>
  </si>
  <si>
    <t>Payment should be successful, and the order confirmation page should display.</t>
  </si>
  <si>
    <t>EB_SC_11</t>
  </si>
  <si>
    <t>Verify Test invalid payment details</t>
  </si>
  <si>
    <t xml:space="preserve">1.Log in
2.Enter invalid card details </t>
  </si>
  <si>
    <t>The system should display an error message like "Invalid payment details."</t>
  </si>
  <si>
    <t>EB_SC_12</t>
  </si>
  <si>
    <t>Verify the application of promo codes or discounts</t>
  </si>
  <si>
    <t>1.Log in
2. Go to checkout 
3. Enter  a valid promo code</t>
  </si>
  <si>
    <t>The discount should apply, and the total cost should update accordingly.</t>
  </si>
  <si>
    <t>1. Add products to the cart.
2. Proceed to checkout as a guest.
3. Provide valid details and place the order.</t>
  </si>
  <si>
    <t>The order should be placed successfully, and the system should prompt the guest to register optionally.</t>
  </si>
  <si>
    <t>EB_SC_13</t>
  </si>
  <si>
    <t>EB_SC_14</t>
  </si>
  <si>
    <t>Verify expired gift card usage</t>
  </si>
  <si>
    <t>1.Log in
2.Enter an expired gift card.
3. Try to apply it.</t>
  </si>
  <si>
    <t>The system should display an error message like "Gift card expired."</t>
  </si>
  <si>
    <t xml:space="preserve">Check if clicking on a topic in home page it shows an underline </t>
  </si>
  <si>
    <t>The heading should shows with an underline for highlight</t>
  </si>
  <si>
    <t>"Deals" and "Help &amp; contact" heading do not shows the underline in buying session</t>
  </si>
  <si>
    <t>Verify if click on motors link working properly</t>
  </si>
  <si>
    <t>Page should be nagivate to the motorcycle parts</t>
  </si>
  <si>
    <t>clicking on motorcycle parts it shows that page not working properly</t>
  </si>
  <si>
    <t>Verify if click on P &amp; A product  link working properly</t>
  </si>
  <si>
    <t xml:space="preserve">should navigate to the Product page </t>
  </si>
  <si>
    <t>It should shows an error message " page isn't working"</t>
  </si>
  <si>
    <t xml:space="preserve">Free shipping should accessible </t>
  </si>
  <si>
    <t xml:space="preserve">Free shipping items are displayed </t>
  </si>
  <si>
    <t>Pickup option should display the products</t>
  </si>
  <si>
    <t>It shows the product</t>
  </si>
  <si>
    <t>Results should be sorted correctly by price.</t>
  </si>
  <si>
    <t>Products are dispalyed for the sorted price</t>
  </si>
  <si>
    <t>Should Displays the specified number of results per page.</t>
  </si>
  <si>
    <t>Number of results for the search is displayed</t>
  </si>
  <si>
    <t>should displays results from all locations.</t>
  </si>
  <si>
    <t>Products are displayed by the search</t>
  </si>
  <si>
    <t>Product added to the cart then cart is not empty</t>
  </si>
  <si>
    <t>All Products are added one by one then increase the number of items</t>
  </si>
  <si>
    <t>Cart display as empty</t>
  </si>
  <si>
    <t>The product added option is there and automatically added the values also</t>
  </si>
  <si>
    <t>Display as out of stock</t>
  </si>
  <si>
    <t xml:space="preserve">Display the total amount </t>
  </si>
  <si>
    <t xml:space="preserve">Order is confirmed and delivered </t>
  </si>
  <si>
    <t>The updated address is saved and order is confirm to that address</t>
  </si>
  <si>
    <t xml:space="preserve">Successfully paid and confirmation message is display </t>
  </si>
  <si>
    <t>Payment is failed and invalid payment detail</t>
  </si>
  <si>
    <t xml:space="preserve">Checkout as a guest and enter the details </t>
  </si>
  <si>
    <t xml:space="preserve">Display the error message </t>
  </si>
  <si>
    <t xml:space="preserve">Discounts are appear in total cost and appear how much amount is get discount </t>
  </si>
  <si>
    <t>Identified By: Midhuna Eldho</t>
  </si>
  <si>
    <t>Reported To:</t>
  </si>
  <si>
    <t>Bug ID</t>
  </si>
  <si>
    <t>Bug Description</t>
  </si>
  <si>
    <t xml:space="preserve">Steps to Reproduce </t>
  </si>
  <si>
    <t>Severity</t>
  </si>
  <si>
    <t>Priority</t>
  </si>
  <si>
    <t>Screenshot</t>
  </si>
  <si>
    <t>Status</t>
  </si>
  <si>
    <t>Test ID</t>
  </si>
  <si>
    <t>DEF_EB_RG_01</t>
  </si>
  <si>
    <t>should display an error message</t>
  </si>
  <si>
    <t xml:space="preserve">First name and last name field accepts space also </t>
  </si>
  <si>
    <t>Minor</t>
  </si>
  <si>
    <t>Low</t>
  </si>
  <si>
    <t>when click on subheading should shows with an underline for highlight</t>
  </si>
  <si>
    <t xml:space="preserve">Heading did not shows any underline or  highlighting color that differ from others </t>
  </si>
  <si>
    <t>DEF_EB_SF_02</t>
  </si>
  <si>
    <t>DEF_EB_PF_03</t>
  </si>
  <si>
    <t>EB_PF_18</t>
  </si>
  <si>
    <t>DEF_EB_PF_04</t>
  </si>
  <si>
    <t>EB_PF_19</t>
  </si>
  <si>
    <t>When click on motorcycle parts heading it shows the page is not working</t>
  </si>
  <si>
    <t>Major</t>
  </si>
  <si>
    <t>High</t>
  </si>
  <si>
    <t>When click on 'P &amp; A'  heading it shows the page is not working</t>
  </si>
  <si>
    <t xml:space="preserve">Verify the loading time for navigating to next product page </t>
  </si>
  <si>
    <t>Suddenly Navigate to the watchlist page and view the product</t>
  </si>
  <si>
    <t xml:space="preserve">It takes sometime to load the page and view the product page </t>
  </si>
  <si>
    <t>DEF_EB_SF_05</t>
  </si>
  <si>
    <t xml:space="preserve">It takes more time to load the page to navigate </t>
  </si>
  <si>
    <t>SL NO.</t>
  </si>
  <si>
    <t>Test case passed</t>
  </si>
  <si>
    <t xml:space="preserve">Module Name </t>
  </si>
  <si>
    <t xml:space="preserve">Test case Failed </t>
  </si>
  <si>
    <t>Total no.of testcases</t>
  </si>
  <si>
    <t>Register</t>
  </si>
  <si>
    <t>Search</t>
  </si>
  <si>
    <t>Product</t>
  </si>
  <si>
    <t>Shoppiing Cart</t>
  </si>
  <si>
    <t>Order Management</t>
  </si>
  <si>
    <t>Module name</t>
  </si>
  <si>
    <t>Defect distribution</t>
  </si>
  <si>
    <t>Shopping Cart</t>
  </si>
  <si>
    <t>https://drive.google.com/file/d/1B1PlWQ3Yu2fpT2nC2WprsZGByb5ETLQD/view?usp=drive_link</t>
  </si>
  <si>
    <t>New</t>
  </si>
  <si>
    <t>https://drive.google.com/file/d/1tRL2CmxJiH58bLPrswyjoktgtMPL32Sg/view?usp=drive_link</t>
  </si>
  <si>
    <t xml:space="preserve">Module Name : Register </t>
  </si>
  <si>
    <t>Date: 18/11/2024</t>
  </si>
  <si>
    <t>Date: 19/11/2024</t>
  </si>
  <si>
    <t>EB_PF_01</t>
  </si>
  <si>
    <t>EB_PF_02</t>
  </si>
  <si>
    <t>EB_PF_03</t>
  </si>
  <si>
    <t>EB_PF_04</t>
  </si>
  <si>
    <t>EB_PF_05</t>
  </si>
  <si>
    <t>EB_PF_06</t>
  </si>
  <si>
    <t>EB_PF_07</t>
  </si>
  <si>
    <t>EB_PF_08</t>
  </si>
  <si>
    <t>EB_PF_09</t>
  </si>
  <si>
    <t>EB_PF_10</t>
  </si>
  <si>
    <t>EB_PF_11</t>
  </si>
  <si>
    <t>EB_PF_12</t>
  </si>
  <si>
    <t>EB_PF_13</t>
  </si>
  <si>
    <t>EB_PF_14</t>
  </si>
  <si>
    <t>EB_PF_15</t>
  </si>
  <si>
    <t>EB_PF_16</t>
  </si>
  <si>
    <t>EB_PF_17</t>
  </si>
  <si>
    <t>Date: 20/11/2024</t>
  </si>
  <si>
    <t>Environment Details: HP</t>
  </si>
  <si>
    <t>https://drive.google.com/file/d/1p2NXHXZPQi2_Ya4ofKvxY-gdfUxoRK0S/view?usp=drive_link</t>
  </si>
  <si>
    <t>https://drive.google.com/file/d/1TmgRjXuuKBSTMOngtA6eplAliln_qBSl/view?usp=drive_link</t>
  </si>
  <si>
    <t xml:space="preserve">eBay </t>
  </si>
  <si>
    <t>eBay  (www.eBay.com)</t>
  </si>
  <si>
    <t xml:space="preserve">1.Open the eBay
2.click on register 
3.Enter firstname with space </t>
  </si>
  <si>
    <t>1. Open the website
2.Click on register 
3. Enter the email id that is already registered in the application</t>
  </si>
  <si>
    <t>1.Open the website
2. Click on register 
3.Enter the invalid email address</t>
  </si>
  <si>
    <t xml:space="preserve">1. Open the website
2.Click on register option
3. Enter the password with number and 8 characters </t>
  </si>
  <si>
    <t>1. Open the website
2.Click on register option
3. Enter the password</t>
  </si>
  <si>
    <t>1.Open the website
2.Click on registration
3.Enter the valid phone numer</t>
  </si>
  <si>
    <t>1.Open the website
2.Click on registration
3.Enter the invalid phone numer</t>
  </si>
  <si>
    <t>1.open the website
2.Click on registration
3.Enter the valid phone number 
4.Enter the code</t>
  </si>
  <si>
    <t>1.open the website
2.click on sign in 
3.Enter the email and password</t>
  </si>
  <si>
    <t>1.open the website 
2.click on sign in 
3.Enter the unregistered email</t>
  </si>
  <si>
    <t>1.open the website
2.click on sign in 
3.enter the email
4.navigate to next page 
5. Enter the password</t>
  </si>
  <si>
    <t>1.open the website
2.click on sign in
3.Enter the email
4.click on reset password</t>
  </si>
  <si>
    <t>1. open the website
l2. log in
3. Remian inactive for a certain time</t>
  </si>
  <si>
    <t>1.open the website
2.log in
3.Enter valid keywords in the search bar and cick search</t>
  </si>
  <si>
    <t>1,open the website
2.Log in
3.Enter invalid keywords in the search bar</t>
  </si>
  <si>
    <t>1.open the website
2.log in
3.click on search</t>
  </si>
  <si>
    <t>1.open the website
2.Log in
3.perform a search</t>
  </si>
  <si>
    <t>1.open the website 
2.Sign in
3. Start typing a product name in the search bar</t>
  </si>
  <si>
    <t>1.open the website
2.Sign in
3.select a location filter and click search</t>
  </si>
  <si>
    <t>1.Open the website
2. Sign in or log in
3. Move the mouse to "Deals" or " Help &amp; contact"</t>
  </si>
  <si>
    <t xml:space="preserve">1.Open the website
2.Log in
3. click on shippiing filter </t>
  </si>
  <si>
    <t>1.open the website
2. Log in
3. Search an product</t>
  </si>
  <si>
    <t>1.Open the website
2. log in
3. click on advance search 
4.Select "Sort By: Price (Low to High)" and click "Search."</t>
  </si>
  <si>
    <t xml:space="preserve">1.Open the website
2. Select a different value in "Results Per Page" </t>
  </si>
  <si>
    <t>1.open the website
2.Select "Worldwide" as the location filter and click "Search."</t>
  </si>
  <si>
    <t xml:space="preserve">1. open the website
2.Click on watchlist </t>
  </si>
  <si>
    <t xml:space="preserve">1.open the ebay website
2. select product 
3.click on a product in the similar items section
4. check the navigation to its detail page </t>
  </si>
  <si>
    <t>1.Open the website
2. select category 
3. click on motors
4. click on motor parts</t>
  </si>
  <si>
    <t>1. Open the website
2. Scroll down 
3. click on P &amp; A</t>
  </si>
  <si>
    <t>1.open the ebay
2. Log in
3. click on product</t>
  </si>
  <si>
    <t xml:space="preserve">1.open ebay
2. Log in
3. Navigate to the order that hasn't shipped
4.click cancel order </t>
  </si>
  <si>
    <t>1.open ebay 
2. Log in
3. click on product</t>
  </si>
  <si>
    <t>1.open ebay 
2. log in
3.click on View history</t>
  </si>
  <si>
    <t>1.open ebay website
2. Log in
3.click on View history</t>
  </si>
  <si>
    <t>1. open the website
2. click on watchlist
3. select the product</t>
  </si>
  <si>
    <t>1.Open the website
2.Click on P &amp; A</t>
  </si>
  <si>
    <t xml:space="preserve">1.open the website
2.Click on Motor 
3. click on motorcycle parts </t>
  </si>
  <si>
    <t>1. Open the website
2. Keep the mouse on Deals or Help &amp; contact</t>
  </si>
  <si>
    <t xml:space="preserve">1.Open the website
2. click on regsiter 
3. Enter the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</si>
</sst>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4" borderId="0" xfId="0" applyFont="1" applyFill="1"/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8" fillId="0" borderId="0" xfId="1" applyFont="1"/>
    <xf numFmtId="0" fontId="4" fillId="6" borderId="0" xfId="0" applyFont="1" applyFill="1" applyAlignment="1">
      <alignment wrapText="1"/>
    </xf>
    <xf numFmtId="0" fontId="5" fillId="8" borderId="0" xfId="0" applyFont="1" applyFill="1"/>
    <xf numFmtId="0" fontId="3" fillId="9" borderId="0" xfId="0" applyFont="1" applyFill="1"/>
    <xf numFmtId="0" fontId="3" fillId="3" borderId="0" xfId="0" applyFont="1" applyFill="1" applyAlignment="1">
      <alignment horizontal="center"/>
    </xf>
    <xf numFmtId="0" fontId="7" fillId="0" borderId="0" xfId="1" applyAlignment="1">
      <alignment wrapText="1"/>
    </xf>
    <xf numFmtId="0" fontId="2" fillId="12" borderId="0" xfId="0" applyFont="1" applyFill="1"/>
    <xf numFmtId="0" fontId="7" fillId="0" borderId="0" xfId="1"/>
    <xf numFmtId="0" fontId="6" fillId="5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eBay</a:t>
            </a:r>
            <a:r>
              <a:rPr lang="en-IN" b="1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Defectdistribution!$A$3:$A$7</c:f>
              <c:strCache>
                <c:ptCount val="5"/>
                <c:pt idx="0">
                  <c:v>Register</c:v>
                </c:pt>
                <c:pt idx="1">
                  <c:v>Search</c:v>
                </c:pt>
                <c:pt idx="2">
                  <c:v>Product</c:v>
                </c:pt>
                <c:pt idx="3">
                  <c:v>Shopping Cart</c:v>
                </c:pt>
                <c:pt idx="4">
                  <c:v>Order Management</c:v>
                </c:pt>
              </c:strCache>
            </c:strRef>
          </c:cat>
          <c:val>
            <c:numRef>
              <c:f>Defectdistribution!$B$3:$B$7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0-4705-BAF0-B8957196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905272"/>
        <c:axId val="420904944"/>
        <c:axId val="0"/>
      </c:bar3DChart>
      <c:catAx>
        <c:axId val="42090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4944"/>
        <c:crosses val="autoZero"/>
        <c:auto val="1"/>
        <c:lblAlgn val="ctr"/>
        <c:lblOffset val="100"/>
        <c:noMultiLvlLbl val="0"/>
      </c:catAx>
      <c:valAx>
        <c:axId val="4209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2979420</xdr:colOff>
      <xdr:row>11</xdr:row>
      <xdr:rowOff>7620</xdr:rowOff>
    </xdr:from>
    <xdr:to>
      <xdr:col>9</xdr:col>
      <xdr:colOff>289560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97F86-2B7E-4775-BE33-7CF540545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mu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bc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RL2CmxJiH58bLPrswyjoktgtMPL32Sg/view?usp=drive_link" TargetMode="External"/><Relationship Id="rId2" Type="http://schemas.openxmlformats.org/officeDocument/2006/relationships/hyperlink" Target="https://drive.google.com/file/d/1B1PlWQ3Yu2fpT2nC2WprsZGByb5ETLQD/view?usp=drive_link" TargetMode="External"/><Relationship Id="rId1" Type="http://schemas.openxmlformats.org/officeDocument/2006/relationships/hyperlink" Target="https://drive.google.com/file/d/1TmgRjXuuKBSTMOngtA6eplAliln_qBSl/view?usp=drive_link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drive.google.com/file/d/1p2NXHXZPQi2_Ya4ofKvxY-gdfUxoRK0S/view?usp=drive_link" TargetMode="External"/><Relationship Id="rId4" Type="http://schemas.openxmlformats.org/officeDocument/2006/relationships/hyperlink" Target="https://drive.google.com/file/d/1p2NXHXZPQi2_Ya4ofKvxY-gdfUxoRK0S/view?usp=drive_lin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10AA-4852-45E8-A26D-7C4C42C1E6C6}">
  <dimension ref="A1:B43"/>
  <sheetViews>
    <sheetView workbookViewId="0">
      <selection sqref="A1:B1"/>
    </sheetView>
  </sheetViews>
  <sheetFormatPr defaultRowHeight="14.4" x14ac:dyDescent="0.3"/>
  <cols>
    <col min="1" max="1" width="10.33203125" customWidth="1"/>
    <col min="2" max="2" width="79.77734375" customWidth="1"/>
  </cols>
  <sheetData>
    <row r="1" spans="1:2" ht="21" x14ac:dyDescent="0.4">
      <c r="A1" s="13" t="s">
        <v>472</v>
      </c>
      <c r="B1" s="13"/>
    </row>
    <row r="2" spans="1:2" ht="18" x14ac:dyDescent="0.35">
      <c r="A2" s="14" t="s">
        <v>11</v>
      </c>
      <c r="B2" s="14"/>
    </row>
    <row r="3" spans="1:2" ht="15.6" x14ac:dyDescent="0.3">
      <c r="A3" s="2" t="s">
        <v>12</v>
      </c>
      <c r="B3" s="2" t="s">
        <v>15</v>
      </c>
    </row>
    <row r="4" spans="1:2" ht="15.6" x14ac:dyDescent="0.3">
      <c r="A4" s="2" t="s">
        <v>13</v>
      </c>
      <c r="B4" s="2" t="s">
        <v>16</v>
      </c>
    </row>
    <row r="5" spans="1:2" ht="15.6" x14ac:dyDescent="0.3">
      <c r="A5" s="2" t="s">
        <v>14</v>
      </c>
      <c r="B5" s="2" t="s">
        <v>17</v>
      </c>
    </row>
    <row r="6" spans="1:2" ht="31.2" x14ac:dyDescent="0.3">
      <c r="A6" s="2" t="s">
        <v>37</v>
      </c>
      <c r="B6" s="4" t="s">
        <v>18</v>
      </c>
    </row>
    <row r="7" spans="1:2" ht="15.6" x14ac:dyDescent="0.3">
      <c r="A7" s="2" t="s">
        <v>38</v>
      </c>
      <c r="B7" s="2" t="s">
        <v>19</v>
      </c>
    </row>
    <row r="8" spans="1:2" ht="15.6" x14ac:dyDescent="0.3">
      <c r="A8" s="2" t="s">
        <v>39</v>
      </c>
      <c r="B8" s="2" t="s">
        <v>20</v>
      </c>
    </row>
    <row r="9" spans="1:2" ht="15.6" x14ac:dyDescent="0.3">
      <c r="A9" s="2" t="s">
        <v>40</v>
      </c>
      <c r="B9" s="2" t="s">
        <v>21</v>
      </c>
    </row>
    <row r="10" spans="1:2" ht="15.6" x14ac:dyDescent="0.3">
      <c r="A10" s="2" t="s">
        <v>40</v>
      </c>
      <c r="B10" s="2" t="s">
        <v>22</v>
      </c>
    </row>
    <row r="11" spans="1:2" ht="15.6" x14ac:dyDescent="0.3">
      <c r="A11" s="2" t="s">
        <v>41</v>
      </c>
      <c r="B11" s="2" t="s">
        <v>23</v>
      </c>
    </row>
    <row r="12" spans="1:2" ht="31.2" x14ac:dyDescent="0.3">
      <c r="A12" s="2" t="s">
        <v>42</v>
      </c>
      <c r="B12" s="4" t="s">
        <v>24</v>
      </c>
    </row>
    <row r="13" spans="1:2" ht="15.6" x14ac:dyDescent="0.3">
      <c r="A13" s="2" t="s">
        <v>43</v>
      </c>
      <c r="B13" s="2" t="s">
        <v>25</v>
      </c>
    </row>
    <row r="14" spans="1:2" ht="31.2" x14ac:dyDescent="0.3">
      <c r="A14" s="2" t="s">
        <v>44</v>
      </c>
      <c r="B14" s="4" t="s">
        <v>57</v>
      </c>
    </row>
    <row r="15" spans="1:2" ht="15.6" x14ac:dyDescent="0.3">
      <c r="A15" s="2" t="s">
        <v>45</v>
      </c>
      <c r="B15" s="2" t="s">
        <v>26</v>
      </c>
    </row>
    <row r="16" spans="1:2" ht="15.6" x14ac:dyDescent="0.3">
      <c r="A16" s="2" t="s">
        <v>46</v>
      </c>
      <c r="B16" s="4" t="s">
        <v>27</v>
      </c>
    </row>
    <row r="17" spans="1:2" ht="15.6" x14ac:dyDescent="0.3">
      <c r="A17" s="2" t="s">
        <v>47</v>
      </c>
      <c r="B17" s="2" t="s">
        <v>28</v>
      </c>
    </row>
    <row r="18" spans="1:2" ht="15.6" x14ac:dyDescent="0.3">
      <c r="A18" s="2" t="s">
        <v>48</v>
      </c>
      <c r="B18" s="4" t="s">
        <v>29</v>
      </c>
    </row>
    <row r="19" spans="1:2" ht="15.6" x14ac:dyDescent="0.3">
      <c r="A19" s="2" t="s">
        <v>49</v>
      </c>
      <c r="B19" s="2" t="s">
        <v>30</v>
      </c>
    </row>
    <row r="20" spans="1:2" ht="15.6" x14ac:dyDescent="0.3">
      <c r="A20" s="2" t="s">
        <v>50</v>
      </c>
      <c r="B20" s="4" t="s">
        <v>31</v>
      </c>
    </row>
    <row r="21" spans="1:2" ht="15.6" x14ac:dyDescent="0.3">
      <c r="A21" s="2" t="s">
        <v>51</v>
      </c>
      <c r="B21" s="2" t="s">
        <v>32</v>
      </c>
    </row>
    <row r="22" spans="1:2" ht="15.6" x14ac:dyDescent="0.3">
      <c r="A22" s="2" t="s">
        <v>52</v>
      </c>
      <c r="B22" s="4" t="s">
        <v>33</v>
      </c>
    </row>
    <row r="23" spans="1:2" ht="15.6" x14ac:dyDescent="0.3">
      <c r="A23" s="2" t="s">
        <v>53</v>
      </c>
      <c r="B23" s="2" t="s">
        <v>34</v>
      </c>
    </row>
    <row r="24" spans="1:2" ht="15.6" x14ac:dyDescent="0.3">
      <c r="A24" s="2" t="s">
        <v>54</v>
      </c>
      <c r="B24" s="4" t="s">
        <v>35</v>
      </c>
    </row>
    <row r="25" spans="1:2" ht="15.6" x14ac:dyDescent="0.3">
      <c r="A25" s="2" t="s">
        <v>55</v>
      </c>
      <c r="B25" s="2" t="s">
        <v>36</v>
      </c>
    </row>
    <row r="26" spans="1:2" ht="15.6" x14ac:dyDescent="0.3">
      <c r="A26" s="2" t="s">
        <v>56</v>
      </c>
      <c r="B26" s="4" t="s">
        <v>58</v>
      </c>
    </row>
    <row r="27" spans="1:2" ht="15.6" x14ac:dyDescent="0.3">
      <c r="A27" s="2" t="s">
        <v>70</v>
      </c>
      <c r="B27" s="2" t="s">
        <v>59</v>
      </c>
    </row>
    <row r="28" spans="1:2" ht="15.6" x14ac:dyDescent="0.3">
      <c r="A28" s="2" t="s">
        <v>71</v>
      </c>
      <c r="B28" s="4" t="s">
        <v>60</v>
      </c>
    </row>
    <row r="29" spans="1:2" ht="15.6" x14ac:dyDescent="0.3">
      <c r="A29" s="2" t="s">
        <v>71</v>
      </c>
      <c r="B29" s="2" t="s">
        <v>61</v>
      </c>
    </row>
    <row r="30" spans="1:2" ht="15.6" x14ac:dyDescent="0.3">
      <c r="A30" s="2" t="s">
        <v>72</v>
      </c>
      <c r="B30" s="4" t="s">
        <v>62</v>
      </c>
    </row>
    <row r="31" spans="1:2" ht="15.6" x14ac:dyDescent="0.3">
      <c r="A31" s="2" t="s">
        <v>73</v>
      </c>
      <c r="B31" s="2" t="s">
        <v>63</v>
      </c>
    </row>
    <row r="32" spans="1:2" ht="15.6" x14ac:dyDescent="0.3">
      <c r="A32" s="2" t="s">
        <v>74</v>
      </c>
      <c r="B32" s="4" t="s">
        <v>64</v>
      </c>
    </row>
    <row r="33" spans="1:2" ht="15.6" x14ac:dyDescent="0.3">
      <c r="A33" s="2" t="s">
        <v>75</v>
      </c>
      <c r="B33" s="2" t="s">
        <v>66</v>
      </c>
    </row>
    <row r="34" spans="1:2" ht="15.6" x14ac:dyDescent="0.3">
      <c r="A34" s="2" t="s">
        <v>76</v>
      </c>
      <c r="B34" s="4" t="s">
        <v>65</v>
      </c>
    </row>
    <row r="35" spans="1:2" ht="15.6" x14ac:dyDescent="0.3">
      <c r="A35" s="2" t="s">
        <v>77</v>
      </c>
      <c r="B35" s="2" t="s">
        <v>67</v>
      </c>
    </row>
    <row r="36" spans="1:2" ht="15.6" x14ac:dyDescent="0.3">
      <c r="A36" s="2" t="s">
        <v>78</v>
      </c>
      <c r="B36" s="2" t="s">
        <v>91</v>
      </c>
    </row>
    <row r="37" spans="1:2" ht="15.6" x14ac:dyDescent="0.3">
      <c r="A37" s="2" t="s">
        <v>79</v>
      </c>
      <c r="B37" s="2" t="s">
        <v>68</v>
      </c>
    </row>
    <row r="38" spans="1:2" ht="15.6" x14ac:dyDescent="0.3">
      <c r="A38" s="2" t="s">
        <v>80</v>
      </c>
      <c r="B38" s="4" t="s">
        <v>69</v>
      </c>
    </row>
    <row r="39" spans="1:2" ht="15.6" x14ac:dyDescent="0.3">
      <c r="A39" s="2" t="s">
        <v>85</v>
      </c>
      <c r="B39" s="2" t="s">
        <v>81</v>
      </c>
    </row>
    <row r="40" spans="1:2" ht="15.6" x14ac:dyDescent="0.3">
      <c r="A40" s="2" t="s">
        <v>86</v>
      </c>
      <c r="B40" s="4" t="s">
        <v>82</v>
      </c>
    </row>
    <row r="41" spans="1:2" ht="15.6" x14ac:dyDescent="0.3">
      <c r="A41" s="2" t="s">
        <v>87</v>
      </c>
      <c r="B41" s="2" t="s">
        <v>83</v>
      </c>
    </row>
    <row r="42" spans="1:2" ht="15.6" x14ac:dyDescent="0.3">
      <c r="A42" s="2" t="s">
        <v>88</v>
      </c>
      <c r="B42" s="4" t="s">
        <v>84</v>
      </c>
    </row>
    <row r="43" spans="1:2" ht="15.6" x14ac:dyDescent="0.3">
      <c r="A43" s="2" t="s">
        <v>90</v>
      </c>
      <c r="B43" s="2" t="s">
        <v>89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B233-DD3E-4790-B53D-EE1AF6BA0EE1}">
  <dimension ref="A1:G22"/>
  <sheetViews>
    <sheetView topLeftCell="A16" workbookViewId="0">
      <selection activeCell="C22" sqref="C22"/>
    </sheetView>
  </sheetViews>
  <sheetFormatPr defaultRowHeight="14.4" x14ac:dyDescent="0.3"/>
  <cols>
    <col min="1" max="1" width="15.77734375" customWidth="1"/>
    <col min="2" max="2" width="44.33203125" customWidth="1"/>
    <col min="3" max="3" width="37.5546875" customWidth="1"/>
    <col min="4" max="4" width="26.109375" customWidth="1"/>
    <col min="5" max="5" width="32.6640625" customWidth="1"/>
    <col min="6" max="6" width="29.33203125" customWidth="1"/>
    <col min="7" max="7" width="20.88671875" customWidth="1"/>
  </cols>
  <sheetData>
    <row r="1" spans="1:7" ht="23.4" x14ac:dyDescent="0.45">
      <c r="A1" s="16" t="s">
        <v>473</v>
      </c>
      <c r="B1" s="16"/>
      <c r="C1" s="16"/>
      <c r="D1" s="16"/>
      <c r="E1" s="16"/>
      <c r="F1" s="16"/>
      <c r="G1" s="16"/>
    </row>
    <row r="2" spans="1:7" ht="18" x14ac:dyDescent="0.35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18" x14ac:dyDescent="0.35">
      <c r="A3" s="15" t="s">
        <v>2</v>
      </c>
      <c r="B3" s="15"/>
      <c r="C3" s="15"/>
      <c r="D3" s="15" t="s">
        <v>449</v>
      </c>
      <c r="E3" s="15"/>
      <c r="F3" s="15"/>
      <c r="G3" s="15"/>
    </row>
    <row r="4" spans="1:7" ht="18" x14ac:dyDescent="0.35">
      <c r="A4" s="15" t="s">
        <v>3</v>
      </c>
      <c r="B4" s="15"/>
      <c r="C4" s="15"/>
      <c r="D4" s="15" t="s">
        <v>448</v>
      </c>
      <c r="E4" s="15"/>
      <c r="F4" s="15"/>
      <c r="G4" s="15"/>
    </row>
    <row r="5" spans="1:7" ht="18" x14ac:dyDescent="0.35">
      <c r="A5" s="9"/>
      <c r="B5" s="9"/>
      <c r="C5" s="9"/>
      <c r="D5" s="9"/>
      <c r="E5" s="9"/>
      <c r="F5" s="9"/>
      <c r="G5" s="9"/>
    </row>
    <row r="6" spans="1:7" ht="18" x14ac:dyDescent="0.3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s="2" customFormat="1" ht="62.4" x14ac:dyDescent="0.3">
      <c r="A7" s="2" t="s">
        <v>92</v>
      </c>
      <c r="B7" s="3" t="s">
        <v>93</v>
      </c>
      <c r="C7" s="4" t="s">
        <v>94</v>
      </c>
      <c r="D7" s="12" t="s">
        <v>141</v>
      </c>
      <c r="E7" s="4" t="s">
        <v>96</v>
      </c>
      <c r="F7" s="4" t="s">
        <v>97</v>
      </c>
      <c r="G7" s="4" t="s">
        <v>115</v>
      </c>
    </row>
    <row r="8" spans="1:7" ht="46.8" x14ac:dyDescent="0.3">
      <c r="A8" s="2" t="s">
        <v>98</v>
      </c>
      <c r="B8" s="4" t="s">
        <v>107</v>
      </c>
      <c r="C8" s="4" t="s">
        <v>474</v>
      </c>
      <c r="D8" s="2" t="s">
        <v>108</v>
      </c>
      <c r="E8" s="4" t="s">
        <v>109</v>
      </c>
      <c r="F8" s="4" t="s">
        <v>110</v>
      </c>
      <c r="G8" s="6" t="s">
        <v>114</v>
      </c>
    </row>
    <row r="9" spans="1:7" ht="62.4" x14ac:dyDescent="0.3">
      <c r="A9" s="2" t="s">
        <v>99</v>
      </c>
      <c r="B9" s="4" t="s">
        <v>111</v>
      </c>
      <c r="C9" s="4" t="s">
        <v>475</v>
      </c>
      <c r="D9" s="12" t="s">
        <v>141</v>
      </c>
      <c r="E9" s="4" t="s">
        <v>112</v>
      </c>
      <c r="F9" s="4" t="s">
        <v>113</v>
      </c>
      <c r="G9" s="4" t="s">
        <v>115</v>
      </c>
    </row>
    <row r="10" spans="1:7" ht="46.8" x14ac:dyDescent="0.3">
      <c r="A10" s="2" t="s">
        <v>100</v>
      </c>
      <c r="B10" s="4" t="s">
        <v>116</v>
      </c>
      <c r="C10" s="4" t="s">
        <v>476</v>
      </c>
      <c r="D10" s="2" t="s">
        <v>117</v>
      </c>
      <c r="E10" s="4" t="s">
        <v>118</v>
      </c>
      <c r="F10" s="4" t="s">
        <v>119</v>
      </c>
      <c r="G10" s="4" t="s">
        <v>115</v>
      </c>
    </row>
    <row r="11" spans="1:7" ht="62.4" x14ac:dyDescent="0.3">
      <c r="A11" s="2" t="s">
        <v>101</v>
      </c>
      <c r="B11" s="4" t="s">
        <v>120</v>
      </c>
      <c r="C11" s="4" t="s">
        <v>477</v>
      </c>
      <c r="D11" s="2">
        <v>12345</v>
      </c>
      <c r="E11" s="4" t="s">
        <v>121</v>
      </c>
      <c r="F11" s="4" t="s">
        <v>122</v>
      </c>
      <c r="G11" s="4" t="s">
        <v>115</v>
      </c>
    </row>
    <row r="12" spans="1:7" ht="46.8" x14ac:dyDescent="0.3">
      <c r="A12" s="2" t="s">
        <v>102</v>
      </c>
      <c r="B12" s="4" t="s">
        <v>123</v>
      </c>
      <c r="C12" s="4" t="s">
        <v>478</v>
      </c>
      <c r="D12" s="2" t="s">
        <v>124</v>
      </c>
      <c r="E12" s="4" t="s">
        <v>125</v>
      </c>
      <c r="F12" s="4" t="s">
        <v>126</v>
      </c>
      <c r="G12" s="4" t="s">
        <v>115</v>
      </c>
    </row>
    <row r="13" spans="1:7" ht="46.8" x14ac:dyDescent="0.3">
      <c r="A13" s="2" t="s">
        <v>103</v>
      </c>
      <c r="B13" s="4" t="s">
        <v>127</v>
      </c>
      <c r="C13" s="4" t="s">
        <v>479</v>
      </c>
      <c r="D13" s="2">
        <v>5778787346</v>
      </c>
      <c r="E13" s="4" t="s">
        <v>128</v>
      </c>
      <c r="F13" s="4" t="s">
        <v>129</v>
      </c>
      <c r="G13" s="4" t="s">
        <v>115</v>
      </c>
    </row>
    <row r="14" spans="1:7" ht="46.8" x14ac:dyDescent="0.3">
      <c r="A14" s="2" t="s">
        <v>104</v>
      </c>
      <c r="B14" s="4" t="s">
        <v>130</v>
      </c>
      <c r="C14" s="4" t="s">
        <v>480</v>
      </c>
      <c r="D14" s="2">
        <v>26536734</v>
      </c>
      <c r="E14" s="4" t="s">
        <v>131</v>
      </c>
      <c r="F14" s="4" t="s">
        <v>132</v>
      </c>
      <c r="G14" s="4" t="s">
        <v>115</v>
      </c>
    </row>
    <row r="15" spans="1:7" ht="62.4" x14ac:dyDescent="0.3">
      <c r="A15" s="2" t="s">
        <v>105</v>
      </c>
      <c r="B15" s="4" t="s">
        <v>133</v>
      </c>
      <c r="C15" s="4" t="s">
        <v>481</v>
      </c>
      <c r="D15" s="2">
        <v>764564</v>
      </c>
      <c r="E15" s="4" t="s">
        <v>134</v>
      </c>
      <c r="F15" s="4" t="s">
        <v>135</v>
      </c>
      <c r="G15" s="4" t="s">
        <v>115</v>
      </c>
    </row>
    <row r="16" spans="1:7" ht="15.6" x14ac:dyDescent="0.3">
      <c r="A16" s="2"/>
      <c r="B16" s="4"/>
      <c r="C16" s="4"/>
      <c r="D16" s="2"/>
      <c r="E16" s="4"/>
      <c r="F16" s="4"/>
      <c r="G16" s="4"/>
    </row>
    <row r="17" spans="1:7" ht="46.8" x14ac:dyDescent="0.3">
      <c r="A17" s="2" t="s">
        <v>106</v>
      </c>
      <c r="B17" s="4" t="s">
        <v>136</v>
      </c>
      <c r="C17" s="4" t="s">
        <v>482</v>
      </c>
      <c r="D17" s="5" t="s">
        <v>95</v>
      </c>
      <c r="E17" s="4" t="s">
        <v>137</v>
      </c>
      <c r="F17" s="4" t="s">
        <v>138</v>
      </c>
      <c r="G17" s="4" t="s">
        <v>115</v>
      </c>
    </row>
    <row r="18" spans="1:7" ht="46.8" x14ac:dyDescent="0.3">
      <c r="A18" s="2" t="s">
        <v>139</v>
      </c>
      <c r="B18" s="4" t="s">
        <v>140</v>
      </c>
      <c r="C18" s="4" t="s">
        <v>483</v>
      </c>
      <c r="D18" s="5" t="s">
        <v>141</v>
      </c>
      <c r="E18" s="4" t="s">
        <v>142</v>
      </c>
      <c r="F18" s="4" t="s">
        <v>143</v>
      </c>
      <c r="G18" s="4" t="s">
        <v>115</v>
      </c>
    </row>
    <row r="19" spans="1:7" ht="78" x14ac:dyDescent="0.3">
      <c r="A19" s="2" t="s">
        <v>157</v>
      </c>
      <c r="B19" s="4" t="s">
        <v>144</v>
      </c>
      <c r="C19" s="4" t="s">
        <v>484</v>
      </c>
      <c r="D19" s="2" t="s">
        <v>145</v>
      </c>
      <c r="E19" s="4" t="s">
        <v>146</v>
      </c>
      <c r="F19" s="4" t="s">
        <v>147</v>
      </c>
      <c r="G19" s="4" t="s">
        <v>115</v>
      </c>
    </row>
    <row r="20" spans="1:7" ht="78" x14ac:dyDescent="0.3">
      <c r="A20" s="2" t="s">
        <v>158</v>
      </c>
      <c r="B20" s="4" t="s">
        <v>148</v>
      </c>
      <c r="C20" s="4" t="s">
        <v>484</v>
      </c>
      <c r="D20" s="2"/>
      <c r="E20" s="4" t="s">
        <v>149</v>
      </c>
      <c r="F20" s="4" t="s">
        <v>150</v>
      </c>
      <c r="G20" s="4" t="s">
        <v>115</v>
      </c>
    </row>
    <row r="21" spans="1:7" ht="62.4" x14ac:dyDescent="0.3">
      <c r="A21" s="2" t="s">
        <v>159</v>
      </c>
      <c r="B21" s="4" t="s">
        <v>151</v>
      </c>
      <c r="C21" s="4" t="s">
        <v>485</v>
      </c>
      <c r="D21" s="2"/>
      <c r="E21" s="4" t="s">
        <v>152</v>
      </c>
      <c r="F21" s="4" t="s">
        <v>153</v>
      </c>
      <c r="G21" s="4" t="s">
        <v>115</v>
      </c>
    </row>
    <row r="22" spans="1:7" ht="46.8" x14ac:dyDescent="0.3">
      <c r="A22" s="2" t="s">
        <v>160</v>
      </c>
      <c r="B22" s="4" t="s">
        <v>154</v>
      </c>
      <c r="C22" s="4" t="s">
        <v>486</v>
      </c>
      <c r="D22" s="2"/>
      <c r="E22" s="4" t="s">
        <v>155</v>
      </c>
      <c r="F22" s="4" t="s">
        <v>156</v>
      </c>
      <c r="G22" s="4" t="s">
        <v>115</v>
      </c>
    </row>
  </sheetData>
  <mergeCells count="7">
    <mergeCell ref="A4:C4"/>
    <mergeCell ref="D4:G4"/>
    <mergeCell ref="A1:G1"/>
    <mergeCell ref="A2:C2"/>
    <mergeCell ref="D2:G2"/>
    <mergeCell ref="A3:C3"/>
    <mergeCell ref="D3:G3"/>
  </mergeCells>
  <hyperlinks>
    <hyperlink ref="D7" r:id="rId1" xr:uid="{0049B24F-C6E7-4196-A0BC-109A2D175D04}"/>
    <hyperlink ref="D9" r:id="rId2" xr:uid="{91ABFE27-180B-480C-ADD3-3A7BFB7F274A}"/>
    <hyperlink ref="D17" r:id="rId3" xr:uid="{CADEC920-DF76-4A16-9718-14FB59512B07}"/>
    <hyperlink ref="D18" r:id="rId4" xr:uid="{5AD9BAD6-27A4-4218-B133-CF6391C30038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3CA4-D3C5-4791-ACAC-48490398AAC5}">
  <dimension ref="A1:G25"/>
  <sheetViews>
    <sheetView topLeftCell="A17" workbookViewId="0">
      <selection activeCell="C23" sqref="C23"/>
    </sheetView>
  </sheetViews>
  <sheetFormatPr defaultRowHeight="14.4" x14ac:dyDescent="0.3"/>
  <cols>
    <col min="1" max="1" width="13.6640625" customWidth="1"/>
    <col min="2" max="2" width="49.33203125" customWidth="1"/>
    <col min="3" max="3" width="37.77734375" customWidth="1"/>
    <col min="4" max="4" width="23.77734375" customWidth="1"/>
    <col min="5" max="5" width="38.44140625" customWidth="1"/>
    <col min="6" max="6" width="29.77734375" customWidth="1"/>
    <col min="7" max="7" width="14.33203125" customWidth="1"/>
  </cols>
  <sheetData>
    <row r="1" spans="1:7" ht="23.4" x14ac:dyDescent="0.45">
      <c r="A1" s="16" t="s">
        <v>472</v>
      </c>
      <c r="B1" s="16"/>
      <c r="C1" s="16"/>
      <c r="D1" s="16"/>
      <c r="E1" s="16"/>
      <c r="F1" s="16"/>
      <c r="G1" s="16"/>
    </row>
    <row r="2" spans="1:7" ht="18" x14ac:dyDescent="0.35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18" x14ac:dyDescent="0.35">
      <c r="A3" s="15" t="s">
        <v>2</v>
      </c>
      <c r="B3" s="15"/>
      <c r="C3" s="15"/>
      <c r="D3" s="15" t="s">
        <v>450</v>
      </c>
      <c r="E3" s="15"/>
      <c r="F3" s="15"/>
      <c r="G3" s="15"/>
    </row>
    <row r="4" spans="1:7" ht="18" x14ac:dyDescent="0.35">
      <c r="A4" s="15" t="s">
        <v>3</v>
      </c>
      <c r="B4" s="15"/>
      <c r="C4" s="15"/>
      <c r="D4" s="15" t="s">
        <v>161</v>
      </c>
      <c r="E4" s="15"/>
      <c r="F4" s="15"/>
      <c r="G4" s="15"/>
    </row>
    <row r="5" spans="1:7" ht="18" x14ac:dyDescent="0.35">
      <c r="A5" s="9"/>
      <c r="B5" s="9"/>
      <c r="C5" s="9"/>
      <c r="D5" s="9"/>
      <c r="E5" s="9"/>
      <c r="F5" s="9"/>
      <c r="G5" s="9"/>
    </row>
    <row r="6" spans="1:7" ht="18" x14ac:dyDescent="0.3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ht="62.4" x14ac:dyDescent="0.3">
      <c r="A7" s="2" t="s">
        <v>162</v>
      </c>
      <c r="B7" s="2" t="s">
        <v>163</v>
      </c>
      <c r="C7" s="4" t="s">
        <v>487</v>
      </c>
      <c r="D7" s="2" t="s">
        <v>164</v>
      </c>
      <c r="E7" s="2" t="s">
        <v>165</v>
      </c>
      <c r="F7" s="2" t="s">
        <v>166</v>
      </c>
      <c r="G7" s="2" t="s">
        <v>115</v>
      </c>
    </row>
    <row r="8" spans="1:7" ht="62.4" x14ac:dyDescent="0.3">
      <c r="A8" s="2" t="s">
        <v>171</v>
      </c>
      <c r="B8" s="2" t="s">
        <v>167</v>
      </c>
      <c r="C8" s="4" t="s">
        <v>488</v>
      </c>
      <c r="D8" s="2" t="s">
        <v>168</v>
      </c>
      <c r="E8" s="2" t="s">
        <v>169</v>
      </c>
      <c r="F8" s="2" t="s">
        <v>170</v>
      </c>
      <c r="G8" s="2" t="s">
        <v>115</v>
      </c>
    </row>
    <row r="9" spans="1:7" ht="46.8" x14ac:dyDescent="0.3">
      <c r="A9" s="2" t="s">
        <v>172</v>
      </c>
      <c r="B9" s="2" t="s">
        <v>173</v>
      </c>
      <c r="C9" s="4" t="s">
        <v>489</v>
      </c>
      <c r="D9" s="2"/>
      <c r="E9" s="2" t="s">
        <v>174</v>
      </c>
      <c r="F9" s="2" t="s">
        <v>175</v>
      </c>
      <c r="G9" s="2" t="s">
        <v>115</v>
      </c>
    </row>
    <row r="10" spans="1:7" ht="46.8" x14ac:dyDescent="0.3">
      <c r="A10" s="2" t="s">
        <v>176</v>
      </c>
      <c r="B10" s="2" t="s">
        <v>177</v>
      </c>
      <c r="C10" s="4" t="s">
        <v>490</v>
      </c>
      <c r="D10" s="2"/>
      <c r="E10" s="2" t="s">
        <v>178</v>
      </c>
      <c r="F10" s="2" t="s">
        <v>179</v>
      </c>
      <c r="G10" s="2" t="s">
        <v>115</v>
      </c>
    </row>
    <row r="11" spans="1:7" ht="62.4" x14ac:dyDescent="0.3">
      <c r="A11" s="2" t="s">
        <v>180</v>
      </c>
      <c r="B11" s="2" t="s">
        <v>181</v>
      </c>
      <c r="C11" s="4" t="s">
        <v>491</v>
      </c>
      <c r="D11" s="2"/>
      <c r="E11" s="2" t="s">
        <v>182</v>
      </c>
      <c r="F11" s="2" t="s">
        <v>183</v>
      </c>
      <c r="G11" s="2" t="s">
        <v>115</v>
      </c>
    </row>
    <row r="12" spans="1:7" ht="46.8" x14ac:dyDescent="0.3">
      <c r="A12" s="2" t="s">
        <v>184</v>
      </c>
      <c r="B12" s="2" t="s">
        <v>194</v>
      </c>
      <c r="C12" s="4" t="s">
        <v>195</v>
      </c>
      <c r="D12" s="2">
        <v>3</v>
      </c>
      <c r="E12" s="4" t="s">
        <v>196</v>
      </c>
      <c r="F12" s="2" t="s">
        <v>197</v>
      </c>
      <c r="G12" s="4" t="s">
        <v>115</v>
      </c>
    </row>
    <row r="13" spans="1:7" ht="62.4" x14ac:dyDescent="0.3">
      <c r="A13" s="2" t="s">
        <v>185</v>
      </c>
      <c r="B13" s="2" t="s">
        <v>198</v>
      </c>
      <c r="C13" s="4" t="s">
        <v>199</v>
      </c>
      <c r="D13" s="2"/>
      <c r="E13" s="4" t="s">
        <v>200</v>
      </c>
      <c r="F13" s="4" t="s">
        <v>201</v>
      </c>
      <c r="G13" s="4" t="s">
        <v>115</v>
      </c>
    </row>
    <row r="14" spans="1:7" ht="31.2" x14ac:dyDescent="0.3">
      <c r="A14" s="2" t="s">
        <v>186</v>
      </c>
      <c r="B14" s="2" t="s">
        <v>202</v>
      </c>
      <c r="C14" s="4" t="s">
        <v>203</v>
      </c>
      <c r="D14" s="2"/>
      <c r="E14" s="2" t="s">
        <v>204</v>
      </c>
      <c r="F14" s="4" t="s">
        <v>205</v>
      </c>
      <c r="G14" s="2" t="s">
        <v>115</v>
      </c>
    </row>
    <row r="15" spans="1:7" ht="46.8" x14ac:dyDescent="0.3">
      <c r="A15" s="2" t="s">
        <v>187</v>
      </c>
      <c r="B15" s="2" t="s">
        <v>206</v>
      </c>
      <c r="C15" s="4" t="s">
        <v>207</v>
      </c>
      <c r="D15" s="2"/>
      <c r="E15" s="2" t="s">
        <v>208</v>
      </c>
      <c r="F15" s="2" t="s">
        <v>211</v>
      </c>
      <c r="G15" s="2" t="s">
        <v>115</v>
      </c>
    </row>
    <row r="16" spans="1:7" ht="62.4" x14ac:dyDescent="0.3">
      <c r="A16" s="2" t="s">
        <v>188</v>
      </c>
      <c r="B16" s="2" t="s">
        <v>209</v>
      </c>
      <c r="C16" s="4" t="s">
        <v>492</v>
      </c>
      <c r="D16" s="2"/>
      <c r="E16" s="4" t="s">
        <v>210</v>
      </c>
      <c r="F16" s="2" t="s">
        <v>212</v>
      </c>
      <c r="G16" s="4" t="s">
        <v>115</v>
      </c>
    </row>
    <row r="17" spans="1:7" ht="62.4" x14ac:dyDescent="0.3">
      <c r="A17" s="2" t="s">
        <v>189</v>
      </c>
      <c r="B17" s="4" t="s">
        <v>369</v>
      </c>
      <c r="C17" s="4" t="s">
        <v>493</v>
      </c>
      <c r="D17" s="2"/>
      <c r="E17" s="4" t="s">
        <v>370</v>
      </c>
      <c r="F17" s="4" t="s">
        <v>371</v>
      </c>
      <c r="G17" s="6" t="s">
        <v>114</v>
      </c>
    </row>
    <row r="18" spans="1:7" ht="46.8" x14ac:dyDescent="0.3">
      <c r="A18" s="2" t="s">
        <v>190</v>
      </c>
      <c r="B18" s="2" t="s">
        <v>214</v>
      </c>
      <c r="C18" s="4" t="s">
        <v>494</v>
      </c>
      <c r="D18" s="2"/>
      <c r="E18" s="4" t="s">
        <v>378</v>
      </c>
      <c r="F18" s="4" t="s">
        <v>379</v>
      </c>
      <c r="G18" s="4" t="s">
        <v>115</v>
      </c>
    </row>
    <row r="19" spans="1:7" ht="46.8" x14ac:dyDescent="0.3">
      <c r="A19" s="2" t="s">
        <v>191</v>
      </c>
      <c r="B19" s="2" t="s">
        <v>215</v>
      </c>
      <c r="C19" s="4" t="s">
        <v>495</v>
      </c>
      <c r="D19" s="2" t="s">
        <v>303</v>
      </c>
      <c r="E19" s="4" t="s">
        <v>380</v>
      </c>
      <c r="F19" s="4" t="s">
        <v>381</v>
      </c>
      <c r="G19" s="4" t="s">
        <v>115</v>
      </c>
    </row>
    <row r="20" spans="1:7" ht="78" x14ac:dyDescent="0.3">
      <c r="A20" s="2" t="s">
        <v>192</v>
      </c>
      <c r="B20" s="2" t="s">
        <v>216</v>
      </c>
      <c r="C20" s="4" t="s">
        <v>496</v>
      </c>
      <c r="D20" s="2"/>
      <c r="E20" s="4" t="s">
        <v>382</v>
      </c>
      <c r="F20" s="4" t="s">
        <v>383</v>
      </c>
      <c r="G20" s="4" t="s">
        <v>115</v>
      </c>
    </row>
    <row r="21" spans="1:7" ht="46.8" x14ac:dyDescent="0.3">
      <c r="A21" s="2" t="s">
        <v>193</v>
      </c>
      <c r="B21" s="2" t="s">
        <v>217</v>
      </c>
      <c r="C21" s="4" t="s">
        <v>497</v>
      </c>
      <c r="D21" s="2"/>
      <c r="E21" s="4" t="s">
        <v>384</v>
      </c>
      <c r="F21" s="4" t="s">
        <v>385</v>
      </c>
      <c r="G21" s="4" t="s">
        <v>115</v>
      </c>
    </row>
    <row r="22" spans="1:7" ht="46.8" x14ac:dyDescent="0.3">
      <c r="A22" s="2" t="s">
        <v>276</v>
      </c>
      <c r="B22" s="2" t="s">
        <v>213</v>
      </c>
      <c r="C22" s="4" t="s">
        <v>498</v>
      </c>
      <c r="D22" s="2"/>
      <c r="E22" s="4" t="s">
        <v>386</v>
      </c>
      <c r="F22" s="4" t="s">
        <v>387</v>
      </c>
      <c r="G22" s="4" t="s">
        <v>115</v>
      </c>
    </row>
    <row r="23" spans="1:7" ht="46.8" x14ac:dyDescent="0.3">
      <c r="A23" s="2" t="s">
        <v>282</v>
      </c>
      <c r="B23" s="2" t="s">
        <v>427</v>
      </c>
      <c r="C23" s="4" t="s">
        <v>499</v>
      </c>
      <c r="D23" s="2"/>
      <c r="E23" s="4" t="s">
        <v>428</v>
      </c>
      <c r="F23" s="4" t="s">
        <v>429</v>
      </c>
      <c r="G23" s="6" t="s">
        <v>114</v>
      </c>
    </row>
    <row r="24" spans="1:7" ht="15.6" x14ac:dyDescent="0.3">
      <c r="A24" s="2"/>
      <c r="B24" s="2"/>
      <c r="C24" s="2"/>
      <c r="D24" s="2"/>
      <c r="E24" s="2"/>
      <c r="F24" s="2"/>
      <c r="G24" s="2"/>
    </row>
    <row r="25" spans="1:7" ht="15.6" x14ac:dyDescent="0.3">
      <c r="A25" s="2"/>
      <c r="B25" s="2"/>
      <c r="C25" s="2"/>
      <c r="D25" s="2"/>
      <c r="E25" s="2"/>
      <c r="F25" s="2"/>
      <c r="G25" s="2"/>
    </row>
  </sheetData>
  <mergeCells count="7">
    <mergeCell ref="A4:C4"/>
    <mergeCell ref="D4:G4"/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F119-1385-4F84-B271-B15B22B6ED79}">
  <dimension ref="A1:G26"/>
  <sheetViews>
    <sheetView topLeftCell="A19" workbookViewId="0">
      <selection activeCell="C25" sqref="C25"/>
    </sheetView>
  </sheetViews>
  <sheetFormatPr defaultRowHeight="14.4" x14ac:dyDescent="0.3"/>
  <cols>
    <col min="1" max="1" width="13.109375" customWidth="1"/>
    <col min="2" max="2" width="48" customWidth="1"/>
    <col min="3" max="3" width="36.109375" customWidth="1"/>
    <col min="4" max="4" width="22" customWidth="1"/>
    <col min="5" max="6" width="34.33203125" customWidth="1"/>
    <col min="7" max="7" width="16.77734375" customWidth="1"/>
  </cols>
  <sheetData>
    <row r="1" spans="1:7" ht="23.4" x14ac:dyDescent="0.45">
      <c r="A1" s="16" t="s">
        <v>472</v>
      </c>
      <c r="B1" s="16"/>
      <c r="C1" s="16"/>
      <c r="D1" s="16"/>
      <c r="E1" s="16"/>
      <c r="F1" s="16"/>
      <c r="G1" s="16"/>
    </row>
    <row r="2" spans="1:7" ht="18" x14ac:dyDescent="0.35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18" x14ac:dyDescent="0.35">
      <c r="A3" s="15" t="s">
        <v>2</v>
      </c>
      <c r="B3" s="15"/>
      <c r="C3" s="15"/>
      <c r="D3" s="15" t="s">
        <v>450</v>
      </c>
      <c r="E3" s="15"/>
      <c r="F3" s="15"/>
      <c r="G3" s="15"/>
    </row>
    <row r="4" spans="1:7" ht="18" x14ac:dyDescent="0.35">
      <c r="A4" s="15" t="s">
        <v>3</v>
      </c>
      <c r="B4" s="15"/>
      <c r="C4" s="15"/>
      <c r="D4" s="15" t="s">
        <v>218</v>
      </c>
      <c r="E4" s="15"/>
      <c r="F4" s="15"/>
      <c r="G4" s="15"/>
    </row>
    <row r="5" spans="1:7" ht="18" x14ac:dyDescent="0.35">
      <c r="A5" s="9"/>
      <c r="B5" s="9"/>
      <c r="C5" s="9"/>
      <c r="D5" s="9"/>
      <c r="E5" s="9"/>
      <c r="F5" s="9"/>
      <c r="G5" s="9"/>
    </row>
    <row r="6" spans="1:7" ht="18" x14ac:dyDescent="0.3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ht="62.4" x14ac:dyDescent="0.3">
      <c r="A7" s="2" t="s">
        <v>451</v>
      </c>
      <c r="B7" s="2" t="s">
        <v>222</v>
      </c>
      <c r="C7" s="4" t="s">
        <v>219</v>
      </c>
      <c r="D7" s="2"/>
      <c r="E7" s="4" t="s">
        <v>220</v>
      </c>
      <c r="F7" s="4" t="s">
        <v>221</v>
      </c>
      <c r="G7" s="4" t="s">
        <v>115</v>
      </c>
    </row>
    <row r="8" spans="1:7" ht="46.8" x14ac:dyDescent="0.3">
      <c r="A8" s="2" t="s">
        <v>452</v>
      </c>
      <c r="B8" s="4" t="s">
        <v>223</v>
      </c>
      <c r="C8" s="4" t="s">
        <v>224</v>
      </c>
      <c r="D8" s="2"/>
      <c r="E8" s="4" t="s">
        <v>225</v>
      </c>
      <c r="F8" s="4" t="s">
        <v>226</v>
      </c>
      <c r="G8" s="4" t="s">
        <v>115</v>
      </c>
    </row>
    <row r="9" spans="1:7" ht="62.4" x14ac:dyDescent="0.3">
      <c r="A9" s="2" t="s">
        <v>453</v>
      </c>
      <c r="B9" s="2" t="s">
        <v>227</v>
      </c>
      <c r="C9" s="4" t="s">
        <v>228</v>
      </c>
      <c r="D9" s="2"/>
      <c r="E9" s="4" t="s">
        <v>229</v>
      </c>
      <c r="F9" s="4" t="s">
        <v>230</v>
      </c>
      <c r="G9" s="4" t="s">
        <v>115</v>
      </c>
    </row>
    <row r="10" spans="1:7" ht="46.8" x14ac:dyDescent="0.3">
      <c r="A10" s="2" t="s">
        <v>454</v>
      </c>
      <c r="B10" s="2" t="s">
        <v>231</v>
      </c>
      <c r="C10" s="4" t="s">
        <v>232</v>
      </c>
      <c r="D10" s="2"/>
      <c r="E10" s="4" t="s">
        <v>233</v>
      </c>
      <c r="F10" s="4" t="s">
        <v>234</v>
      </c>
      <c r="G10" s="4" t="s">
        <v>115</v>
      </c>
    </row>
    <row r="11" spans="1:7" ht="46.8" x14ac:dyDescent="0.3">
      <c r="A11" s="2" t="s">
        <v>455</v>
      </c>
      <c r="B11" s="2" t="s">
        <v>235</v>
      </c>
      <c r="C11" s="4" t="s">
        <v>236</v>
      </c>
      <c r="D11" s="2"/>
      <c r="E11" s="4" t="s">
        <v>237</v>
      </c>
      <c r="F11" s="4" t="s">
        <v>238</v>
      </c>
      <c r="G11" s="4" t="s">
        <v>115</v>
      </c>
    </row>
    <row r="12" spans="1:7" ht="46.8" x14ac:dyDescent="0.3">
      <c r="A12" s="2" t="s">
        <v>456</v>
      </c>
      <c r="B12" s="4" t="s">
        <v>239</v>
      </c>
      <c r="C12" s="4" t="s">
        <v>240</v>
      </c>
      <c r="D12" s="2"/>
      <c r="E12" s="4" t="s">
        <v>241</v>
      </c>
      <c r="F12" s="4" t="s">
        <v>242</v>
      </c>
      <c r="G12" s="4" t="s">
        <v>115</v>
      </c>
    </row>
    <row r="13" spans="1:7" ht="62.4" x14ac:dyDescent="0.3">
      <c r="A13" s="2" t="s">
        <v>457</v>
      </c>
      <c r="B13" s="2" t="s">
        <v>243</v>
      </c>
      <c r="C13" s="4" t="s">
        <v>244</v>
      </c>
      <c r="D13" s="2"/>
      <c r="E13" s="4" t="s">
        <v>245</v>
      </c>
      <c r="F13" s="4" t="s">
        <v>246</v>
      </c>
      <c r="G13" s="4" t="s">
        <v>115</v>
      </c>
    </row>
    <row r="14" spans="1:7" ht="62.4" x14ac:dyDescent="0.3">
      <c r="A14" s="2" t="s">
        <v>458</v>
      </c>
      <c r="B14" s="2" t="s">
        <v>247</v>
      </c>
      <c r="C14" s="4" t="s">
        <v>252</v>
      </c>
      <c r="D14" s="2"/>
      <c r="E14" s="4" t="s">
        <v>253</v>
      </c>
      <c r="F14" s="4" t="s">
        <v>254</v>
      </c>
      <c r="G14" s="4" t="s">
        <v>115</v>
      </c>
    </row>
    <row r="15" spans="1:7" ht="31.2" x14ac:dyDescent="0.3">
      <c r="A15" s="2" t="s">
        <v>459</v>
      </c>
      <c r="B15" s="2" t="s">
        <v>248</v>
      </c>
      <c r="C15" s="4" t="s">
        <v>255</v>
      </c>
      <c r="D15" s="2"/>
      <c r="E15" s="4" t="s">
        <v>256</v>
      </c>
      <c r="F15" s="4" t="s">
        <v>257</v>
      </c>
      <c r="G15" s="4" t="s">
        <v>115</v>
      </c>
    </row>
    <row r="16" spans="1:7" ht="31.2" x14ac:dyDescent="0.3">
      <c r="A16" s="2" t="s">
        <v>460</v>
      </c>
      <c r="B16" s="2" t="s">
        <v>249</v>
      </c>
      <c r="C16" s="4" t="s">
        <v>255</v>
      </c>
      <c r="D16" s="2"/>
      <c r="E16" s="4" t="s">
        <v>258</v>
      </c>
      <c r="F16" s="4" t="s">
        <v>259</v>
      </c>
      <c r="G16" s="4" t="s">
        <v>115</v>
      </c>
    </row>
    <row r="17" spans="1:7" ht="62.4" x14ac:dyDescent="0.3">
      <c r="A17" s="2" t="s">
        <v>461</v>
      </c>
      <c r="B17" s="2" t="s">
        <v>250</v>
      </c>
      <c r="C17" s="4" t="s">
        <v>255</v>
      </c>
      <c r="D17" s="2"/>
      <c r="E17" s="4" t="s">
        <v>263</v>
      </c>
      <c r="F17" s="4" t="s">
        <v>260</v>
      </c>
      <c r="G17" s="4" t="s">
        <v>115</v>
      </c>
    </row>
    <row r="18" spans="1:7" ht="46.8" x14ac:dyDescent="0.3">
      <c r="A18" s="2" t="s">
        <v>462</v>
      </c>
      <c r="B18" s="2" t="s">
        <v>251</v>
      </c>
      <c r="C18" s="4" t="s">
        <v>261</v>
      </c>
      <c r="D18" s="2"/>
      <c r="E18" s="4" t="s">
        <v>262</v>
      </c>
      <c r="F18" s="4" t="s">
        <v>264</v>
      </c>
      <c r="G18" s="4" t="s">
        <v>115</v>
      </c>
    </row>
    <row r="19" spans="1:7" ht="46.8" x14ac:dyDescent="0.3">
      <c r="A19" s="2" t="s">
        <v>463</v>
      </c>
      <c r="B19" s="2" t="s">
        <v>265</v>
      </c>
      <c r="C19" s="4" t="s">
        <v>266</v>
      </c>
      <c r="D19" s="2"/>
      <c r="E19" s="4" t="s">
        <v>267</v>
      </c>
      <c r="F19" s="4" t="s">
        <v>268</v>
      </c>
      <c r="G19" s="4" t="s">
        <v>115</v>
      </c>
    </row>
    <row r="20" spans="1:7" ht="31.2" x14ac:dyDescent="0.3">
      <c r="A20" s="2" t="s">
        <v>464</v>
      </c>
      <c r="B20" s="4" t="s">
        <v>272</v>
      </c>
      <c r="C20" s="4" t="s">
        <v>269</v>
      </c>
      <c r="D20" s="2"/>
      <c r="E20" s="4" t="s">
        <v>270</v>
      </c>
      <c r="F20" s="4" t="s">
        <v>271</v>
      </c>
      <c r="G20" s="4" t="s">
        <v>115</v>
      </c>
    </row>
    <row r="21" spans="1:7" ht="62.4" x14ac:dyDescent="0.3">
      <c r="A21" s="2" t="s">
        <v>465</v>
      </c>
      <c r="B21" s="2" t="s">
        <v>277</v>
      </c>
      <c r="C21" s="4" t="s">
        <v>275</v>
      </c>
      <c r="D21" s="2"/>
      <c r="E21" s="4" t="s">
        <v>273</v>
      </c>
      <c r="F21" s="4" t="s">
        <v>274</v>
      </c>
      <c r="G21" s="4" t="s">
        <v>115</v>
      </c>
    </row>
    <row r="22" spans="1:7" ht="46.8" x14ac:dyDescent="0.3">
      <c r="A22" s="2" t="s">
        <v>466</v>
      </c>
      <c r="B22" s="2" t="s">
        <v>278</v>
      </c>
      <c r="C22" s="4" t="s">
        <v>279</v>
      </c>
      <c r="D22" s="2"/>
      <c r="E22" s="4" t="s">
        <v>280</v>
      </c>
      <c r="F22" s="4" t="s">
        <v>281</v>
      </c>
      <c r="G22" s="4" t="s">
        <v>115</v>
      </c>
    </row>
    <row r="23" spans="1:7" ht="93.6" x14ac:dyDescent="0.3">
      <c r="A23" s="2" t="s">
        <v>467</v>
      </c>
      <c r="B23" s="4" t="s">
        <v>283</v>
      </c>
      <c r="C23" s="4" t="s">
        <v>500</v>
      </c>
      <c r="D23" s="2"/>
      <c r="E23" s="4" t="s">
        <v>284</v>
      </c>
      <c r="F23" s="4" t="s">
        <v>285</v>
      </c>
      <c r="G23" s="4" t="s">
        <v>115</v>
      </c>
    </row>
    <row r="24" spans="1:7" ht="62.4" x14ac:dyDescent="0.3">
      <c r="A24" s="2" t="s">
        <v>420</v>
      </c>
      <c r="B24" s="2" t="s">
        <v>372</v>
      </c>
      <c r="C24" s="4" t="s">
        <v>501</v>
      </c>
      <c r="D24" s="2"/>
      <c r="E24" s="4" t="s">
        <v>373</v>
      </c>
      <c r="F24" s="4" t="s">
        <v>374</v>
      </c>
      <c r="G24" s="6" t="s">
        <v>114</v>
      </c>
    </row>
    <row r="25" spans="1:7" ht="46.8" x14ac:dyDescent="0.3">
      <c r="A25" s="2" t="s">
        <v>422</v>
      </c>
      <c r="B25" s="2" t="s">
        <v>375</v>
      </c>
      <c r="C25" s="4" t="s">
        <v>502</v>
      </c>
      <c r="D25" s="2"/>
      <c r="E25" s="4" t="s">
        <v>376</v>
      </c>
      <c r="F25" s="4" t="s">
        <v>377</v>
      </c>
      <c r="G25" s="6" t="s">
        <v>114</v>
      </c>
    </row>
    <row r="26" spans="1:7" ht="15.6" x14ac:dyDescent="0.3">
      <c r="A26" s="2"/>
      <c r="B26" s="2"/>
      <c r="C26" s="2"/>
      <c r="D26" s="2"/>
      <c r="E26" s="2"/>
      <c r="F26" s="2"/>
      <c r="G26" s="2"/>
    </row>
  </sheetData>
  <mergeCells count="7">
    <mergeCell ref="A4:C4"/>
    <mergeCell ref="D4:G4"/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1758-4CF2-409E-9030-58B7304F722A}">
  <dimension ref="A1:G21"/>
  <sheetViews>
    <sheetView topLeftCell="A19" workbookViewId="0">
      <selection sqref="A1:G1"/>
    </sheetView>
  </sheetViews>
  <sheetFormatPr defaultRowHeight="14.4" x14ac:dyDescent="0.3"/>
  <cols>
    <col min="1" max="1" width="11.88671875" customWidth="1"/>
    <col min="2" max="2" width="53.21875" customWidth="1"/>
    <col min="3" max="3" width="37.88671875" customWidth="1"/>
    <col min="4" max="4" width="23.44140625" customWidth="1"/>
    <col min="5" max="5" width="31.21875" customWidth="1"/>
    <col min="6" max="6" width="30.33203125" customWidth="1"/>
    <col min="7" max="7" width="17.77734375" customWidth="1"/>
  </cols>
  <sheetData>
    <row r="1" spans="1:7" ht="23.4" x14ac:dyDescent="0.45">
      <c r="A1" s="16" t="s">
        <v>472</v>
      </c>
      <c r="B1" s="16"/>
      <c r="C1" s="16"/>
      <c r="D1" s="16"/>
      <c r="E1" s="16"/>
      <c r="F1" s="16"/>
      <c r="G1" s="16"/>
    </row>
    <row r="2" spans="1:7" ht="18" x14ac:dyDescent="0.35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18" x14ac:dyDescent="0.35">
      <c r="A3" s="15" t="s">
        <v>2</v>
      </c>
      <c r="B3" s="15"/>
      <c r="C3" s="15"/>
      <c r="D3" s="15" t="s">
        <v>468</v>
      </c>
      <c r="E3" s="15"/>
      <c r="F3" s="15"/>
      <c r="G3" s="15"/>
    </row>
    <row r="4" spans="1:7" ht="18" x14ac:dyDescent="0.35">
      <c r="A4" s="15" t="s">
        <v>3</v>
      </c>
      <c r="B4" s="15"/>
      <c r="C4" s="15"/>
      <c r="D4" s="15" t="s">
        <v>319</v>
      </c>
      <c r="E4" s="15"/>
      <c r="F4" s="15"/>
      <c r="G4" s="15"/>
    </row>
    <row r="5" spans="1:7" ht="18" x14ac:dyDescent="0.35">
      <c r="A5" s="9"/>
      <c r="B5" s="9"/>
      <c r="C5" s="9"/>
      <c r="D5" s="9"/>
      <c r="E5" s="9"/>
      <c r="F5" s="9"/>
      <c r="G5" s="9"/>
    </row>
    <row r="6" spans="1:7" ht="18" x14ac:dyDescent="0.3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ht="62.4" x14ac:dyDescent="0.3">
      <c r="A7" s="2" t="s">
        <v>320</v>
      </c>
      <c r="B7" s="2" t="s">
        <v>313</v>
      </c>
      <c r="C7" s="4" t="s">
        <v>314</v>
      </c>
      <c r="D7" s="2"/>
      <c r="E7" s="4" t="s">
        <v>315</v>
      </c>
      <c r="F7" s="4" t="s">
        <v>388</v>
      </c>
      <c r="G7" s="4" t="s">
        <v>115</v>
      </c>
    </row>
    <row r="8" spans="1:7" ht="46.8" x14ac:dyDescent="0.3">
      <c r="A8" s="2" t="s">
        <v>321</v>
      </c>
      <c r="B8" s="2" t="s">
        <v>316</v>
      </c>
      <c r="C8" s="4" t="s">
        <v>317</v>
      </c>
      <c r="D8" s="2"/>
      <c r="E8" s="4" t="s">
        <v>318</v>
      </c>
      <c r="F8" s="4" t="s">
        <v>389</v>
      </c>
      <c r="G8" s="4" t="s">
        <v>115</v>
      </c>
    </row>
    <row r="9" spans="1:7" ht="62.4" x14ac:dyDescent="0.3">
      <c r="A9" s="2" t="s">
        <v>325</v>
      </c>
      <c r="B9" s="2" t="s">
        <v>322</v>
      </c>
      <c r="C9" s="4" t="s">
        <v>323</v>
      </c>
      <c r="D9" s="2"/>
      <c r="E9" s="4" t="s">
        <v>324</v>
      </c>
      <c r="F9" s="2" t="s">
        <v>390</v>
      </c>
      <c r="G9" s="4" t="s">
        <v>115</v>
      </c>
    </row>
    <row r="10" spans="1:7" ht="62.4" x14ac:dyDescent="0.3">
      <c r="A10" s="2" t="s">
        <v>326</v>
      </c>
      <c r="B10" s="2" t="s">
        <v>327</v>
      </c>
      <c r="C10" s="4" t="s">
        <v>328</v>
      </c>
      <c r="D10" s="2"/>
      <c r="E10" s="4" t="s">
        <v>329</v>
      </c>
      <c r="F10" s="4" t="s">
        <v>391</v>
      </c>
      <c r="G10" s="4" t="s">
        <v>115</v>
      </c>
    </row>
    <row r="11" spans="1:7" ht="78" x14ac:dyDescent="0.3">
      <c r="A11" s="2" t="s">
        <v>330</v>
      </c>
      <c r="B11" s="2" t="s">
        <v>334</v>
      </c>
      <c r="C11" s="4" t="s">
        <v>331</v>
      </c>
      <c r="D11" s="2"/>
      <c r="E11" s="4" t="s">
        <v>332</v>
      </c>
      <c r="F11" s="4" t="s">
        <v>392</v>
      </c>
      <c r="G11" s="4" t="s">
        <v>115</v>
      </c>
    </row>
    <row r="12" spans="1:7" ht="62.4" x14ac:dyDescent="0.3">
      <c r="A12" s="2" t="s">
        <v>333</v>
      </c>
      <c r="B12" s="4" t="s">
        <v>335</v>
      </c>
      <c r="C12" s="4" t="s">
        <v>336</v>
      </c>
      <c r="D12" s="2"/>
      <c r="E12" s="4" t="s">
        <v>337</v>
      </c>
      <c r="F12" s="4" t="s">
        <v>393</v>
      </c>
      <c r="G12" s="4" t="s">
        <v>115</v>
      </c>
    </row>
    <row r="13" spans="1:7" ht="93.6" x14ac:dyDescent="0.3">
      <c r="A13" s="2" t="s">
        <v>338</v>
      </c>
      <c r="B13" s="2" t="s">
        <v>339</v>
      </c>
      <c r="C13" s="4" t="s">
        <v>340</v>
      </c>
      <c r="D13" s="2"/>
      <c r="E13" s="4" t="s">
        <v>341</v>
      </c>
      <c r="F13" s="4" t="s">
        <v>394</v>
      </c>
      <c r="G13" s="4" t="s">
        <v>115</v>
      </c>
    </row>
    <row r="14" spans="1:7" ht="62.4" x14ac:dyDescent="0.3">
      <c r="A14" s="2" t="s">
        <v>342</v>
      </c>
      <c r="B14" s="2" t="s">
        <v>343</v>
      </c>
      <c r="C14" s="4" t="s">
        <v>344</v>
      </c>
      <c r="D14" s="2"/>
      <c r="E14" s="4" t="s">
        <v>345</v>
      </c>
      <c r="F14" s="4" t="s">
        <v>395</v>
      </c>
      <c r="G14" s="4" t="s">
        <v>115</v>
      </c>
    </row>
    <row r="15" spans="1:7" ht="78" x14ac:dyDescent="0.3">
      <c r="A15" s="2" t="s">
        <v>346</v>
      </c>
      <c r="B15" s="2" t="s">
        <v>347</v>
      </c>
      <c r="C15" s="4" t="s">
        <v>348</v>
      </c>
      <c r="D15" s="2"/>
      <c r="E15" s="4" t="s">
        <v>349</v>
      </c>
      <c r="F15" s="4" t="s">
        <v>396</v>
      </c>
      <c r="G15" s="4" t="s">
        <v>115</v>
      </c>
    </row>
    <row r="16" spans="1:7" ht="78" x14ac:dyDescent="0.3">
      <c r="A16" s="2" t="s">
        <v>350</v>
      </c>
      <c r="B16" s="2" t="s">
        <v>351</v>
      </c>
      <c r="C16" s="4" t="s">
        <v>352</v>
      </c>
      <c r="D16" s="2"/>
      <c r="E16" s="4" t="s">
        <v>353</v>
      </c>
      <c r="F16" s="4" t="s">
        <v>396</v>
      </c>
      <c r="G16" s="4" t="s">
        <v>115</v>
      </c>
    </row>
    <row r="17" spans="1:7" ht="46.8" x14ac:dyDescent="0.3">
      <c r="A17" s="2" t="s">
        <v>354</v>
      </c>
      <c r="B17" s="2" t="s">
        <v>355</v>
      </c>
      <c r="C17" s="4" t="s">
        <v>356</v>
      </c>
      <c r="D17" s="2"/>
      <c r="E17" s="4" t="s">
        <v>357</v>
      </c>
      <c r="F17" s="4" t="s">
        <v>397</v>
      </c>
      <c r="G17" s="4" t="s">
        <v>115</v>
      </c>
    </row>
    <row r="18" spans="1:7" ht="46.8" x14ac:dyDescent="0.3">
      <c r="A18" s="2" t="s">
        <v>358</v>
      </c>
      <c r="B18" s="2" t="s">
        <v>359</v>
      </c>
      <c r="C18" s="4" t="s">
        <v>360</v>
      </c>
      <c r="D18" s="2"/>
      <c r="E18" s="4" t="s">
        <v>361</v>
      </c>
      <c r="F18" s="4" t="s">
        <v>400</v>
      </c>
      <c r="G18" s="4" t="s">
        <v>115</v>
      </c>
    </row>
    <row r="19" spans="1:7" ht="62.4" x14ac:dyDescent="0.3">
      <c r="A19" s="2" t="s">
        <v>364</v>
      </c>
      <c r="B19" s="2" t="s">
        <v>312</v>
      </c>
      <c r="C19" s="4" t="s">
        <v>362</v>
      </c>
      <c r="D19" s="2"/>
      <c r="E19" s="4" t="s">
        <v>363</v>
      </c>
      <c r="F19" s="4" t="s">
        <v>398</v>
      </c>
      <c r="G19" s="4" t="s">
        <v>115</v>
      </c>
    </row>
    <row r="20" spans="1:7" ht="46.8" x14ac:dyDescent="0.3">
      <c r="A20" s="2" t="s">
        <v>365</v>
      </c>
      <c r="B20" s="2" t="s">
        <v>366</v>
      </c>
      <c r="C20" s="4" t="s">
        <v>367</v>
      </c>
      <c r="D20" s="2"/>
      <c r="E20" s="4" t="s">
        <v>368</v>
      </c>
      <c r="F20" s="4" t="s">
        <v>399</v>
      </c>
      <c r="G20" s="4" t="s">
        <v>115</v>
      </c>
    </row>
    <row r="21" spans="1:7" ht="15.6" x14ac:dyDescent="0.3">
      <c r="A21" s="2"/>
      <c r="B21" s="2"/>
      <c r="C21" s="2"/>
      <c r="D21" s="2"/>
      <c r="E21" s="2"/>
      <c r="F21" s="2"/>
      <c r="G21" s="2"/>
    </row>
  </sheetData>
  <mergeCells count="7">
    <mergeCell ref="A4:C4"/>
    <mergeCell ref="D4:G4"/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E558-1AF5-4595-93B1-0BB7F3815D85}">
  <dimension ref="A1:G13"/>
  <sheetViews>
    <sheetView topLeftCell="A5" workbookViewId="0">
      <selection activeCell="C7" sqref="C7"/>
    </sheetView>
  </sheetViews>
  <sheetFormatPr defaultRowHeight="14.4" x14ac:dyDescent="0.3"/>
  <cols>
    <col min="1" max="1" width="15" customWidth="1"/>
    <col min="2" max="2" width="51.5546875" customWidth="1"/>
    <col min="3" max="3" width="36" customWidth="1"/>
    <col min="4" max="4" width="25.21875" customWidth="1"/>
    <col min="5" max="5" width="32.44140625" customWidth="1"/>
    <col min="6" max="6" width="30.5546875" customWidth="1"/>
    <col min="7" max="7" width="15.6640625" customWidth="1"/>
  </cols>
  <sheetData>
    <row r="1" spans="1:7" ht="23.4" x14ac:dyDescent="0.45">
      <c r="A1" s="16" t="s">
        <v>472</v>
      </c>
      <c r="B1" s="16"/>
      <c r="C1" s="16"/>
      <c r="D1" s="16"/>
      <c r="E1" s="16"/>
      <c r="F1" s="16"/>
      <c r="G1" s="16"/>
    </row>
    <row r="2" spans="1:7" ht="18" x14ac:dyDescent="0.35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18" x14ac:dyDescent="0.35">
      <c r="A3" s="15" t="s">
        <v>2</v>
      </c>
      <c r="B3" s="15"/>
      <c r="C3" s="15"/>
      <c r="D3" s="15" t="s">
        <v>468</v>
      </c>
      <c r="E3" s="15"/>
      <c r="F3" s="15"/>
      <c r="G3" s="15"/>
    </row>
    <row r="4" spans="1:7" ht="18" x14ac:dyDescent="0.35">
      <c r="A4" s="15" t="s">
        <v>3</v>
      </c>
      <c r="B4" s="15"/>
      <c r="C4" s="15"/>
      <c r="D4" s="15" t="s">
        <v>286</v>
      </c>
      <c r="E4" s="15"/>
      <c r="F4" s="15"/>
      <c r="G4" s="15"/>
    </row>
    <row r="5" spans="1:7" ht="18" x14ac:dyDescent="0.35">
      <c r="A5" s="9"/>
      <c r="B5" s="9"/>
      <c r="C5" s="9"/>
      <c r="D5" s="9"/>
      <c r="E5" s="9"/>
      <c r="F5" s="9"/>
      <c r="G5" s="9"/>
    </row>
    <row r="6" spans="1:7" ht="18" x14ac:dyDescent="0.3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7" ht="62.4" x14ac:dyDescent="0.3">
      <c r="A7" s="2" t="s">
        <v>287</v>
      </c>
      <c r="B7" s="2" t="s">
        <v>288</v>
      </c>
      <c r="C7" s="4" t="s">
        <v>507</v>
      </c>
      <c r="D7" s="2"/>
      <c r="E7" s="4" t="s">
        <v>289</v>
      </c>
      <c r="F7" s="4" t="s">
        <v>290</v>
      </c>
      <c r="G7" s="4" t="s">
        <v>115</v>
      </c>
    </row>
    <row r="8" spans="1:7" ht="46.8" x14ac:dyDescent="0.3">
      <c r="A8" s="2" t="s">
        <v>298</v>
      </c>
      <c r="B8" s="2" t="s">
        <v>291</v>
      </c>
      <c r="C8" s="4" t="s">
        <v>506</v>
      </c>
      <c r="D8" s="2"/>
      <c r="E8" s="4" t="s">
        <v>293</v>
      </c>
      <c r="F8" s="2" t="s">
        <v>292</v>
      </c>
      <c r="G8" s="4" t="s">
        <v>115</v>
      </c>
    </row>
    <row r="9" spans="1:7" ht="46.8" x14ac:dyDescent="0.3">
      <c r="A9" s="2" t="s">
        <v>299</v>
      </c>
      <c r="B9" s="2" t="s">
        <v>294</v>
      </c>
      <c r="C9" s="4" t="s">
        <v>505</v>
      </c>
      <c r="D9" s="2" t="s">
        <v>303</v>
      </c>
      <c r="E9" s="2" t="s">
        <v>304</v>
      </c>
      <c r="F9" s="2" t="s">
        <v>305</v>
      </c>
      <c r="G9" s="2" t="s">
        <v>115</v>
      </c>
    </row>
    <row r="10" spans="1:7" ht="46.8" x14ac:dyDescent="0.3">
      <c r="A10" s="2" t="s">
        <v>300</v>
      </c>
      <c r="B10" s="2" t="s">
        <v>295</v>
      </c>
      <c r="C10" s="4" t="s">
        <v>505</v>
      </c>
      <c r="D10" s="2"/>
      <c r="E10" s="2" t="s">
        <v>306</v>
      </c>
      <c r="F10" s="4" t="s">
        <v>307</v>
      </c>
      <c r="G10" s="2" t="s">
        <v>115</v>
      </c>
    </row>
    <row r="11" spans="1:7" ht="78" x14ac:dyDescent="0.3">
      <c r="A11" s="2" t="s">
        <v>301</v>
      </c>
      <c r="B11" s="2" t="s">
        <v>296</v>
      </c>
      <c r="C11" s="4" t="s">
        <v>504</v>
      </c>
      <c r="D11" s="2"/>
      <c r="E11" s="4" t="s">
        <v>308</v>
      </c>
      <c r="F11" s="4" t="s">
        <v>309</v>
      </c>
      <c r="G11" s="4" t="s">
        <v>115</v>
      </c>
    </row>
    <row r="12" spans="1:7" ht="46.8" x14ac:dyDescent="0.3">
      <c r="A12" s="2" t="s">
        <v>302</v>
      </c>
      <c r="B12" s="2" t="s">
        <v>297</v>
      </c>
      <c r="C12" s="4" t="s">
        <v>503</v>
      </c>
      <c r="D12" s="2"/>
      <c r="E12" s="4" t="s">
        <v>310</v>
      </c>
      <c r="F12" s="4" t="s">
        <v>311</v>
      </c>
      <c r="G12" s="4" t="s">
        <v>115</v>
      </c>
    </row>
    <row r="13" spans="1:7" ht="15.6" x14ac:dyDescent="0.3">
      <c r="A13" s="2"/>
      <c r="B13" s="2"/>
      <c r="C13" s="4"/>
      <c r="D13" s="2"/>
      <c r="E13" s="2"/>
      <c r="F13" s="2"/>
      <c r="G13" s="2"/>
    </row>
  </sheetData>
  <mergeCells count="7">
    <mergeCell ref="A4:C4"/>
    <mergeCell ref="D4:G4"/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6B6-58D2-4D19-A687-3B607A326DDA}">
  <dimension ref="A1:I10"/>
  <sheetViews>
    <sheetView workbookViewId="0">
      <selection activeCell="A2" sqref="A2:G2"/>
    </sheetView>
  </sheetViews>
  <sheetFormatPr defaultRowHeight="14.4" x14ac:dyDescent="0.3"/>
  <cols>
    <col min="1" max="2" width="14.109375" customWidth="1"/>
    <col min="3" max="3" width="38.33203125" customWidth="1"/>
    <col min="4" max="4" width="39.5546875" customWidth="1"/>
    <col min="5" max="5" width="30.5546875" customWidth="1"/>
    <col min="6" max="6" width="12.6640625" customWidth="1"/>
    <col min="7" max="7" width="12.33203125" customWidth="1"/>
    <col min="8" max="8" width="28.88671875" customWidth="1"/>
    <col min="9" max="9" width="17.21875" customWidth="1"/>
  </cols>
  <sheetData>
    <row r="1" spans="1:9" ht="25.8" x14ac:dyDescent="0.5">
      <c r="A1" s="17" t="s">
        <v>472</v>
      </c>
      <c r="B1" s="17"/>
      <c r="C1" s="17"/>
      <c r="D1" s="17"/>
      <c r="E1" s="17"/>
      <c r="F1" s="17"/>
      <c r="G1" s="17"/>
      <c r="H1" s="17"/>
      <c r="I1" s="17"/>
    </row>
    <row r="2" spans="1:9" ht="18" x14ac:dyDescent="0.35">
      <c r="A2" s="18" t="s">
        <v>401</v>
      </c>
      <c r="B2" s="18"/>
      <c r="C2" s="18"/>
      <c r="D2" s="18"/>
      <c r="E2" s="18"/>
      <c r="F2" s="18"/>
      <c r="G2" s="18"/>
      <c r="H2" s="7"/>
      <c r="I2" s="7"/>
    </row>
    <row r="3" spans="1:9" ht="18" x14ac:dyDescent="0.35">
      <c r="A3" s="18" t="s">
        <v>402</v>
      </c>
      <c r="B3" s="18"/>
      <c r="C3" s="18"/>
      <c r="D3" s="18"/>
      <c r="E3" s="18"/>
      <c r="F3" s="18"/>
      <c r="G3" s="18"/>
      <c r="H3" s="18"/>
      <c r="I3" s="18"/>
    </row>
    <row r="4" spans="1:9" ht="18" x14ac:dyDescent="0.35">
      <c r="A4" s="18" t="s">
        <v>469</v>
      </c>
      <c r="B4" s="18"/>
      <c r="C4" s="18"/>
      <c r="D4" s="18"/>
      <c r="E4" s="18"/>
      <c r="F4" s="18"/>
      <c r="G4" s="18"/>
      <c r="H4" s="18"/>
      <c r="I4" s="18"/>
    </row>
    <row r="5" spans="1:9" ht="18" x14ac:dyDescent="0.35">
      <c r="A5" s="8" t="s">
        <v>403</v>
      </c>
      <c r="B5" s="8" t="s">
        <v>410</v>
      </c>
      <c r="C5" s="8" t="s">
        <v>8</v>
      </c>
      <c r="D5" s="8" t="s">
        <v>404</v>
      </c>
      <c r="E5" s="8" t="s">
        <v>405</v>
      </c>
      <c r="F5" s="8" t="s">
        <v>406</v>
      </c>
      <c r="G5" s="8" t="s">
        <v>407</v>
      </c>
      <c r="H5" s="8" t="s">
        <v>408</v>
      </c>
      <c r="I5" s="8" t="s">
        <v>409</v>
      </c>
    </row>
    <row r="6" spans="1:9" ht="46.8" customHeight="1" x14ac:dyDescent="0.3">
      <c r="A6" s="2" t="s">
        <v>411</v>
      </c>
      <c r="B6" s="2" t="s">
        <v>98</v>
      </c>
      <c r="C6" s="2" t="s">
        <v>412</v>
      </c>
      <c r="D6" s="4" t="s">
        <v>413</v>
      </c>
      <c r="E6" s="4" t="s">
        <v>512</v>
      </c>
      <c r="F6" s="2" t="s">
        <v>414</v>
      </c>
      <c r="G6" s="2" t="s">
        <v>415</v>
      </c>
      <c r="H6" s="10" t="s">
        <v>470</v>
      </c>
      <c r="I6" s="2" t="s">
        <v>446</v>
      </c>
    </row>
    <row r="7" spans="1:9" ht="46.8" x14ac:dyDescent="0.3">
      <c r="A7" s="2" t="s">
        <v>418</v>
      </c>
      <c r="B7" s="2" t="s">
        <v>189</v>
      </c>
      <c r="C7" s="4" t="s">
        <v>416</v>
      </c>
      <c r="D7" s="4" t="s">
        <v>417</v>
      </c>
      <c r="E7" s="4" t="s">
        <v>511</v>
      </c>
      <c r="F7" s="4" t="s">
        <v>414</v>
      </c>
      <c r="G7" s="4" t="s">
        <v>415</v>
      </c>
      <c r="H7" s="10" t="s">
        <v>445</v>
      </c>
      <c r="I7" s="2" t="s">
        <v>446</v>
      </c>
    </row>
    <row r="8" spans="1:9" ht="46.8" x14ac:dyDescent="0.3">
      <c r="A8" s="2" t="s">
        <v>419</v>
      </c>
      <c r="B8" s="2" t="s">
        <v>420</v>
      </c>
      <c r="C8" s="4" t="s">
        <v>373</v>
      </c>
      <c r="D8" s="4" t="s">
        <v>423</v>
      </c>
      <c r="E8" s="4" t="s">
        <v>510</v>
      </c>
      <c r="F8" s="4" t="s">
        <v>424</v>
      </c>
      <c r="G8" s="4" t="s">
        <v>425</v>
      </c>
      <c r="H8" s="10" t="s">
        <v>471</v>
      </c>
      <c r="I8" s="2" t="s">
        <v>446</v>
      </c>
    </row>
    <row r="9" spans="1:9" ht="43.2" x14ac:dyDescent="0.3">
      <c r="A9" s="2" t="s">
        <v>421</v>
      </c>
      <c r="B9" s="2" t="s">
        <v>422</v>
      </c>
      <c r="C9" s="2" t="s">
        <v>376</v>
      </c>
      <c r="D9" s="4" t="s">
        <v>426</v>
      </c>
      <c r="E9" s="4" t="s">
        <v>509</v>
      </c>
      <c r="F9" s="2" t="s">
        <v>424</v>
      </c>
      <c r="G9" s="2" t="s">
        <v>425</v>
      </c>
      <c r="H9" s="10" t="s">
        <v>447</v>
      </c>
      <c r="I9" s="2" t="s">
        <v>446</v>
      </c>
    </row>
    <row r="10" spans="1:9" ht="46.8" x14ac:dyDescent="0.3">
      <c r="A10" s="2" t="s">
        <v>430</v>
      </c>
      <c r="B10" s="2" t="s">
        <v>282</v>
      </c>
      <c r="C10" s="4" t="s">
        <v>428</v>
      </c>
      <c r="D10" s="4" t="s">
        <v>431</v>
      </c>
      <c r="E10" s="4" t="s">
        <v>508</v>
      </c>
      <c r="F10" s="4" t="s">
        <v>414</v>
      </c>
      <c r="G10" s="4" t="s">
        <v>415</v>
      </c>
      <c r="H10" s="10" t="s">
        <v>470</v>
      </c>
      <c r="I10" s="2" t="s">
        <v>446</v>
      </c>
    </row>
  </sheetData>
  <mergeCells count="4">
    <mergeCell ref="A1:I1"/>
    <mergeCell ref="A2:G2"/>
    <mergeCell ref="A3:I3"/>
    <mergeCell ref="A4:I4"/>
  </mergeCells>
  <hyperlinks>
    <hyperlink ref="H8" r:id="rId1" xr:uid="{B93D8A1A-601E-4086-B0D2-03936CE9852D}"/>
    <hyperlink ref="H7" r:id="rId2" xr:uid="{334A988B-7E34-4C8A-BE33-D3A00077EC3C}"/>
    <hyperlink ref="H9" r:id="rId3" xr:uid="{0AAE9066-3CAD-4E74-B25C-96BABE275717}"/>
    <hyperlink ref="H6" r:id="rId4" xr:uid="{9FFF89EA-A1D3-433C-94DD-8C2C15703094}"/>
    <hyperlink ref="H10" r:id="rId5" xr:uid="{BD222308-756B-4ADF-BF51-8E77696A8069}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0B5E-B19D-4B90-B411-3B698E62125F}">
  <dimension ref="A1:E7"/>
  <sheetViews>
    <sheetView workbookViewId="0">
      <selection sqref="A1:E1"/>
    </sheetView>
  </sheetViews>
  <sheetFormatPr defaultRowHeight="14.4" x14ac:dyDescent="0.3"/>
  <cols>
    <col min="1" max="1" width="12.6640625" customWidth="1"/>
    <col min="2" max="2" width="24.77734375" customWidth="1"/>
    <col min="3" max="3" width="24.5546875" customWidth="1"/>
    <col min="4" max="4" width="20.5546875" customWidth="1"/>
    <col min="5" max="5" width="22.44140625" customWidth="1"/>
  </cols>
  <sheetData>
    <row r="1" spans="1:5" ht="21" x14ac:dyDescent="0.4">
      <c r="A1" s="19" t="s">
        <v>472</v>
      </c>
      <c r="B1" s="19"/>
      <c r="C1" s="19"/>
      <c r="D1" s="19"/>
      <c r="E1" s="19"/>
    </row>
    <row r="2" spans="1:5" ht="15.6" x14ac:dyDescent="0.3">
      <c r="A2" s="11" t="s">
        <v>432</v>
      </c>
      <c r="B2" s="11" t="s">
        <v>434</v>
      </c>
      <c r="C2" s="11" t="s">
        <v>433</v>
      </c>
      <c r="D2" s="11" t="s">
        <v>435</v>
      </c>
      <c r="E2" s="11" t="s">
        <v>436</v>
      </c>
    </row>
    <row r="3" spans="1:5" ht="15.6" x14ac:dyDescent="0.3">
      <c r="A3" s="2">
        <v>1</v>
      </c>
      <c r="B3" s="2" t="s">
        <v>437</v>
      </c>
      <c r="C3" s="2">
        <v>14</v>
      </c>
      <c r="D3" s="2">
        <v>1</v>
      </c>
      <c r="E3" s="2">
        <v>15</v>
      </c>
    </row>
    <row r="4" spans="1:5" ht="15.6" x14ac:dyDescent="0.3">
      <c r="A4" s="2">
        <v>2</v>
      </c>
      <c r="B4" s="2" t="s">
        <v>438</v>
      </c>
      <c r="C4" s="2">
        <v>15</v>
      </c>
      <c r="D4" s="2">
        <v>2</v>
      </c>
      <c r="E4" s="2">
        <v>17</v>
      </c>
    </row>
    <row r="5" spans="1:5" ht="15.6" x14ac:dyDescent="0.3">
      <c r="A5" s="2">
        <v>3</v>
      </c>
      <c r="B5" s="2" t="s">
        <v>439</v>
      </c>
      <c r="C5" s="2">
        <v>17</v>
      </c>
      <c r="D5" s="2">
        <v>2</v>
      </c>
      <c r="E5" s="2">
        <v>19</v>
      </c>
    </row>
    <row r="6" spans="1:5" ht="15.6" x14ac:dyDescent="0.3">
      <c r="A6" s="2">
        <v>4</v>
      </c>
      <c r="B6" s="2" t="s">
        <v>440</v>
      </c>
      <c r="C6" s="2">
        <v>14</v>
      </c>
      <c r="D6" s="2">
        <v>0</v>
      </c>
      <c r="E6" s="2">
        <v>14</v>
      </c>
    </row>
    <row r="7" spans="1:5" ht="15.6" x14ac:dyDescent="0.3">
      <c r="A7" s="2">
        <v>5</v>
      </c>
      <c r="B7" s="2" t="s">
        <v>441</v>
      </c>
      <c r="C7" s="2">
        <v>6</v>
      </c>
      <c r="D7" s="2">
        <v>0</v>
      </c>
      <c r="E7" s="2">
        <v>6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84B1-9177-46B2-840C-8F5C95345ED1}">
  <dimension ref="A1:B7"/>
  <sheetViews>
    <sheetView tabSelected="1" workbookViewId="0">
      <selection activeCell="A7" sqref="A7"/>
    </sheetView>
  </sheetViews>
  <sheetFormatPr defaultRowHeight="14.4" x14ac:dyDescent="0.3"/>
  <cols>
    <col min="1" max="1" width="31.6640625" customWidth="1"/>
    <col min="2" max="2" width="43.6640625" customWidth="1"/>
  </cols>
  <sheetData>
    <row r="1" spans="1:2" ht="21" x14ac:dyDescent="0.4">
      <c r="A1" s="20" t="s">
        <v>472</v>
      </c>
      <c r="B1" s="20"/>
    </row>
    <row r="2" spans="1:2" ht="15.6" x14ac:dyDescent="0.3">
      <c r="A2" s="11" t="s">
        <v>442</v>
      </c>
      <c r="B2" s="11" t="s">
        <v>443</v>
      </c>
    </row>
    <row r="3" spans="1:2" x14ac:dyDescent="0.3">
      <c r="A3" t="s">
        <v>437</v>
      </c>
      <c r="B3">
        <v>1</v>
      </c>
    </row>
    <row r="4" spans="1:2" x14ac:dyDescent="0.3">
      <c r="A4" t="s">
        <v>438</v>
      </c>
      <c r="B4">
        <v>2</v>
      </c>
    </row>
    <row r="5" spans="1:2" x14ac:dyDescent="0.3">
      <c r="A5" t="s">
        <v>439</v>
      </c>
      <c r="B5">
        <v>2</v>
      </c>
    </row>
    <row r="6" spans="1:2" x14ac:dyDescent="0.3">
      <c r="A6" t="s">
        <v>444</v>
      </c>
      <c r="B6">
        <v>0</v>
      </c>
    </row>
    <row r="7" spans="1:2" x14ac:dyDescent="0.3">
      <c r="A7" t="s">
        <v>441</v>
      </c>
      <c r="B7">
        <v>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Scenario</vt:lpstr>
      <vt:lpstr>Register</vt:lpstr>
      <vt:lpstr>Search</vt:lpstr>
      <vt:lpstr>Product </vt:lpstr>
      <vt:lpstr>Cart </vt:lpstr>
      <vt:lpstr>order </vt:lpstr>
      <vt:lpstr>Bug Report</vt:lpstr>
      <vt:lpstr>Test Report</vt:lpstr>
      <vt:lpstr>Defectdistribution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Milna Eldho</dc:creator>
  <cp:lastModifiedBy>Milna Eldho</cp:lastModifiedBy>
  <dcterms:created xsi:type="dcterms:W3CDTF">2024-11-10T11:49:42Z</dcterms:created>
  <dcterms:modified xsi:type="dcterms:W3CDTF">2025-02-06T17:09:38Z</dcterms:modified>
</cp:coreProperties>
</file>