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\Desktop\Pirates - Files\Pirates - Case Study 1 - Submission\"/>
    </mc:Choice>
  </mc:AlternateContent>
  <xr:revisionPtr revIDLastSave="0" documentId="13_ncr:1_{92629B25-EF09-4D90-AEFE-EFDF57BC21B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Nodes1" sheetId="4" r:id="rId2"/>
    <sheet name="Edges1" sheetId="5" r:id="rId3"/>
  </sheets>
  <definedNames>
    <definedName name="_xlnm._FilterDatabase" localSheetId="0" hidden="1">Data!$A$1:$P$659</definedName>
    <definedName name="_xlnm._FilterDatabase" localSheetId="2" hidden="1">Edges1!$A$1:$Q$1233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2" i="1"/>
</calcChain>
</file>

<file path=xl/sharedStrings.xml><?xml version="1.0" encoding="utf-8"?>
<sst xmlns="http://schemas.openxmlformats.org/spreadsheetml/2006/main" count="19523" uniqueCount="2369">
  <si>
    <t>Industry</t>
  </si>
  <si>
    <t>ByteDance</t>
  </si>
  <si>
    <t>Juneآ 2022[13]</t>
  </si>
  <si>
    <t>Internet</t>
  </si>
  <si>
    <t>China</t>
  </si>
  <si>
    <t>Zhang Yiming, Liang Rubo</t>
  </si>
  <si>
    <t>SpaceX</t>
  </si>
  <si>
    <t>Aerospace</t>
  </si>
  <si>
    <t>US</t>
  </si>
  <si>
    <t>Elon Musk</t>
  </si>
  <si>
    <t>Shein</t>
  </si>
  <si>
    <t>E-commerce</t>
  </si>
  <si>
    <t>Chris Xu</t>
  </si>
  <si>
    <t>Stripe</t>
  </si>
  <si>
    <t>Marchآ 2023[13]</t>
  </si>
  <si>
    <t>Financial services</t>
  </si>
  <si>
    <t>US / Ireland</t>
  </si>
  <si>
    <t>Patrick and John Collison</t>
  </si>
  <si>
    <t>Canva</t>
  </si>
  <si>
    <t>Septemberآ 2021[16]</t>
  </si>
  <si>
    <t>Graphic design</t>
  </si>
  <si>
    <t>Australia</t>
  </si>
  <si>
    <t>Melanie Perkins, Clifford Obrecht, Cameron Adams</t>
  </si>
  <si>
    <t>Checkout.com</t>
  </si>
  <si>
    <t>Financial technology</t>
  </si>
  <si>
    <t>UK</t>
  </si>
  <si>
    <t>Guillaume Pousaz</t>
  </si>
  <si>
    <t>Instacart</t>
  </si>
  <si>
    <t>Marchآ 2022[13]</t>
  </si>
  <si>
    <t>Retail</t>
  </si>
  <si>
    <t>Apoorva Mehta, Max Mullen, Brandon Leonardo</t>
  </si>
  <si>
    <t>Databricks</t>
  </si>
  <si>
    <t>Software</t>
  </si>
  <si>
    <t>Ali Ghodsi</t>
  </si>
  <si>
    <t>Revolut</t>
  </si>
  <si>
    <t>Nikolay Storonsky, Vlad Yatsenko</t>
  </si>
  <si>
    <t>Epic Games</t>
  </si>
  <si>
    <t>Video games</t>
  </si>
  <si>
    <t>Tim Sweeney</t>
  </si>
  <si>
    <t>Telegram</t>
  </si>
  <si>
    <t>Januaryآ 2021[17]</t>
  </si>
  <si>
    <t>UK / UAE</t>
  </si>
  <si>
    <t>Nikolai and Pavel Durov</t>
  </si>
  <si>
    <t>Fanatics</t>
  </si>
  <si>
    <t>Alan Trager, Mitch Trager, Michael Rubin[18]</t>
  </si>
  <si>
    <t>Chime</t>
  </si>
  <si>
    <t>Chris Britt and Ryan King</t>
  </si>
  <si>
    <t>Byju's</t>
  </si>
  <si>
    <t>Educational technology</t>
  </si>
  <si>
    <t>India</t>
  </si>
  <si>
    <t>Byju Raveendran, Divya Gokulnath</t>
  </si>
  <si>
    <t>J&amp;T Express</t>
  </si>
  <si>
    <t>Logistics</t>
  </si>
  <si>
    <t>Indonesia</t>
  </si>
  <si>
    <t>Jet Lee, Tony Chen</t>
  </si>
  <si>
    <t>Xiaohongshu</t>
  </si>
  <si>
    <t>Miranda Qu Fang, Charlwin Mao Wenchao</t>
  </si>
  <si>
    <t>Miro</t>
  </si>
  <si>
    <t>Januaryآ 2022[19]</t>
  </si>
  <si>
    <t>Andrey Khusid</t>
  </si>
  <si>
    <t>PayFit</t>
  </si>
  <si>
    <t>Januaryآ 2022[20]</t>
  </si>
  <si>
    <t>France</t>
  </si>
  <si>
    <t>Ghislain de Fontenay, Firmin Zoccchetto, Florian Fournier</t>
  </si>
  <si>
    <t>Nature's Fynd</t>
  </si>
  <si>
    <t>Julyآ 2021[21]</t>
  </si>
  <si>
    <t>Consumer packaged goods</t>
  </si>
  <si>
    <t>Trendyol</t>
  </si>
  <si>
    <t>Mayآ 2021[22]</t>
  </si>
  <si>
    <t>Turkey</t>
  </si>
  <si>
    <t>Demet Mutlu</t>
  </si>
  <si>
    <t>Yuanfudao</t>
  </si>
  <si>
    <t>Octoberآ 2020[23]</t>
  </si>
  <si>
    <t>Discord</t>
  </si>
  <si>
    <t>Septemberآ 2021[24]</t>
  </si>
  <si>
    <t>Jason Citron, Stanislav Vishnevsky</t>
  </si>
  <si>
    <t>DJI</t>
  </si>
  <si>
    <t>Septemberآ 2016[1]</t>
  </si>
  <si>
    <t>Technology</t>
  </si>
  <si>
    <t>Frank Wang (Wang Tao)</t>
  </si>
  <si>
    <t>GoPuff</t>
  </si>
  <si>
    <t>Julyآ 2021[25]</t>
  </si>
  <si>
    <t>Yakir Gola, Rafael Ilishayev</t>
  </si>
  <si>
    <t>Plaid</t>
  </si>
  <si>
    <t>Aprilآ 2021[26]</t>
  </si>
  <si>
    <t>Zach Perret, William Hockey</t>
  </si>
  <si>
    <t>OpenSea</t>
  </si>
  <si>
    <t>Januaryآ 2022[27]</t>
  </si>
  <si>
    <t>Blockchain</t>
  </si>
  <si>
    <t>Grammarly</t>
  </si>
  <si>
    <t>Novemberآ 2021[28]</t>
  </si>
  <si>
    <t>Collaborative software</t>
  </si>
  <si>
    <t>Ukraine[29]/آ United States[30]</t>
  </si>
  <si>
    <t>Alex Shevchenko, Max Lytvyn, and Dmytro Lider</t>
  </si>
  <si>
    <t>Devoted Health</t>
  </si>
  <si>
    <t>Octoberآ 2021[31]</t>
  </si>
  <si>
    <t>Healthcare</t>
  </si>
  <si>
    <t>Faire</t>
  </si>
  <si>
    <t>Novemberآ 2021[32]</t>
  </si>
  <si>
    <t>Brex</t>
  </si>
  <si>
    <t>October 2021[33]</t>
  </si>
  <si>
    <t>Finance</t>
  </si>
  <si>
    <t>Henrique Dubugras and Pedro Franceschi</t>
  </si>
  <si>
    <t>Biosplice Therapeutics</t>
  </si>
  <si>
    <t>April 2021[34]</t>
  </si>
  <si>
    <t>Health</t>
  </si>
  <si>
    <t>Osman Kibar</t>
  </si>
  <si>
    <t>Bitmain</t>
  </si>
  <si>
    <t>June 2018[citation needed]</t>
  </si>
  <si>
    <t>Cryptocurrency</t>
  </si>
  <si>
    <t>GoodLeap</t>
  </si>
  <si>
    <t>October 2021[35]</t>
  </si>
  <si>
    <t>SenseTime</t>
  </si>
  <si>
    <t>January 2021[36]</t>
  </si>
  <si>
    <t>Artificial intelligence</t>
  </si>
  <si>
    <t>China / Hong Kong</t>
  </si>
  <si>
    <t>Getir</t>
  </si>
  <si>
    <t>March 2022[37]</t>
  </si>
  <si>
    <t>Nazؤ±m Salur</t>
  </si>
  <si>
    <t>Northvolt</t>
  </si>
  <si>
    <t>June 2021[38]</t>
  </si>
  <si>
    <t>Batteries</t>
  </si>
  <si>
    <t>Sweden</t>
  </si>
  <si>
    <t>Airtable</t>
  </si>
  <si>
    <t>December 2021[39]</t>
  </si>
  <si>
    <t>Howie Liu, Andrew Ofstad, Emmett Nicholas</t>
  </si>
  <si>
    <t>Celonis</t>
  </si>
  <si>
    <t>June 2021[40]</t>
  </si>
  <si>
    <t>Germany</t>
  </si>
  <si>
    <t>ZongMu Technology</t>
  </si>
  <si>
    <t>June 2021[41]</t>
  </si>
  <si>
    <t>Self-driving cars</t>
  </si>
  <si>
    <t>Bolt Financial</t>
  </si>
  <si>
    <t>January 2022[42]</t>
  </si>
  <si>
    <t>Ryan Breslow</t>
  </si>
  <si>
    <t>Alchemy</t>
  </si>
  <si>
    <t>January 2022 [43]</t>
  </si>
  <si>
    <t>Joe Lau and Nikil Viswanathan</t>
  </si>
  <si>
    <t>Swiggy</t>
  </si>
  <si>
    <t>January 2022[44]</t>
  </si>
  <si>
    <t>Food delivery</t>
  </si>
  <si>
    <t>Nandan Reddy, Sriharsha Majety</t>
  </si>
  <si>
    <t>Aurora</t>
  </si>
  <si>
    <t>December 2020[45]</t>
  </si>
  <si>
    <t>Chehaoduo</t>
  </si>
  <si>
    <t>July 2021[46]</t>
  </si>
  <si>
    <t>Marketplace</t>
  </si>
  <si>
    <t>Digital Currency Group</t>
  </si>
  <si>
    <t>November 2021[47]</t>
  </si>
  <si>
    <t>Venture capital</t>
  </si>
  <si>
    <t>Figma</t>
  </si>
  <si>
    <t>June 2021[48]</t>
  </si>
  <si>
    <t>Dylan Field and Evan Wallace</t>
  </si>
  <si>
    <t>Gusto</t>
  </si>
  <si>
    <t>August 2021[49]</t>
  </si>
  <si>
    <t>Joshua Reeves and Edward Kim</t>
  </si>
  <si>
    <t>KuCoin</t>
  </si>
  <si>
    <t>May 2022[50]</t>
  </si>
  <si>
    <t>Seychelles</t>
  </si>
  <si>
    <t>Lalamove</t>
  </si>
  <si>
    <t>January 2021[51]</t>
  </si>
  <si>
    <t>Supply chain management</t>
  </si>
  <si>
    <t>Hong Kong / China</t>
  </si>
  <si>
    <t>Notion Labs</t>
  </si>
  <si>
    <t>October 2021[52]</t>
  </si>
  <si>
    <t>Productivity software</t>
  </si>
  <si>
    <t>Reddit</t>
  </si>
  <si>
    <t>August 2021[53]</t>
  </si>
  <si>
    <t>Internet media</t>
  </si>
  <si>
    <t>Steve Huffman, Aaron Swartz, Alexis Ohanian</t>
  </si>
  <si>
    <t>Ripple</t>
  </si>
  <si>
    <t>December 2019[54]</t>
  </si>
  <si>
    <t>Talkdesk</t>
  </si>
  <si>
    <t>August 2021[55]</t>
  </si>
  <si>
    <t>Software as a service</t>
  </si>
  <si>
    <t>Portugal / US</t>
  </si>
  <si>
    <t>Cristina Fonseca, Tiago Paiva</t>
  </si>
  <si>
    <t>Oyo</t>
  </si>
  <si>
    <t>August 2021[56]</t>
  </si>
  <si>
    <t>Hospitality</t>
  </si>
  <si>
    <t>Ritesh Agarwal</t>
  </si>
  <si>
    <t>Klaviyo</t>
  </si>
  <si>
    <t>May 2021[57]</t>
  </si>
  <si>
    <t>Marketing</t>
  </si>
  <si>
    <t>OutSystems</t>
  </si>
  <si>
    <t>February 2021[58]</t>
  </si>
  <si>
    <t>Software development</t>
  </si>
  <si>
    <t>US[59]</t>
  </si>
  <si>
    <t>ServiceTitan</t>
  </si>
  <si>
    <t>June 2021[60]</t>
  </si>
  <si>
    <t>HeyTea</t>
  </si>
  <si>
    <t>July 2021[61]</t>
  </si>
  <si>
    <t>Tanium</t>
  </si>
  <si>
    <t>June 2020[62]</t>
  </si>
  <si>
    <t>Cybersecurity</t>
  </si>
  <si>
    <t>David Hindawi, Orion Hindawi</t>
  </si>
  <si>
    <t>Kavak</t>
  </si>
  <si>
    <t>October 2021[63]</t>
  </si>
  <si>
    <t>Mexico</t>
  </si>
  <si>
    <t>Rapyd</t>
  </si>
  <si>
    <t>August 2021[64]</t>
  </si>
  <si>
    <t>Nuro</t>
  </si>
  <si>
    <t>November 2021[65]</t>
  </si>
  <si>
    <t>Robotics</t>
  </si>
  <si>
    <t>Snyk</t>
  </si>
  <si>
    <t>September 2021[66]</t>
  </si>
  <si>
    <t>Application security</t>
  </si>
  <si>
    <t>Bolt</t>
  </si>
  <si>
    <t>January 2022[67]</t>
  </si>
  <si>
    <t>Transportation</t>
  </si>
  <si>
    <t>Estonia</t>
  </si>
  <si>
    <t>Markus Villig</t>
  </si>
  <si>
    <t>Lacework</t>
  </si>
  <si>
    <t>November 2021[68]</t>
  </si>
  <si>
    <t>Cloud security</t>
  </si>
  <si>
    <t>Ramp</t>
  </si>
  <si>
    <t>March 2022[69]</t>
  </si>
  <si>
    <t>Tempus</t>
  </si>
  <si>
    <t>December 2020[70]</t>
  </si>
  <si>
    <t>Dream11</t>
  </si>
  <si>
    <t>November 2021[71]</t>
  </si>
  <si>
    <t>Fantasy sports</t>
  </si>
  <si>
    <t>Harsh Jain, Bhavit Sheth</t>
  </si>
  <si>
    <t>Flexport</t>
  </si>
  <si>
    <t>February 2022[72]</t>
  </si>
  <si>
    <t>Ryan Petersen</t>
  </si>
  <si>
    <t>StarkWare Industries</t>
  </si>
  <si>
    <t>May 2022 [73]</t>
  </si>
  <si>
    <t>Israel</t>
  </si>
  <si>
    <t>Eli Ben-Sasson, Michael Riabzev, Uri Kolodny, Alessandro Chiesa</t>
  </si>
  <si>
    <t>Hopin</t>
  </si>
  <si>
    <t>August 2021[74]</t>
  </si>
  <si>
    <t>Virtual event</t>
  </si>
  <si>
    <t>Dapper Labs</t>
  </si>
  <si>
    <t>September 2021[75]</t>
  </si>
  <si>
    <t>NFT</t>
  </si>
  <si>
    <t>Canada</t>
  </si>
  <si>
    <t>Netskope</t>
  </si>
  <si>
    <t>July 2021[76]</t>
  </si>
  <si>
    <t>Computer security</t>
  </si>
  <si>
    <t>Sanjay Beri, Lebin Cheng, Ravi Ithal, Krishna Narayanaswamy</t>
  </si>
  <si>
    <t>Razorpay</t>
  </si>
  <si>
    <t>December 2021[77]</t>
  </si>
  <si>
    <t>Harshil Mathur, Shashank Kumar</t>
  </si>
  <si>
    <t>Carta</t>
  </si>
  <si>
    <t>August 2021[78]</t>
  </si>
  <si>
    <t>Henry Ward</t>
  </si>
  <si>
    <t>Ola Cabs</t>
  </si>
  <si>
    <t>December 2021[79]</t>
  </si>
  <si>
    <t>Bhavish Aggarwal, Ankit Bhati</t>
  </si>
  <si>
    <t>Scale AI</t>
  </si>
  <si>
    <t>April 2021[80]</t>
  </si>
  <si>
    <t>Gong</t>
  </si>
  <si>
    <t>June 2021[81]</t>
  </si>
  <si>
    <t>TripActions</t>
  </si>
  <si>
    <t>October 2021[82]</t>
  </si>
  <si>
    <t>Travel</t>
  </si>
  <si>
    <t>Ariel Cohen and Ilan Twig</t>
  </si>
  <si>
    <t>Automation Anywhere</t>
  </si>
  <si>
    <t>November 2019[83]</t>
  </si>
  <si>
    <t>Robotic process automation</t>
  </si>
  <si>
    <t>1Password</t>
  </si>
  <si>
    <t>July 2021[84]</t>
  </si>
  <si>
    <t>Password manager</t>
  </si>
  <si>
    <t>WeDoctor</t>
  </si>
  <si>
    <t>February 2021[85]</t>
  </si>
  <si>
    <t>Yanolja</t>
  </si>
  <si>
    <t>July 2021[86]</t>
  </si>
  <si>
    <t>South Korea</t>
  </si>
  <si>
    <t>Lee Su-jin</t>
  </si>
  <si>
    <t>Ziroom</t>
  </si>
  <si>
    <t>March 2020[87]</t>
  </si>
  <si>
    <t>Real estate technology</t>
  </si>
  <si>
    <t>Klarna</t>
  </si>
  <si>
    <t>July 2022[88]</t>
  </si>
  <si>
    <t>Sebastian Siemiatkowski, Niklas Adalberth, Victor Jacobsson</t>
  </si>
  <si>
    <t>Mollie</t>
  </si>
  <si>
    <t>June 2021[89]</t>
  </si>
  <si>
    <t>Netherlands</t>
  </si>
  <si>
    <t>Rippling</t>
  </si>
  <si>
    <t>August 2022[90]</t>
  </si>
  <si>
    <t>Workforce management</t>
  </si>
  <si>
    <t>Parker Conrad</t>
  </si>
  <si>
    <t>CRED</t>
  </si>
  <si>
    <t>June 2022[91]</t>
  </si>
  <si>
    <t>Kunal Shah</t>
  </si>
  <si>
    <t>DataRobot</t>
  </si>
  <si>
    <t>July 2021[92]</t>
  </si>
  <si>
    <t>Personio</t>
  </si>
  <si>
    <t>October 2021[93]</t>
  </si>
  <si>
    <t>Doctolib</t>
  </si>
  <si>
    <t>August 2022[94]</t>
  </si>
  <si>
    <t>April 2017[95]</t>
  </si>
  <si>
    <t>Real estate</t>
  </si>
  <si>
    <t>Better.com</t>
  </si>
  <si>
    <t>April 2021[96]</t>
  </si>
  <si>
    <t>Wiz</t>
  </si>
  <si>
    <t>October 2021[97]</t>
  </si>
  <si>
    <t>Xingsheng Youxuan</t>
  </si>
  <si>
    <t>January 2021[98]</t>
  </si>
  <si>
    <t>Back Market</t>
  </si>
  <si>
    <t>Vice Media</t>
  </si>
  <si>
    <t>February 2020[99]</t>
  </si>
  <si>
    <t>Mass media</t>
  </si>
  <si>
    <t>Contentsquare</t>
  </si>
  <si>
    <t>Fivetran</t>
  </si>
  <si>
    <t>September 2021[100]</t>
  </si>
  <si>
    <t>Data infrastructure</t>
  </si>
  <si>
    <t>PharmEasy</t>
  </si>
  <si>
    <t>October 2021[101]</t>
  </si>
  <si>
    <t>Health technology</t>
  </si>
  <si>
    <t>Siddharth Shah</t>
  </si>
  <si>
    <t>Postman</t>
  </si>
  <si>
    <t>August 2021[102]</t>
  </si>
  <si>
    <t>India / US</t>
  </si>
  <si>
    <t>Airwallex</t>
  </si>
  <si>
    <t>November 2021[103]</t>
  </si>
  <si>
    <t>Australia / Hong Kong</t>
  </si>
  <si>
    <t>PhonePe</t>
  </si>
  <si>
    <t>December 2020[104]</t>
  </si>
  <si>
    <t>Sameer Nigam, Rahul Chari</t>
  </si>
  <si>
    <t>Viva Republica (Toss)</t>
  </si>
  <si>
    <t>June 2021[105]</t>
  </si>
  <si>
    <t>Pony.ai</t>
  </si>
  <si>
    <t>November 2020[106]</t>
  </si>
  <si>
    <t>China / US</t>
  </si>
  <si>
    <t>James Peng, Tiancheng Lou</t>
  </si>
  <si>
    <t>Trade Republic</t>
  </si>
  <si>
    <t>May 2021[107]</t>
  </si>
  <si>
    <t>Rappi</t>
  </si>
  <si>
    <t>July 2021[108]</t>
  </si>
  <si>
    <t>Colombia</t>
  </si>
  <si>
    <t>Blockchain.com</t>
  </si>
  <si>
    <t>March 2021[109]</t>
  </si>
  <si>
    <t>OneTrust</t>
  </si>
  <si>
    <t>December 2020[110]</t>
  </si>
  <si>
    <t>UK / US</t>
  </si>
  <si>
    <t>SambaNova</t>
  </si>
  <si>
    <t>April 2021[111]</t>
  </si>
  <si>
    <t>Collibra</t>
  </si>
  <si>
    <t>January 2019[112]</t>
  </si>
  <si>
    <t>Data governance</t>
  </si>
  <si>
    <t>Belgium</t>
  </si>
  <si>
    <t>Pieter De Leenheer, Felix Van de Maele, Stijn Christiaens</t>
  </si>
  <si>
    <t>Thrasio</t>
  </si>
  <si>
    <t>October 2021[113]</t>
  </si>
  <si>
    <t>Holding company</t>
  </si>
  <si>
    <t>Josh Silberstein and Carlos Cashman</t>
  </si>
  <si>
    <t>CloudKitchens</t>
  </si>
  <si>
    <t>November 2019[114]</t>
  </si>
  <si>
    <t>Ghost kitchen</t>
  </si>
  <si>
    <t>Hello TransTech</t>
  </si>
  <si>
    <t>March 2021[115]</t>
  </si>
  <si>
    <t>Hopper</t>
  </si>
  <si>
    <t>August 2021[116]</t>
  </si>
  <si>
    <t>JUUL Labs</t>
  </si>
  <si>
    <t>October 2019[117]</t>
  </si>
  <si>
    <t>Electronic cigarettes</t>
  </si>
  <si>
    <t>OfBusiness</t>
  </si>
  <si>
    <t>December 2021[118]</t>
  </si>
  <si>
    <t>B2B e-commerce</t>
  </si>
  <si>
    <t>Bhuvan Gupta, Vasant Sridhar, Ruchi Kalra, Nitin Jain, Asish Mohapatra</t>
  </si>
  <si>
    <t>Ola Electric</t>
  </si>
  <si>
    <t>January 2022[119]</t>
  </si>
  <si>
    <t>Electric vehicles</t>
  </si>
  <si>
    <t>Bhavish Aggarwal</t>
  </si>
  <si>
    <t>Qonto</t>
  </si>
  <si>
    <t>Ro</t>
  </si>
  <si>
    <t>March 2021[120]</t>
  </si>
  <si>
    <t>Royole</t>
  </si>
  <si>
    <t>August 2018[121]</t>
  </si>
  <si>
    <t>Flexible electronics</t>
  </si>
  <si>
    <t>UBtech Robotics</t>
  </si>
  <si>
    <t>May 2018[122]</t>
  </si>
  <si>
    <t>GetBlock</t>
  </si>
  <si>
    <t>June 2020[123]</t>
  </si>
  <si>
    <t>Georgia</t>
  </si>
  <si>
    <t>Steven Lloyd</t>
  </si>
  <si>
    <t>United Imaging Healthcare</t>
  </si>
  <si>
    <t>September 2017[124]</t>
  </si>
  <si>
    <t>Zepz</t>
  </si>
  <si>
    <t>August 2021[125]</t>
  </si>
  <si>
    <t>Animoca Brands</t>
  </si>
  <si>
    <t>January 2022[126]</t>
  </si>
  <si>
    <t>Blockchain gaming</t>
  </si>
  <si>
    <t>Hong Kong</t>
  </si>
  <si>
    <t>Yat Siu</t>
  </si>
  <si>
    <t>Octopus Energy</t>
  </si>
  <si>
    <t>December 2021[127]</t>
  </si>
  <si>
    <t>Energy supply</t>
  </si>
  <si>
    <t>Meesho</t>
  </si>
  <si>
    <t>September 2021[128]</t>
  </si>
  <si>
    <t>Vidit Aatrey, Sanjeev Barnwal</t>
  </si>
  <si>
    <t>Pleo</t>
  </si>
  <si>
    <t>December 2021[129]</t>
  </si>
  <si>
    <t>Denmark</t>
  </si>
  <si>
    <t>Anduril Industries</t>
  </si>
  <si>
    <t>June 2021[130]</t>
  </si>
  <si>
    <t>Defense technology</t>
  </si>
  <si>
    <t>Palmer Luckey</t>
  </si>
  <si>
    <t>Checkr</t>
  </si>
  <si>
    <t>August 2021[131]</t>
  </si>
  <si>
    <t>Human resource management</t>
  </si>
  <si>
    <t>Dataiku</t>
  </si>
  <si>
    <t>August 2021[132]</t>
  </si>
  <si>
    <t>France / US</t>
  </si>
  <si>
    <t>Sorare</t>
  </si>
  <si>
    <t>Magic Leap</t>
  </si>
  <si>
    <t>February 2016[1][5]</t>
  </si>
  <si>
    <t>Augmented reality</t>
  </si>
  <si>
    <t>Socure</t>
  </si>
  <si>
    <t>November 2021[133]</t>
  </si>
  <si>
    <t>Identity management</t>
  </si>
  <si>
    <t>Vinted</t>
  </si>
  <si>
    <t>May 2021[134]</t>
  </si>
  <si>
    <t>Lithuania</t>
  </si>
  <si>
    <t>Milda Mitkutؤ—, Justas Janauskas</t>
  </si>
  <si>
    <t>Zenefits</t>
  </si>
  <si>
    <t>May 2015[2][5]</t>
  </si>
  <si>
    <t>Meizu</t>
  </si>
  <si>
    <t>October 2016[124]</t>
  </si>
  <si>
    <t>Consumer electronics</t>
  </si>
  <si>
    <t>Outreach</t>
  </si>
  <si>
    <t>June 2021[135]</t>
  </si>
  <si>
    <t>Sales</t>
  </si>
  <si>
    <t>Arctic Wolf Networks</t>
  </si>
  <si>
    <t>July 2021[136]</t>
  </si>
  <si>
    <t>Chainalysis</t>
  </si>
  <si>
    <t>June 2021[citation needed][137]</t>
  </si>
  <si>
    <t>Relativity Space</t>
  </si>
  <si>
    <t>June 2021[138]</t>
  </si>
  <si>
    <t>SSENSE</t>
  </si>
  <si>
    <t>June 2021[139]</t>
  </si>
  <si>
    <t>Bitpanda</t>
  </si>
  <si>
    <t>August 2021[140]</t>
  </si>
  <si>
    <t>Austria</t>
  </si>
  <si>
    <t>Dataminr</t>
  </si>
  <si>
    <t>March 2021[141]</t>
  </si>
  <si>
    <t>Data analytics</t>
  </si>
  <si>
    <t>Yello Mobile</t>
  </si>
  <si>
    <t>November 2016[5][142]</t>
  </si>
  <si>
    <t>Software industry</t>
  </si>
  <si>
    <t>Branch Metrics</t>
  </si>
  <si>
    <t>February 2022[143]</t>
  </si>
  <si>
    <t>BrowserStack</t>
  </si>
  <si>
    <t>June 2021[144]</t>
  </si>
  <si>
    <t>Ritesh Arora, Nakul Aggarwal</t>
  </si>
  <si>
    <t>Clubhouse</t>
  </si>
  <si>
    <t>April 2021[145]</t>
  </si>
  <si>
    <t>Messaging</t>
  </si>
  <si>
    <t>Paul Davison and Rohan Seth</t>
  </si>
  <si>
    <t>Houzz</t>
  </si>
  <si>
    <t>June 2017[146]</t>
  </si>
  <si>
    <t>Interior design</t>
  </si>
  <si>
    <t>iCapital Network</t>
  </si>
  <si>
    <t>July 2021[147]</t>
  </si>
  <si>
    <t>Megvii</t>
  </si>
  <si>
    <t>May 2019[148]</t>
  </si>
  <si>
    <t>Melio</t>
  </si>
  <si>
    <t>September 2021[149]</t>
  </si>
  <si>
    <t>Next Insurance</t>
  </si>
  <si>
    <t>March 2021[150]</t>
  </si>
  <si>
    <t>Insurance</t>
  </si>
  <si>
    <t>Olive</t>
  </si>
  <si>
    <t>June 2021[151]</t>
  </si>
  <si>
    <t>Patreon</t>
  </si>
  <si>
    <t>April 2021[152]</t>
  </si>
  <si>
    <t>Online membership service</t>
  </si>
  <si>
    <t>Jack Conte, Sam Yam</t>
  </si>
  <si>
    <t>PointClickCare</t>
  </si>
  <si>
    <t>January 2021[153]</t>
  </si>
  <si>
    <t>May 2021[154]</t>
  </si>
  <si>
    <t>Brazil</t>
  </si>
  <si>
    <t>Niantic</t>
  </si>
  <si>
    <t>January 2019[155]</t>
  </si>
  <si>
    <t>StockX</t>
  </si>
  <si>
    <t>April 2021[156]</t>
  </si>
  <si>
    <t>Articulate</t>
  </si>
  <si>
    <t>July 2021[157]</t>
  </si>
  <si>
    <t>Cohesity</t>
  </si>
  <si>
    <t>March 2021[158]</t>
  </si>
  <si>
    <t>Noom</t>
  </si>
  <si>
    <t>May 2021[159]</t>
  </si>
  <si>
    <t>Papaya Global</t>
  </si>
  <si>
    <t>September 2021[160]</t>
  </si>
  <si>
    <t>Israel / US</t>
  </si>
  <si>
    <t>ShareChat</t>
  </si>
  <si>
    <t>December 2021[161]</t>
  </si>
  <si>
    <t>Social network</t>
  </si>
  <si>
    <t>Ankush Sachdeva, Bhanu Pratap Singh, Farid Ahsan</t>
  </si>
  <si>
    <t>VAST Data</t>
  </si>
  <si>
    <t>May 2021[162]</t>
  </si>
  <si>
    <t>Data storage</t>
  </si>
  <si>
    <t>WHOOP</t>
  </si>
  <si>
    <t>August 2021[163]</t>
  </si>
  <si>
    <t>Wearable technology</t>
  </si>
  <si>
    <t>Shouqi</t>
  </si>
  <si>
    <t>December 2016[124]</t>
  </si>
  <si>
    <t>October 2021[164]</t>
  </si>
  <si>
    <t>Coalition</t>
  </si>
  <si>
    <t>September 2021[165]</t>
  </si>
  <si>
    <t>Commure</t>
  </si>
  <si>
    <t>September 2021[166]</t>
  </si>
  <si>
    <t>Digit Insurance</t>
  </si>
  <si>
    <t>July 2021[167]</t>
  </si>
  <si>
    <t>Kamesh Goyal</t>
  </si>
  <si>
    <t>Mirakl</t>
  </si>
  <si>
    <t>September 2021[168]</t>
  </si>
  <si>
    <t>N26</t>
  </si>
  <si>
    <t>July 2019[169]</t>
  </si>
  <si>
    <t>OwnBackup</t>
  </si>
  <si>
    <t>August 2021[170]</t>
  </si>
  <si>
    <t>Preferred Networks</t>
  </si>
  <si>
    <t>September 2019[171]</t>
  </si>
  <si>
    <t>Japan</t>
  </si>
  <si>
    <t>CARS24</t>
  </si>
  <si>
    <t>December 2021[172]</t>
  </si>
  <si>
    <t>Vikram Chopra, Mehul Agrawal, Gajendra Jangid and Ruchit Agarwal</t>
  </si>
  <si>
    <t>Kurly</t>
  </si>
  <si>
    <t>July 2021[173]</t>
  </si>
  <si>
    <t>Rubrik</t>
  </si>
  <si>
    <t>January 2019[174]</t>
  </si>
  <si>
    <t>Computer storage</t>
  </si>
  <si>
    <t>Bipul Sinha, Arvind Jain, Soham Mazumdar, Arvind Nithrakashyap</t>
  </si>
  <si>
    <t>Scopely</t>
  </si>
  <si>
    <t>October 2020[175]</t>
  </si>
  <si>
    <t>Mobile gaming</t>
  </si>
  <si>
    <t>WeRide</t>
  </si>
  <si>
    <t>June 2021[176]</t>
  </si>
  <si>
    <t>Youxia Motors</t>
  </si>
  <si>
    <t>October 2018[177]</t>
  </si>
  <si>
    <t>MoonPay</t>
  </si>
  <si>
    <t>November 2021[178]</t>
  </si>
  <si>
    <t>Unacademy</t>
  </si>
  <si>
    <t>August 2021[179]</t>
  </si>
  <si>
    <t>Gaurav Munjal</t>
  </si>
  <si>
    <t>Plus.ai</t>
  </si>
  <si>
    <t>May 2021[180]</t>
  </si>
  <si>
    <t>Self-driving trucks</t>
  </si>
  <si>
    <t>Starburst Data</t>
  </si>
  <si>
    <t>February 2022[181]</t>
  </si>
  <si>
    <t>Thumbtack</t>
  </si>
  <si>
    <t>June 2021[182]</t>
  </si>
  <si>
    <t>Marco Zappacosta</t>
  </si>
  <si>
    <t>ApplyBoard</t>
  </si>
  <si>
    <t>June 2021[183]</t>
  </si>
  <si>
    <t>Martin Basiri, Massi Basiri, Meti Basiri</t>
  </si>
  <si>
    <t>Blockstream</t>
  </si>
  <si>
    <t>August 2021[184]</t>
  </si>
  <si>
    <t>ConsenSys</t>
  </si>
  <si>
    <t>November 2021[185]</t>
  </si>
  <si>
    <t>Cybereason</t>
  </si>
  <si>
    <t>July 2021[186]</t>
  </si>
  <si>
    <t>Eruditus</t>
  </si>
  <si>
    <t>August 2021[187]</t>
  </si>
  <si>
    <t>PsiQuantum</t>
  </si>
  <si>
    <t>July 2021[188]</t>
  </si>
  <si>
    <t>Quantum computing</t>
  </si>
  <si>
    <t>SpotOn</t>
  </si>
  <si>
    <t>September 2021[189]</t>
  </si>
  <si>
    <t>TiendaNube</t>
  </si>
  <si>
    <t>August 2021[190]</t>
  </si>
  <si>
    <t>Argentina</t>
  </si>
  <si>
    <t>SentinelOne</t>
  </si>
  <si>
    <t>November 2020[191]</t>
  </si>
  <si>
    <t>Udaan</t>
  </si>
  <si>
    <t>January 2021[192]</t>
  </si>
  <si>
    <t>Vaibhav Gupta, Amod Malviya, Sujeet Kumar</t>
  </si>
  <si>
    <t>Wildlife</t>
  </si>
  <si>
    <t>August 2020[193]</t>
  </si>
  <si>
    <t>CMR Surgical</t>
  </si>
  <si>
    <t>January 2021[194]</t>
  </si>
  <si>
    <t>Traveloka</t>
  </si>
  <si>
    <t>January 2017[195]</t>
  </si>
  <si>
    <t>ActiveCampaign</t>
  </si>
  <si>
    <t>April 2021[196]</t>
  </si>
  <si>
    <t>Age of Learning, Inc.</t>
  </si>
  <si>
    <t>June 2021[197]</t>
  </si>
  <si>
    <t>Education</t>
  </si>
  <si>
    <t>Automattic</t>
  </si>
  <si>
    <t>September 2019[198]</t>
  </si>
  <si>
    <t>Matt Mullenweg</t>
  </si>
  <si>
    <t>Calendly</t>
  </si>
  <si>
    <t>January 2021[199]</t>
  </si>
  <si>
    <t>Tope Awotona[200]</t>
  </si>
  <si>
    <t>Contentful</t>
  </si>
  <si>
    <t>July 2021[201]</t>
  </si>
  <si>
    <t>Content management system</t>
  </si>
  <si>
    <t>Forter</t>
  </si>
  <si>
    <t>May 2021[202]</t>
  </si>
  <si>
    <t>Grafana Labs</t>
  </si>
  <si>
    <t>August 2021[203]</t>
  </si>
  <si>
    <t>Groww</t>
  </si>
  <si>
    <t>April 2021[204]</t>
  </si>
  <si>
    <t>Lalit Keshre, Harsh Jain, Ishan Bansal, Neeraj Singh</t>
  </si>
  <si>
    <t>Hinge Health</t>
  </si>
  <si>
    <t>January 2021[205]</t>
  </si>
  <si>
    <t>Horizon Robotics</t>
  </si>
  <si>
    <t>February 2018[206]</t>
  </si>
  <si>
    <t>Semiconductors</t>
  </si>
  <si>
    <t>Lucid Software</t>
  </si>
  <si>
    <t>June 2021[207]</t>
  </si>
  <si>
    <t>MessageBird</t>
  </si>
  <si>
    <t>October 2020[208]</t>
  </si>
  <si>
    <t>Cloud communications</t>
  </si>
  <si>
    <t>Pine Labs</t>
  </si>
  <si>
    <t>February 2022[209]</t>
  </si>
  <si>
    <t>Lokvir Kapoor, Rajul Garg, Tarun Upaday</t>
  </si>
  <si>
    <t>Seismic</t>
  </si>
  <si>
    <t>August 2021[210]</t>
  </si>
  <si>
    <t>Sky Mavis</t>
  </si>
  <si>
    <t>October 2021[211]</t>
  </si>
  <si>
    <t>Vietnam</t>
  </si>
  <si>
    <t>Souche</t>
  </si>
  <si>
    <t>September 2018[212]</t>
  </si>
  <si>
    <t>TradingView</t>
  </si>
  <si>
    <t>October 2021[213]</t>
  </si>
  <si>
    <t>Upstox</t>
  </si>
  <si>
    <t>November 2021[214]</t>
  </si>
  <si>
    <t>Ravi Kumar, Kavitha Subramanian, Shrini Viswanath</t>
  </si>
  <si>
    <t>VANCL</t>
  </si>
  <si>
    <t>February 2014[5]</t>
  </si>
  <si>
    <t>Veepee</t>
  </si>
  <si>
    <t>VIPKID</t>
  </si>
  <si>
    <t>June 2018[215]</t>
  </si>
  <si>
    <t>Warby Parker</t>
  </si>
  <si>
    <t>August 2020[216]</t>
  </si>
  <si>
    <t>Wefox</t>
  </si>
  <si>
    <t>June 2021[217]</t>
  </si>
  <si>
    <t>Yixia Technology</t>
  </si>
  <si>
    <t>November 2016[124]</t>
  </si>
  <si>
    <t>New York General Group, Inc.</t>
  </si>
  <si>
    <t>September 2022[218]</t>
  </si>
  <si>
    <t>Superintelligenceمƒ»Quantum computingمƒ»Metaverse</t>
  </si>
  <si>
    <t>OVO</t>
  </si>
  <si>
    <t>March 2019[7]</t>
  </si>
  <si>
    <t>Workrise</t>
  </si>
  <si>
    <t>May 2021[219]</t>
  </si>
  <si>
    <t>DriveWealth</t>
  </si>
  <si>
    <t>August 2021[220]</t>
  </si>
  <si>
    <t>BharatPe</t>
  </si>
  <si>
    <t>August 2021[221]</t>
  </si>
  <si>
    <t>Ashneer Grover</t>
  </si>
  <si>
    <t>Graphcore</t>
  </si>
  <si>
    <t>December 2020[222]</t>
  </si>
  <si>
    <t>Icertis</t>
  </si>
  <si>
    <t>March 2021[223]</t>
  </si>
  <si>
    <t>Samir Bodas, Monish Darda.</t>
  </si>
  <si>
    <t>OakNorth</t>
  </si>
  <si>
    <t>February 2019[224]</t>
  </si>
  <si>
    <t>UnionPay</t>
  </si>
  <si>
    <t>Urban Company</t>
  </si>
  <si>
    <t>December 2021[225]</t>
  </si>
  <si>
    <t>Home improvement</t>
  </si>
  <si>
    <t>Bird</t>
  </si>
  <si>
    <t>October 2019[226]</t>
  </si>
  <si>
    <t>Convoy</t>
  </si>
  <si>
    <t>November 2019[227]</t>
  </si>
  <si>
    <t>Trucking</t>
  </si>
  <si>
    <t>Illumio</t>
  </si>
  <si>
    <t>June 2021[228]</t>
  </si>
  <si>
    <t>MasterClass</t>
  </si>
  <si>
    <t>May 2021[229]</t>
  </si>
  <si>
    <t>Zipline</t>
  </si>
  <si>
    <t>June 2021[230]</t>
  </si>
  <si>
    <t>Daangn Market</t>
  </si>
  <si>
    <t>August 2021[231]</t>
  </si>
  <si>
    <t>Tridge</t>
  </si>
  <si>
    <t>August 2022[232]</t>
  </si>
  <si>
    <t>Nextiva</t>
  </si>
  <si>
    <t>September 2021[233]</t>
  </si>
  <si>
    <t>Tradeshift</t>
  </si>
  <si>
    <t>March 2021[234]</t>
  </si>
  <si>
    <t>Deliverect</t>
  </si>
  <si>
    <t>January 2022[235]</t>
  </si>
  <si>
    <t>Ordering software for POS</t>
  </si>
  <si>
    <t>Odoo</t>
  </si>
  <si>
    <t>July 2021[236]</t>
  </si>
  <si>
    <t>CRM</t>
  </si>
  <si>
    <t>AmWINS Group</t>
  </si>
  <si>
    <t>October 2016[237]</t>
  </si>
  <si>
    <t>ManoMano</t>
  </si>
  <si>
    <t>July 2021[238]</t>
  </si>
  <si>
    <t>Pendo</t>
  </si>
  <si>
    <t>July 2021[239]</t>
  </si>
  <si>
    <t>Sourcegraph</t>
  </si>
  <si>
    <t>July 2021[240]</t>
  </si>
  <si>
    <t>Developer platform</t>
  </si>
  <si>
    <t>Jumpcloud</t>
  </si>
  <si>
    <t>September 2021[241]</t>
  </si>
  <si>
    <t>Cato Networks</t>
  </si>
  <si>
    <t>October 2021[242]</t>
  </si>
  <si>
    <t>eToro</t>
  </si>
  <si>
    <t>December 2020[243]</t>
  </si>
  <si>
    <t>Infra.Market</t>
  </si>
  <si>
    <t>August 2021[244]</t>
  </si>
  <si>
    <t>Aaditya Sharda, Souvik Sengupta</t>
  </si>
  <si>
    <t>DriveNets</t>
  </si>
  <si>
    <t>August 2022[245]</t>
  </si>
  <si>
    <t>Network operating system, Software-defined networking, Software as a service</t>
  </si>
  <si>
    <t>Ido Susan, Hillel Kobrinsky</t>
  </si>
  <si>
    <t>Lenskart</t>
  </si>
  <si>
    <t>May 2021[246]</t>
  </si>
  <si>
    <t>Peyush Bansal, Amit Chaudhary, Sumeet Kapahi</t>
  </si>
  <si>
    <t>Monzo</t>
  </si>
  <si>
    <t>June 2019[247]</t>
  </si>
  <si>
    <t>November 2019[citation needed]</t>
  </si>
  <si>
    <t>Personal finance</t>
  </si>
  <si>
    <t>HoneyBook</t>
  </si>
  <si>
    <t>November 2021[248]</t>
  </si>
  <si>
    <t>BitSight</t>
  </si>
  <si>
    <t>September 2021[249]</t>
  </si>
  <si>
    <t>Nagarjuna Venna, Stephen Boyer</t>
  </si>
  <si>
    <t>Exabeam</t>
  </si>
  <si>
    <t>June 2021[250]</t>
  </si>
  <si>
    <t>Paxos</t>
  </si>
  <si>
    <t>April 2021[251]</t>
  </si>
  <si>
    <t>Mozido</t>
  </si>
  <si>
    <t>October 2014[5]</t>
  </si>
  <si>
    <t>Wemakeprice</t>
  </si>
  <si>
    <t>September 2015[252]</t>
  </si>
  <si>
    <t>Huh Min</t>
  </si>
  <si>
    <t>Highspot</t>
  </si>
  <si>
    <t>February 2021[253]</t>
  </si>
  <si>
    <t>MPL</t>
  </si>
  <si>
    <t>September 2021[254]</t>
  </si>
  <si>
    <t>Uptake</t>
  </si>
  <si>
    <t>November 2017[255]</t>
  </si>
  <si>
    <t>Asset performance management</t>
  </si>
  <si>
    <t>Algolia</t>
  </si>
  <si>
    <t>June 2021[256]</t>
  </si>
  <si>
    <t>KeepTruckin</t>
  </si>
  <si>
    <t>June 2021[257]</t>
  </si>
  <si>
    <t>Via Transportation</t>
  </si>
  <si>
    <t>March 2020[258]</t>
  </si>
  <si>
    <t>Zume</t>
  </si>
  <si>
    <t>November 2018[259]</t>
  </si>
  <si>
    <t>Food packaging, Logistics</t>
  </si>
  <si>
    <t>Alex Garden, Julia Collins</t>
  </si>
  <si>
    <t>Acorns</t>
  </si>
  <si>
    <t>May 2021[260]</t>
  </si>
  <si>
    <t>Bitso</t>
  </si>
  <si>
    <t>May 2021[261]</t>
  </si>
  <si>
    <t>Gympass</t>
  </si>
  <si>
    <t>June 2021[262]</t>
  </si>
  <si>
    <t>Fitness</t>
  </si>
  <si>
    <t>Brazil / US</t>
  </si>
  <si>
    <t>Transmit Security</t>
  </si>
  <si>
    <t>June 2021[263]</t>
  </si>
  <si>
    <t>Addepar</t>
  </si>
  <si>
    <t>June 2021[264]</t>
  </si>
  <si>
    <t>Eightfold.ai</t>
  </si>
  <si>
    <t>June 2021[265]</t>
  </si>
  <si>
    <t>6sense</t>
  </si>
  <si>
    <t>March 2021[266]</t>
  </si>
  <si>
    <t>December 2020[267]</t>
  </si>
  <si>
    <t>Mambu</t>
  </si>
  <si>
    <t>January 2021[268]</t>
  </si>
  <si>
    <t>Moveworks</t>
  </si>
  <si>
    <t>June 2021[269]</t>
  </si>
  <si>
    <t>Nextdoor</t>
  </si>
  <si>
    <t>May 2019[270]</t>
  </si>
  <si>
    <t>Webflow</t>
  </si>
  <si>
    <t>January 2021[271]</t>
  </si>
  <si>
    <t>Web development</t>
  </si>
  <si>
    <t>bKash</t>
  </si>
  <si>
    <t>November 2021[272][273]</t>
  </si>
  <si>
    <t>Mobile financial services</t>
  </si>
  <si>
    <t>Bangladesh</t>
  </si>
  <si>
    <t>Kamal Quadir</t>
  </si>
  <si>
    <t>Babylon Health</t>
  </si>
  <si>
    <t>August 2019[274]</t>
  </si>
  <si>
    <t>Bought By Many</t>
  </si>
  <si>
    <t>June 2021[275]</t>
  </si>
  <si>
    <t>FlixMobility</t>
  </si>
  <si>
    <t>August 2019[276]</t>
  </si>
  <si>
    <t>Tipalti</t>
  </si>
  <si>
    <t>October 2020[citation needed]</t>
  </si>
  <si>
    <t>US / Israel</t>
  </si>
  <si>
    <t>XtalPi</t>
  </si>
  <si>
    <t>August 2021[277]</t>
  </si>
  <si>
    <t>Pharmaceuticals</t>
  </si>
  <si>
    <t>Hive</t>
  </si>
  <si>
    <t>April 2021[278]</t>
  </si>
  <si>
    <t>Kevin Guo, Dmitriy Karpman</t>
  </si>
  <si>
    <t>Mural</t>
  </si>
  <si>
    <t>July 2021[279]</t>
  </si>
  <si>
    <t>Argentina / US</t>
  </si>
  <si>
    <t>Patricio Jutard</t>
  </si>
  <si>
    <t>Aiven</t>
  </si>
  <si>
    <t>October 2021[280]</t>
  </si>
  <si>
    <t>Finland</t>
  </si>
  <si>
    <t>AppsFlyer</t>
  </si>
  <si>
    <t>November 2020[281]</t>
  </si>
  <si>
    <t>Mobile marketing analytics</t>
  </si>
  <si>
    <t>Beijing Weiying Technology</t>
  </si>
  <si>
    <t>April 2016[5]</t>
  </si>
  <si>
    <t>E-commerce, movie ticket distributor</t>
  </si>
  <si>
    <t>BlaBlaCar</t>
  </si>
  <si>
    <t>April 2021[282]</t>
  </si>
  <si>
    <t>Calm</t>
  </si>
  <si>
    <t>December 2020[283]</t>
  </si>
  <si>
    <t>Digital health</t>
  </si>
  <si>
    <t>Michael Acton Smith, Alex Tew</t>
  </si>
  <si>
    <t>Clearco</t>
  </si>
  <si>
    <t>April 2021[284]</t>
  </si>
  <si>
    <t>ClickHouse</t>
  </si>
  <si>
    <t>October 2021[285]</t>
  </si>
  <si>
    <t>Database management</t>
  </si>
  <si>
    <t>Clip</t>
  </si>
  <si>
    <t>June 2021[286]</t>
  </si>
  <si>
    <t>Cockroach Labs</t>
  </si>
  <si>
    <t>January 2021[287]</t>
  </si>
  <si>
    <t>Divvy Homes</t>
  </si>
  <si>
    <t>August 2021[288]</t>
  </si>
  <si>
    <t>Druva</t>
  </si>
  <si>
    <t>April 2021[289]</t>
  </si>
  <si>
    <t>Cloud computing</t>
  </si>
  <si>
    <t>Exotec</t>
  </si>
  <si>
    <t>Firstp2p</t>
  </si>
  <si>
    <t>September 2016[5]</t>
  </si>
  <si>
    <t>Formlabs</t>
  </si>
  <si>
    <t>May 2021[290]</t>
  </si>
  <si>
    <t>3D printing</t>
  </si>
  <si>
    <t>Huimin.cn</t>
  </si>
  <si>
    <t>September 2016[124]</t>
  </si>
  <si>
    <t>Iterable</t>
  </si>
  <si>
    <t>June 2021[291]</t>
  </si>
  <si>
    <t>Kry</t>
  </si>
  <si>
    <t>April 2021[292][293]</t>
  </si>
  <si>
    <t>Meicai.cn</t>
  </si>
  <si>
    <t>June 2016[124]</t>
  </si>
  <si>
    <t>Agriculture, E-commerce</t>
  </si>
  <si>
    <t>Mynt</t>
  </si>
  <si>
    <t>November 2021[294]</t>
  </si>
  <si>
    <t>Philippines</t>
  </si>
  <si>
    <t>OPay</t>
  </si>
  <si>
    <t>August 2021[295]</t>
  </si>
  <si>
    <t>Nigeria</t>
  </si>
  <si>
    <t>Oxford Nanopore Technologies</t>
  </si>
  <si>
    <t>November 2012[296]</t>
  </si>
  <si>
    <t>Nanopore sequencing</t>
  </si>
  <si>
    <t>Sword Health</t>
  </si>
  <si>
    <t>November 2021[297]</t>
  </si>
  <si>
    <t>Portugal / US [59]</t>
  </si>
  <si>
    <t>Taopiaopiao</t>
  </si>
  <si>
    <t>July 2017[124]</t>
  </si>
  <si>
    <t>Trendy International Group</t>
  </si>
  <si>
    <t>February 2012[5][298]</t>
  </si>
  <si>
    <t>Fashion, Retail</t>
  </si>
  <si>
    <t>Unqork</t>
  </si>
  <si>
    <t>October 2020[299]</t>
  </si>
  <si>
    <t>Zerodha</t>
  </si>
  <si>
    <t>May 2021[300]</t>
  </si>
  <si>
    <t>Zilch</t>
  </si>
  <si>
    <t>November 2021[301]</t>
  </si>
  <si>
    <t>Akulaku</t>
  </si>
  <si>
    <t>February 2022[302]</t>
  </si>
  <si>
    <t>Ankorstore</t>
  </si>
  <si>
    <t>Avant</t>
  </si>
  <si>
    <t>September 2015[5]</t>
  </si>
  <si>
    <t>Consumer finance</t>
  </si>
  <si>
    <t>Intarcia Therapeutics</t>
  </si>
  <si>
    <t>Pharmaceutical</t>
  </si>
  <si>
    <t>ThoughtSpot</t>
  </si>
  <si>
    <t>August 2019[303][304]</t>
  </si>
  <si>
    <t>Analytics</t>
  </si>
  <si>
    <t>Yinlong Group</t>
  </si>
  <si>
    <t>Energy</t>
  </si>
  <si>
    <t>Sanpower Group</t>
  </si>
  <si>
    <t>March 2018[124]</t>
  </si>
  <si>
    <t>ZigBang</t>
  </si>
  <si>
    <t>June 2022[305]</t>
  </si>
  <si>
    <t>Property technology</t>
  </si>
  <si>
    <t>Bunq</t>
  </si>
  <si>
    <t>July 2021[306]</t>
  </si>
  <si>
    <t>CoinSwitch Kuber</t>
  </si>
  <si>
    <t>October 2021[307]</t>
  </si>
  <si>
    <t>Ashish Singhal, Vimal Sagar Tiwari, Govind Soni</t>
  </si>
  <si>
    <t>Dfinity</t>
  </si>
  <si>
    <t>August 2018[308]</t>
  </si>
  <si>
    <t>Switzerland</t>
  </si>
  <si>
    <t>Prosper Marketplace</t>
  </si>
  <si>
    <t>August 2015[5]</t>
  </si>
  <si>
    <t>Musinsa</t>
  </si>
  <si>
    <t>November 2019[252]</t>
  </si>
  <si>
    <t>Fashion</t>
  </si>
  <si>
    <t>Apus Group</t>
  </si>
  <si>
    <t>August 2017[124]</t>
  </si>
  <si>
    <t>Mobile internet</t>
  </si>
  <si>
    <t>BenevolentAI</t>
  </si>
  <si>
    <t>Drug discovery</t>
  </si>
  <si>
    <t>MEGAZONE</t>
  </si>
  <si>
    <t>Aug 2022[309]</t>
  </si>
  <si>
    <t>BillDesk</t>
  </si>
  <si>
    <t>November 2018[310]</t>
  </si>
  <si>
    <t>M.N. Srinivasu, Ajay Kaushal, Karthik Ganapathy</t>
  </si>
  <si>
    <t>Landa Digital Printing</t>
  </si>
  <si>
    <t>June 2018[311]</t>
  </si>
  <si>
    <t>Printing</t>
  </si>
  <si>
    <t>Lightricks</t>
  </si>
  <si>
    <t>September 2021[312]</t>
  </si>
  <si>
    <t>NantOmics</t>
  </si>
  <si>
    <t>June 2015[5]</t>
  </si>
  <si>
    <t>Biotechnology</t>
  </si>
  <si>
    <t>Orca Security</t>
  </si>
  <si>
    <t>October 2021[313]</t>
  </si>
  <si>
    <t>Quora</t>
  </si>
  <si>
    <t>April 2017[314]</t>
  </si>
  <si>
    <t>Zocdoc</t>
  </si>
  <si>
    <t>L&amp;P Cosmetic</t>
  </si>
  <si>
    <t>March 2018[252]</t>
  </si>
  <si>
    <t>Cosmetics</t>
  </si>
  <si>
    <t>December 2020[citation needed]</t>
  </si>
  <si>
    <t>Spinny</t>
  </si>
  <si>
    <t>November 2021[315]</t>
  </si>
  <si>
    <t>Niraj Singh, Ramanshu Mahaur, Ganesh Pawar, Mohit Gupta</t>
  </si>
  <si>
    <t>Trulioo</t>
  </si>
  <si>
    <t>June 2021[316]</t>
  </si>
  <si>
    <t>AlphaSense</t>
  </si>
  <si>
    <t>June 2022[317]</t>
  </si>
  <si>
    <t>Dragos</t>
  </si>
  <si>
    <t>October 2021[318]</t>
  </si>
  <si>
    <t>dutchie</t>
  </si>
  <si>
    <t>March 2021[319]</t>
  </si>
  <si>
    <t>Cannabis</t>
  </si>
  <si>
    <t>Harness</t>
  </si>
  <si>
    <t>June 2021[320]</t>
  </si>
  <si>
    <t>Jyoti Bansal</t>
  </si>
  <si>
    <t>PAX Labs</t>
  </si>
  <si>
    <t>April 2019[321]</t>
  </si>
  <si>
    <t>Taihe Music Group</t>
  </si>
  <si>
    <t>June 2018[124]</t>
  </si>
  <si>
    <t>Vestiaire Collective</t>
  </si>
  <si>
    <t>September 2021[322]</t>
  </si>
  <si>
    <t>Voodoo</t>
  </si>
  <si>
    <t>Gaming</t>
  </si>
  <si>
    <t>September 2020[323]</t>
  </si>
  <si>
    <t>Wave</t>
  </si>
  <si>
    <t>September 2021[324]</t>
  </si>
  <si>
    <t>Senegal / US</t>
  </si>
  <si>
    <t>Workato</t>
  </si>
  <si>
    <t>Alan</t>
  </si>
  <si>
    <t>April 2021[325]</t>
  </si>
  <si>
    <t>GoStudent</t>
  </si>
  <si>
    <t>June 2021[326]</t>
  </si>
  <si>
    <t>Hibob</t>
  </si>
  <si>
    <t>October 2021[327]</t>
  </si>
  <si>
    <t>HR technology</t>
  </si>
  <si>
    <t>Solarisbank</t>
  </si>
  <si>
    <t>July 2021[328]</t>
  </si>
  <si>
    <t>Wayflyer</t>
  </si>
  <si>
    <t>Feb 2022[329]</t>
  </si>
  <si>
    <t>Ireland</t>
  </si>
  <si>
    <t>Afiniti</t>
  </si>
  <si>
    <t>May 2017[330]</t>
  </si>
  <si>
    <t>Aiways</t>
  </si>
  <si>
    <t>April 2018[124]</t>
  </si>
  <si>
    <t>Caocao Zhuanche</t>
  </si>
  <si>
    <t>January 2018[124]</t>
  </si>
  <si>
    <t>Clari</t>
  </si>
  <si>
    <t>March 2021[331]</t>
  </si>
  <si>
    <t>Clio</t>
  </si>
  <si>
    <t>April 2021[332]</t>
  </si>
  <si>
    <t>Legal technology</t>
  </si>
  <si>
    <t>Cognite</t>
  </si>
  <si>
    <t>Norway</t>
  </si>
  <si>
    <t>HomeLight</t>
  </si>
  <si>
    <t>September 2021[333]</t>
  </si>
  <si>
    <t>Infinidat</t>
  </si>
  <si>
    <t>October 2017[citation needed]</t>
  </si>
  <si>
    <t>Judo Bank</t>
  </si>
  <si>
    <t>December 2020[334]</t>
  </si>
  <si>
    <t>Nord Security</t>
  </si>
  <si>
    <t>April 2022[335]</t>
  </si>
  <si>
    <t>VPN service</t>
  </si>
  <si>
    <t>Tom Okman, Eimantas Sabaliauskas, Jonas Karklys</t>
  </si>
  <si>
    <t>SafetyCulture</t>
  </si>
  <si>
    <t>May 2021[336]</t>
  </si>
  <si>
    <t>Luke Anear</t>
  </si>
  <si>
    <t>SmartHR</t>
  </si>
  <si>
    <t>May 2021[337]</t>
  </si>
  <si>
    <t>Unite Us</t>
  </si>
  <si>
    <t>March 2021[338]</t>
  </si>
  <si>
    <t>CureFit</t>
  </si>
  <si>
    <t>November 2021[339]</t>
  </si>
  <si>
    <t>Mukesh Bansal, Ankit Nagori</t>
  </si>
  <si>
    <t>HeartFlow</t>
  </si>
  <si>
    <t>February 2018[340]</t>
  </si>
  <si>
    <t>Aihuishou</t>
  </si>
  <si>
    <t>Andela</t>
  </si>
  <si>
    <t>September 2021[341]</t>
  </si>
  <si>
    <t>Nigeria / US</t>
  </si>
  <si>
    <t>Culture Amp</t>
  </si>
  <si>
    <t>July 2021[342]</t>
  </si>
  <si>
    <t>Devo Inc</t>
  </si>
  <si>
    <t>October 2021[343]</t>
  </si>
  <si>
    <t>Spain</t>
  </si>
  <si>
    <t>Gett</t>
  </si>
  <si>
    <t>May 2019[344]</t>
  </si>
  <si>
    <t>ID.me</t>
  </si>
  <si>
    <t>March 2021[345]</t>
  </si>
  <si>
    <t>Identity verification service</t>
  </si>
  <si>
    <t>Ledger</t>
  </si>
  <si>
    <t>June 2021[346]</t>
  </si>
  <si>
    <t>Matillion</t>
  </si>
  <si>
    <t>September 2021[347]</t>
  </si>
  <si>
    <t>MOLOCO</t>
  </si>
  <si>
    <t>August 2021[348]</t>
  </si>
  <si>
    <t>Advertising technology</t>
  </si>
  <si>
    <t>Mu Sigma</t>
  </si>
  <si>
    <t>February 2013[349]</t>
  </si>
  <si>
    <t>Management consulting</t>
  </si>
  <si>
    <t>NextSilicon</t>
  </si>
  <si>
    <t>June 2021[350]</t>
  </si>
  <si>
    <t>NotCo</t>
  </si>
  <si>
    <t>July 2021[351]</t>
  </si>
  <si>
    <t>Food technology</t>
  </si>
  <si>
    <t>Chile</t>
  </si>
  <si>
    <t>Podium</t>
  </si>
  <si>
    <t>August 2019[352]</t>
  </si>
  <si>
    <t>Remote</t>
  </si>
  <si>
    <t>July 2021[353]</t>
  </si>
  <si>
    <t>Spring Rain Software</t>
  </si>
  <si>
    <t>Starling Bank</t>
  </si>
  <si>
    <t>March 2021[354]</t>
  </si>
  <si>
    <t>Tujia.com</t>
  </si>
  <si>
    <t>October 2017[355][356]</t>
  </si>
  <si>
    <t>ZBJ.com</t>
  </si>
  <si>
    <t>June 2015[124]</t>
  </si>
  <si>
    <t>Ascend Money</t>
  </si>
  <si>
    <t>September 2021[357]</t>
  </si>
  <si>
    <t>Thailand</t>
  </si>
  <si>
    <t>Hellobike</t>
  </si>
  <si>
    <t>Suning Sports</t>
  </si>
  <si>
    <t>July 2018[124]</t>
  </si>
  <si>
    <t>Koudai Gouwu</t>
  </si>
  <si>
    <t>October 2014[124]</t>
  </si>
  <si>
    <t>M1 Finance</t>
  </si>
  <si>
    <t>July 2021[358]</t>
  </si>
  <si>
    <t>Zeta</t>
  </si>
  <si>
    <t>May 2021[359]</t>
  </si>
  <si>
    <t>Bhavin Turakhia, Ramki Gaddipati</t>
  </si>
  <si>
    <t>Away</t>
  </si>
  <si>
    <t>May 2019[360]</t>
  </si>
  <si>
    <t>Bucketplace</t>
  </si>
  <si>
    <t>May 2022[361]</t>
  </si>
  <si>
    <t>Cabify</t>
  </si>
  <si>
    <t>January 2018[362]</t>
  </si>
  <si>
    <t>Chargebee</t>
  </si>
  <si>
    <t>April 2021[363]</t>
  </si>
  <si>
    <t>Epidemic Sound</t>
  </si>
  <si>
    <t>March 2021[364]</t>
  </si>
  <si>
    <t>Music</t>
  </si>
  <si>
    <t>Peer أ…strأ¶m, David Stenmarck, Oscar Hأ¶glund, Jan Zachrisson</t>
  </si>
  <si>
    <t>FiscalNote</t>
  </si>
  <si>
    <t>May 2021[365]</t>
  </si>
  <si>
    <t>Timothy Hwang, Gerald Yao, Jonathan Chen</t>
  </si>
  <si>
    <t>Five Star Finance</t>
  </si>
  <si>
    <t>March 2021[366]</t>
  </si>
  <si>
    <t>Gupshup</t>
  </si>
  <si>
    <t>April 2021[367]</t>
  </si>
  <si>
    <t>IAD</t>
  </si>
  <si>
    <t>Oct 2021[368]</t>
  </si>
  <si>
    <t>NetDocuments</t>
  </si>
  <si>
    <t>May 2021[369]</t>
  </si>
  <si>
    <t>Panther Labs, Inc.</t>
  </si>
  <si>
    <t>December 2021[370]</t>
  </si>
  <si>
    <t>Jack Naglieri</t>
  </si>
  <si>
    <t>Pristyn Care</t>
  </si>
  <si>
    <t>December 2021[371]</t>
  </si>
  <si>
    <t>QOMPLX, Inc.</t>
  </si>
  <si>
    <t>March 2021[citation needed]</t>
  </si>
  <si>
    <t>Rebel Foods</t>
  </si>
  <si>
    <t>October 2021[372]</t>
  </si>
  <si>
    <t>Stash</t>
  </si>
  <si>
    <t>February 2021[373]</t>
  </si>
  <si>
    <t>Symphony</t>
  </si>
  <si>
    <t>June 2019[374][375]</t>
  </si>
  <si>
    <t>Voyager</t>
  </si>
  <si>
    <t>April 2022[376]</t>
  </si>
  <si>
    <t>Yotpo</t>
  </si>
  <si>
    <t>March 2021[377]</t>
  </si>
  <si>
    <t>RIDI</t>
  </si>
  <si>
    <t>August 2021[378]</t>
  </si>
  <si>
    <t>Zetwerk</t>
  </si>
  <si>
    <t>August 2021[379]</t>
  </si>
  <si>
    <t>GPClub</t>
  </si>
  <si>
    <t>December 2018[252]</t>
  </si>
  <si>
    <t>DistroKid</t>
  </si>
  <si>
    <t>August 2021[380]</t>
  </si>
  <si>
    <t>ETCP</t>
  </si>
  <si>
    <t>Feedzai</t>
  </si>
  <si>
    <t>March 2021[381]</t>
  </si>
  <si>
    <t>G2</t>
  </si>
  <si>
    <t>June 2021[382]</t>
  </si>
  <si>
    <t>Tim Handorf, Godard Abel, Matt Gorniak, Mark Myers, Mike Wheeler</t>
  </si>
  <si>
    <t>Innovaccer</t>
  </si>
  <si>
    <t>February 2021[383]</t>
  </si>
  <si>
    <t>Health care</t>
  </si>
  <si>
    <t>Abhinav Shashank, Kanav Hasija, Sandeep Gupta</t>
  </si>
  <si>
    <t>Knotel</t>
  </si>
  <si>
    <t>August 2019[384]</t>
  </si>
  <si>
    <t>Konfio</t>
  </si>
  <si>
    <t>September 2021[385]</t>
  </si>
  <si>
    <t>Kr Space</t>
  </si>
  <si>
    <t>Yugabyte</t>
  </si>
  <si>
    <t>October 2021[386]</t>
  </si>
  <si>
    <t>Incode</t>
  </si>
  <si>
    <t>December 2021[387]</t>
  </si>
  <si>
    <t>Applied Intuition</t>
  </si>
  <si>
    <t>October 2020[388]</t>
  </si>
  <si>
    <t>BigID</t>
  </si>
  <si>
    <t>May 2018[389]</t>
  </si>
  <si>
    <t>Deel</t>
  </si>
  <si>
    <t>April 2021[390]</t>
  </si>
  <si>
    <t>ezCater</t>
  </si>
  <si>
    <t>April 2019[391]</t>
  </si>
  <si>
    <t>Stefania Mallett, Briscoe Rodgers</t>
  </si>
  <si>
    <t>Iwjw</t>
  </si>
  <si>
    <t>November 2015[124]</t>
  </si>
  <si>
    <t>Marshmallow</t>
  </si>
  <si>
    <t>September 2021[392]</t>
  </si>
  <si>
    <t>Rec Room</t>
  </si>
  <si>
    <t>March 2021[393]</t>
  </si>
  <si>
    <t>Nexii</t>
  </si>
  <si>
    <t>September 2021[394]</t>
  </si>
  <si>
    <t>Building services engineering</t>
  </si>
  <si>
    <t>Spiber</t>
  </si>
  <si>
    <t>September 2021[395]</t>
  </si>
  <si>
    <t>Mamaearth</t>
  </si>
  <si>
    <t>January 2022[396]</t>
  </si>
  <si>
    <t>Personal care</t>
  </si>
  <si>
    <t>Varun Alagh and Ghazal Alagh</t>
  </si>
  <si>
    <t>Merama</t>
  </si>
  <si>
    <t>December 2021[397]</t>
  </si>
  <si>
    <t>Jokr</t>
  </si>
  <si>
    <t>June 2021[398]</t>
  </si>
  <si>
    <t>USA</t>
  </si>
  <si>
    <t>Ada</t>
  </si>
  <si>
    <t>May 2021[399]</t>
  </si>
  <si>
    <t>Alation</t>
  </si>
  <si>
    <t>June 2021[400]</t>
  </si>
  <si>
    <t>Satyen Sangani, Aaron Kalb, Feng Niu, and Venky Ganti</t>
  </si>
  <si>
    <t>Apotea</t>
  </si>
  <si>
    <t>April 2021[293]</t>
  </si>
  <si>
    <t>Axonius</t>
  </si>
  <si>
    <t>March 2021[401]</t>
  </si>
  <si>
    <t>Byton</t>
  </si>
  <si>
    <t>Automotive</t>
  </si>
  <si>
    <t>CarDekho</t>
  </si>
  <si>
    <t>October 2021[402]</t>
  </si>
  <si>
    <t>Copado</t>
  </si>
  <si>
    <t>Spain / US</t>
  </si>
  <si>
    <t>Dada</t>
  </si>
  <si>
    <t>August 2018[124]</t>
  </si>
  <si>
    <t>Dental Monitoring</t>
  </si>
  <si>
    <t>October 2021[403]</t>
  </si>
  <si>
    <t>Deutsche Health</t>
  </si>
  <si>
    <t>August 2020[124]</t>
  </si>
  <si>
    <t>Germany / Russia</t>
  </si>
  <si>
    <t>Droom</t>
  </si>
  <si>
    <t>July 2021[404]</t>
  </si>
  <si>
    <t>Sandeep Aggarwal</t>
  </si>
  <si>
    <t>Fair</t>
  </si>
  <si>
    <t>December 2018[405]</t>
  </si>
  <si>
    <t>FirstCry</t>
  </si>
  <si>
    <t>February 2020[406]</t>
  </si>
  <si>
    <t>FloQast</t>
  </si>
  <si>
    <t>July 2021[407]</t>
  </si>
  <si>
    <t>Forto</t>
  </si>
  <si>
    <t>June 2021[408]</t>
  </si>
  <si>
    <t>Glossier</t>
  </si>
  <si>
    <t>March 2019[409]</t>
  </si>
  <si>
    <t>Intercom</t>
  </si>
  <si>
    <t>March 2018[410]</t>
  </si>
  <si>
    <t>Kyriba</t>
  </si>
  <si>
    <t>October 2021[411]</t>
  </si>
  <si>
    <t>Cloud software</t>
  </si>
  <si>
    <t>MindTickle</t>
  </si>
  <si>
    <t>August 2021[412]</t>
  </si>
  <si>
    <t>MyGlamm</t>
  </si>
  <si>
    <t>November 2021[413]</t>
  </si>
  <si>
    <t>Rohlik</t>
  </si>
  <si>
    <t>June 2021[414]</t>
  </si>
  <si>
    <t>Czech Republic</t>
  </si>
  <si>
    <t>upGrad</t>
  </si>
  <si>
    <t>August 2021[415]</t>
  </si>
  <si>
    <t>Workhuman</t>
  </si>
  <si>
    <t>June 2020[416]</t>
  </si>
  <si>
    <t>Sysdig</t>
  </si>
  <si>
    <t>April 2021[417]</t>
  </si>
  <si>
    <t>Acko</t>
  </si>
  <si>
    <t>October 2021[418]</t>
  </si>
  <si>
    <t>Apna</t>
  </si>
  <si>
    <t>September 2021[419]</t>
  </si>
  <si>
    <t>Carousell</t>
  </si>
  <si>
    <t>September 2021[420]</t>
  </si>
  <si>
    <t>Singapore</t>
  </si>
  <si>
    <t>CoinDCX</t>
  </si>
  <si>
    <t>August 2021[421]</t>
  </si>
  <si>
    <t>Sumit Gupta, Neeraj Khandelwal</t>
  </si>
  <si>
    <t>Purplle</t>
  </si>
  <si>
    <t>June 2022[422]</t>
  </si>
  <si>
    <t>E-Commerce</t>
  </si>
  <si>
    <t>Manish Taneja, Rahul Dash</t>
  </si>
  <si>
    <t>GlobalBees</t>
  </si>
  <si>
    <t>December 2021[423]</t>
  </si>
  <si>
    <t>Luoji Siwei</t>
  </si>
  <si>
    <t>Nexthink</t>
  </si>
  <si>
    <t>February 2021[424]</t>
  </si>
  <si>
    <t>Sisense</t>
  </si>
  <si>
    <t>January 2020[425]</t>
  </si>
  <si>
    <t>Business intelligence</t>
  </si>
  <si>
    <t>SmartNews</t>
  </si>
  <si>
    <t>August 2019[426]</t>
  </si>
  <si>
    <t>Trax</t>
  </si>
  <si>
    <t>May 2019[427]</t>
  </si>
  <si>
    <t>Singapore / Israel</t>
  </si>
  <si>
    <t>Virta Health</t>
  </si>
  <si>
    <t>December 2020[428]</t>
  </si>
  <si>
    <t>Benevity</t>
  </si>
  <si>
    <t>December 2020[429]</t>
  </si>
  <si>
    <t>Bryan de Lottinville</t>
  </si>
  <si>
    <t>Zego</t>
  </si>
  <si>
    <t>March 2021[430]</t>
  </si>
  <si>
    <t>Instabase</t>
  </si>
  <si>
    <t>October 2019[431]</t>
  </si>
  <si>
    <t>Anant Bhardwaj</t>
  </si>
  <si>
    <t>Rivigo</t>
  </si>
  <si>
    <t>October 2019[432]</t>
  </si>
  <si>
    <t>Deepak Garg, Gazal Kalra</t>
  </si>
  <si>
    <t>Aprogen</t>
  </si>
  <si>
    <t>December 2019[305]</t>
  </si>
  <si>
    <t>Pentera</t>
  </si>
  <si>
    <t>January 2022[433]</t>
  </si>
  <si>
    <t>Arik Liberzon, Arik Faingold[434]</t>
  </si>
  <si>
    <t>Emplifi</t>
  </si>
  <si>
    <t>March 2022[435]</t>
  </si>
  <si>
    <t>US, UK and Europe</t>
  </si>
  <si>
    <t>Gymshark</t>
  </si>
  <si>
    <t>August 2020[436]</t>
  </si>
  <si>
    <t>Sportswear</t>
  </si>
  <si>
    <t>Ben Francis, Lewis Morgan</t>
  </si>
  <si>
    <t>Kopi Kenangan</t>
  </si>
  <si>
    <t>December 2021[437]</t>
  </si>
  <si>
    <t>Coffee shop</t>
  </si>
  <si>
    <t>Clara</t>
  </si>
  <si>
    <t>December 2021[438]</t>
  </si>
  <si>
    <t>58 Daojia</t>
  </si>
  <si>
    <t>October 2015[124]</t>
  </si>
  <si>
    <t>Acronis</t>
  </si>
  <si>
    <t>September 2019[439]</t>
  </si>
  <si>
    <t>Singapore / Switzerland</t>
  </si>
  <si>
    <t>Aircall</t>
  </si>
  <si>
    <t>October 2021[440]</t>
  </si>
  <si>
    <t>Cloud</t>
  </si>
  <si>
    <t>Ajaib</t>
  </si>
  <si>
    <t>October 2021[441]</t>
  </si>
  <si>
    <t>Amber Group</t>
  </si>
  <si>
    <t>June 2021[442]</t>
  </si>
  <si>
    <t>AppDirect</t>
  </si>
  <si>
    <t>October 2015[443]</t>
  </si>
  <si>
    <t>Aqua Security</t>
  </si>
  <si>
    <t>March 2021[444]</t>
  </si>
  <si>
    <t>Asia First Media</t>
  </si>
  <si>
    <t>September 2019[445]</t>
  </si>
  <si>
    <t>Media</t>
  </si>
  <si>
    <t>Assent Compliance</t>
  </si>
  <si>
    <t>January 2022[446]</t>
  </si>
  <si>
    <t>Beibei</t>
  </si>
  <si>
    <t>Blackbuck</t>
  </si>
  <si>
    <t>July 2021[447]</t>
  </si>
  <si>
    <t>Back market</t>
  </si>
  <si>
    <t>October 2021[448]</t>
  </si>
  <si>
    <t>Bluecore</t>
  </si>
  <si>
    <t>August 2021[449]</t>
  </si>
  <si>
    <t>Bringg</t>
  </si>
  <si>
    <t>June 2021[450]</t>
  </si>
  <si>
    <t>Cadence Solutions, Inc.</t>
  </si>
  <si>
    <t>December 2021[451]</t>
  </si>
  <si>
    <t>Chris Altchek</t>
  </si>
  <si>
    <t>Calabrio</t>
  </si>
  <si>
    <t>March 2021[452]</t>
  </si>
  <si>
    <t>Carro</t>
  </si>
  <si>
    <t>June 2021[453]</t>
  </si>
  <si>
    <t>Carsome</t>
  </si>
  <si>
    <t>July 2021[454]</t>
  </si>
  <si>
    <t>Malaysia</t>
  </si>
  <si>
    <t>Chubao Technology</t>
  </si>
  <si>
    <t>May 2017[124]</t>
  </si>
  <si>
    <t>Dream Games</t>
  </si>
  <si>
    <t>June 2021[455]</t>
  </si>
  <si>
    <t>Dt Dream</t>
  </si>
  <si>
    <t>June 2017[124]</t>
  </si>
  <si>
    <t>Dunamu</t>
  </si>
  <si>
    <t>Jul 2021[456]</t>
  </si>
  <si>
    <t>DXY</t>
  </si>
  <si>
    <t>Earnix</t>
  </si>
  <si>
    <t>February 2021[457]</t>
  </si>
  <si>
    <t>Ebanx</t>
  </si>
  <si>
    <t>October 2019[458]</t>
  </si>
  <si>
    <t>EMPG</t>
  </si>
  <si>
    <t>June 2020[459]</t>
  </si>
  <si>
    <t>UAE</t>
  </si>
  <si>
    <t>eSentire</t>
  </si>
  <si>
    <t>Feb 2022[460]</t>
  </si>
  <si>
    <t>Canada / USA</t>
  </si>
  <si>
    <t>Flash Express</t>
  </si>
  <si>
    <t>June 2021[461][462]</t>
  </si>
  <si>
    <t>Flexe</t>
  </si>
  <si>
    <t>July 2022[463]</t>
  </si>
  <si>
    <t>Karl Siebrecht</t>
  </si>
  <si>
    <t>Flutterwave</t>
  </si>
  <si>
    <t>March 2021[464]</t>
  </si>
  <si>
    <t>Fractal</t>
  </si>
  <si>
    <t>India/ US</t>
  </si>
  <si>
    <t>FreshBooks</t>
  </si>
  <si>
    <t>August 2021[465]</t>
  </si>
  <si>
    <t>Accounting software</t>
  </si>
  <si>
    <t>Frontline Education</t>
  </si>
  <si>
    <t>September 2017[466]</t>
  </si>
  <si>
    <t>FXiaoKe</t>
  </si>
  <si>
    <t>Gelato</t>
  </si>
  <si>
    <t>August 2021[467]</t>
  </si>
  <si>
    <t>GeoComply</t>
  </si>
  <si>
    <t>March 2021[468]</t>
  </si>
  <si>
    <t>GetYourGuide</t>
  </si>
  <si>
    <t>May 2019[469]</t>
  </si>
  <si>
    <t>Glance</t>
  </si>
  <si>
    <t>December 2020[470]</t>
  </si>
  <si>
    <t>Go1</t>
  </si>
  <si>
    <t>July 2021[471]</t>
  </si>
  <si>
    <t>GoGoVan</t>
  </si>
  <si>
    <t>September 2017[472]</t>
  </si>
  <si>
    <t>Gorillas</t>
  </si>
  <si>
    <t>March 2021[473]</t>
  </si>
  <si>
    <t>Gousto</t>
  </si>
  <si>
    <t>November 2020[citation needed]</t>
  </si>
  <si>
    <t>Meal kit</t>
  </si>
  <si>
    <t>Blinkit</t>
  </si>
  <si>
    <t>June 2021[474]</t>
  </si>
  <si>
    <t>Grover</t>
  </si>
  <si>
    <t>April 2022 [475]</t>
  </si>
  <si>
    <t>Michael Cassau</t>
  </si>
  <si>
    <t>Grove Collaborative</t>
  </si>
  <si>
    <t>September 2019[citation needed]</t>
  </si>
  <si>
    <t>Hailo</t>
  </si>
  <si>
    <t>June 2021[476]</t>
  </si>
  <si>
    <t>Electronics</t>
  </si>
  <si>
    <t>HighRadius</t>
  </si>
  <si>
    <t>January 2020[477]</t>
  </si>
  <si>
    <t>Huikedu Group</t>
  </si>
  <si>
    <t>May 2018[124]</t>
  </si>
  <si>
    <t>iCarbonX</t>
  </si>
  <si>
    <t>July 2016[124]</t>
  </si>
  <si>
    <t>IFood</t>
  </si>
  <si>
    <t>November 2018[478]</t>
  </si>
  <si>
    <t>IGAWorks</t>
  </si>
  <si>
    <t>Aug 2021[479]</t>
  </si>
  <si>
    <t>Improbable</t>
  </si>
  <si>
    <t>May 2017[480]</t>
  </si>
  <si>
    <t>Infobip</t>
  </si>
  <si>
    <t>July 2020[481]</t>
  </si>
  <si>
    <t>Croatia / UK</t>
  </si>
  <si>
    <t>Silvio Kutiؤ‡, Izabel Jeleniؤ‡, Roberto Kutiؤ‡</t>
  </si>
  <si>
    <t>Injective</t>
  </si>
  <si>
    <t>April 2021[482]</t>
  </si>
  <si>
    <t>Eric Chen, Albert Chon</t>
  </si>
  <si>
    <t>InMobi</t>
  </si>
  <si>
    <t>May 2017[483]</t>
  </si>
  <si>
    <t>Naveen Tewari, Mohit Saxena, Amit Gupta and Abhay Singhal</t>
  </si>
  <si>
    <t>InVision</t>
  </si>
  <si>
    <t>November 2017[484]</t>
  </si>
  <si>
    <t>Ivalua</t>
  </si>
  <si>
    <t>May 2020[485]</t>
  </si>
  <si>
    <t>Jollychic</t>
  </si>
  <si>
    <t>JoyTunes</t>
  </si>
  <si>
    <t>June 2021[486]</t>
  </si>
  <si>
    <t>Kitopi</t>
  </si>
  <si>
    <t>July 2021[487]</t>
  </si>
  <si>
    <t>Klook</t>
  </si>
  <si>
    <t>April 2019[488][489]</t>
  </si>
  <si>
    <t>Lamabang</t>
  </si>
  <si>
    <t>February 2017[124]</t>
  </si>
  <si>
    <t>LetsGetChecked</t>
  </si>
  <si>
    <t>June 2021[490]</t>
  </si>
  <si>
    <t>Licious</t>
  </si>
  <si>
    <t>October 2021[491]</t>
  </si>
  <si>
    <t>Abhay Hanjura, Vivek Gupta</t>
  </si>
  <si>
    <t>Lydia</t>
  </si>
  <si>
    <t>Lilium GmbH</t>
  </si>
  <si>
    <t>June 2020[492]</t>
  </si>
  <si>
    <t>January 2015[124]</t>
  </si>
  <si>
    <t>Liquid Group</t>
  </si>
  <si>
    <t>April 2019[493]</t>
  </si>
  <si>
    <t>LMAX Group</t>
  </si>
  <si>
    <t>July 2021[494]</t>
  </si>
  <si>
    <t>Locus Robotics</t>
  </si>
  <si>
    <t>February 2021[495]</t>
  </si>
  <si>
    <t>January 2020[496]</t>
  </si>
  <si>
    <t>Lunar</t>
  </si>
  <si>
    <t>July 2021[497]</t>
  </si>
  <si>
    <t>June 2019[citation needed]</t>
  </si>
  <si>
    <t>Tiket.com</t>
  </si>
  <si>
    <t>Lookout</t>
  </si>
  <si>
    <t>August 2014[498]</t>
  </si>
  <si>
    <t>January 2021[499]</t>
  </si>
  <si>
    <t>Furniture</t>
  </si>
  <si>
    <t>Maimai</t>
  </si>
  <si>
    <t>August 2018[500]</t>
  </si>
  <si>
    <t>Matrixport</t>
  </si>
  <si>
    <t>August 2021[501]</t>
  </si>
  <si>
    <t>Meero</t>
  </si>
  <si>
    <t>June 2019[502]</t>
  </si>
  <si>
    <t>Mensa Brands</t>
  </si>
  <si>
    <t>November 2021[503]</t>
  </si>
  <si>
    <t>Mia.com</t>
  </si>
  <si>
    <t>MindMaze</t>
  </si>
  <si>
    <t>February 2016[504]</t>
  </si>
  <si>
    <t>MobiKwik</t>
  </si>
  <si>
    <t>October 2021[505]</t>
  </si>
  <si>
    <t>MobileCoin</t>
  </si>
  <si>
    <t>August 2021[506]</t>
  </si>
  <si>
    <t>Mobvoi</t>
  </si>
  <si>
    <t>Mofang Apartment</t>
  </si>
  <si>
    <t>April 2016[124]</t>
  </si>
  <si>
    <t>Moglix</t>
  </si>
  <si>
    <t>May 2021[507]</t>
  </si>
  <si>
    <t>India / Singapore</t>
  </si>
  <si>
    <t>Rahul Garg</t>
  </si>
  <si>
    <t>Moka</t>
  </si>
  <si>
    <t>November 2021[508]</t>
  </si>
  <si>
    <t>Morning Consult</t>
  </si>
  <si>
    <t>June 2021[509]</t>
  </si>
  <si>
    <t>Ninja Van</t>
  </si>
  <si>
    <t>September 2021[510]</t>
  </si>
  <si>
    <t>Nium</t>
  </si>
  <si>
    <t>July 2021[511]</t>
  </si>
  <si>
    <t>NoBroker</t>
  </si>
  <si>
    <t>November 2021[512]</t>
  </si>
  <si>
    <t>Akhil Gupta, Amit Agarwal, Saurabh Garg</t>
  </si>
  <si>
    <t>Numbrs</t>
  </si>
  <si>
    <t>August 2019[513]</t>
  </si>
  <si>
    <t>Kredivo</t>
  </si>
  <si>
    <t>OCSiAl</t>
  </si>
  <si>
    <t>March 2019[514]</t>
  </si>
  <si>
    <t>Nanotechnology</t>
  </si>
  <si>
    <t>Luxembourg</t>
  </si>
  <si>
    <t>Opn (Synqa)</t>
  </si>
  <si>
    <t>May 2022[515]</t>
  </si>
  <si>
    <t>Jun Hasegawa, Ezra Don Harinsut</t>
  </si>
  <si>
    <t>OrCam</t>
  </si>
  <si>
    <t>February 2018[516]</t>
  </si>
  <si>
    <t>PandaDoc</t>
  </si>
  <si>
    <t>September 2021[517]</t>
  </si>
  <si>
    <t>Mikita Mikado, Sergey Barysiuk</t>
  </si>
  <si>
    <t>Pantheon Systems</t>
  </si>
  <si>
    <t>July 2021[518]</t>
  </si>
  <si>
    <t>WebOps</t>
  </si>
  <si>
    <t>PatSnap</t>
  </si>
  <si>
    <t>March 2021[519]</t>
  </si>
  <si>
    <t>Intellectual property</t>
  </si>
  <si>
    <t>Perimeter 81</t>
  </si>
  <si>
    <t>June 2022 [520]</t>
  </si>
  <si>
    <t>Network security</t>
  </si>
  <si>
    <t>Sagi Gidali, Amit Bareket</t>
  </si>
  <si>
    <t>Picsart</t>
  </si>
  <si>
    <t>August 2021[521]</t>
  </si>
  <si>
    <t>Armenia / US</t>
  </si>
  <si>
    <t>Hovhannes Avoyan, Artavazd Mehrabyan, Mikayel Vardanyan</t>
  </si>
  <si>
    <t>Pipedrive</t>
  </si>
  <si>
    <t>November 2020[522]</t>
  </si>
  <si>
    <t>Estonia / US</t>
  </si>
  <si>
    <t>Playco</t>
  </si>
  <si>
    <t>September 2020[523]</t>
  </si>
  <si>
    <t>Printful</t>
  </si>
  <si>
    <t>May 2021[524]</t>
  </si>
  <si>
    <t>Latvia</t>
  </si>
  <si>
    <t>Redis Labs</t>
  </si>
  <si>
    <t>August 2020[525]</t>
  </si>
  <si>
    <t>REEF Technology</t>
  </si>
  <si>
    <t>November 2020[526]</t>
  </si>
  <si>
    <t>Quizlet</t>
  </si>
  <si>
    <t>May 2020[527]</t>
  </si>
  <si>
    <t>Revolution Precrafted</t>
  </si>
  <si>
    <t>October 2017[528]</t>
  </si>
  <si>
    <t>Architecture</t>
  </si>
  <si>
    <t>Rubicon Global</t>
  </si>
  <si>
    <t>September 2017[529]</t>
  </si>
  <si>
    <t>Waste management</t>
  </si>
  <si>
    <t>Sennder</t>
  </si>
  <si>
    <t>January 2021[530]</t>
  </si>
  <si>
    <t>Shift Technology</t>
  </si>
  <si>
    <t>May 2021[531]</t>
  </si>
  <si>
    <t>Shippo</t>
  </si>
  <si>
    <t>June 2021[532]</t>
  </si>
  <si>
    <t>Laura Behrens Wu, Simon Kreuz</t>
  </si>
  <si>
    <t>Sift</t>
  </si>
  <si>
    <t>April 2021[533]</t>
  </si>
  <si>
    <t>Fraud prevention</t>
  </si>
  <si>
    <t>Slice</t>
  </si>
  <si>
    <t>November 2021[534]</t>
  </si>
  <si>
    <t>SmartAsset</t>
  </si>
  <si>
    <t>June 2021[535]</t>
  </si>
  <si>
    <t>SmartMore</t>
  </si>
  <si>
    <t>June 2021[536]</t>
  </si>
  <si>
    <t>Snapdeal</t>
  </si>
  <si>
    <t>May 2017[5]</t>
  </si>
  <si>
    <t>Rohit Bansal, Kunal Bahl</t>
  </si>
  <si>
    <t>Socar</t>
  </si>
  <si>
    <t>October 2020[537]</t>
  </si>
  <si>
    <t>Car sharing</t>
  </si>
  <si>
    <t>SoundHound</t>
  </si>
  <si>
    <t>May 2018[538]</t>
  </si>
  <si>
    <t>Spendesk</t>
  </si>
  <si>
    <t>Financial software</t>
  </si>
  <si>
    <t>Splashtop</t>
  </si>
  <si>
    <t>January 2021[539]</t>
  </si>
  <si>
    <t>Staffbase</t>
  </si>
  <si>
    <t>March 2022[540]</t>
  </si>
  <si>
    <t>Frank Wolf, Lutz Gerlach, Martin Bohringer</t>
  </si>
  <si>
    <t>Swile</t>
  </si>
  <si>
    <t>October 2021[541]</t>
  </si>
  <si>
    <t>Tekion</t>
  </si>
  <si>
    <t>October 2020[542][543]</t>
  </si>
  <si>
    <t>Tenstorrent</t>
  </si>
  <si>
    <t>May 2021[544]</t>
  </si>
  <si>
    <t>Tezign</t>
  </si>
  <si>
    <t>October 2021[545]</t>
  </si>
  <si>
    <t>Tongdun Technology</t>
  </si>
  <si>
    <t>October 2017[124]</t>
  </si>
  <si>
    <t>Tractable</t>
  </si>
  <si>
    <t>June 2021[546]</t>
  </si>
  <si>
    <t>Tresata</t>
  </si>
  <si>
    <t>October 2018[547]</t>
  </si>
  <si>
    <t>TrueLayer</t>
  </si>
  <si>
    <t>September 2021[548]</t>
  </si>
  <si>
    <t>Trustly</t>
  </si>
  <si>
    <t>June 2020[549]</t>
  </si>
  <si>
    <t>Turo</t>
  </si>
  <si>
    <t>July 2019[550]</t>
  </si>
  <si>
    <t>Udacity</t>
  </si>
  <si>
    <t>November 2015[551]</t>
  </si>
  <si>
    <t>Unisound</t>
  </si>
  <si>
    <t>Vedantu</t>
  </si>
  <si>
    <t>September 2021[552]</t>
  </si>
  <si>
    <t>Blibli</t>
  </si>
  <si>
    <t>Verbit</t>
  </si>
  <si>
    <t>June 2021[553]</t>
  </si>
  <si>
    <t>VerSe Innovation</t>
  </si>
  <si>
    <t>December 2020[554]</t>
  </si>
  <si>
    <t>Virendra Gupta</t>
  </si>
  <si>
    <t>Visier</t>
  </si>
  <si>
    <t>June 2021[555]</t>
  </si>
  <si>
    <t>volocopter</t>
  </si>
  <si>
    <t>March 2021[556]</t>
  </si>
  <si>
    <t>Vox Media</t>
  </si>
  <si>
    <t>August 2015[557]</t>
  </si>
  <si>
    <t>Digital media</t>
  </si>
  <si>
    <t>VTS</t>
  </si>
  <si>
    <t>May 2019[558]</t>
  </si>
  <si>
    <t>Wacai.com</t>
  </si>
  <si>
    <t>WeLab</t>
  </si>
  <si>
    <t>December 2019[559]</t>
  </si>
  <si>
    <t>Womai</t>
  </si>
  <si>
    <t>Xendit</t>
  </si>
  <si>
    <t>September 2021[560]</t>
  </si>
  <si>
    <t>Xiaozhu.com</t>
  </si>
  <si>
    <t>November 2017[124]</t>
  </si>
  <si>
    <t>YH Global</t>
  </si>
  <si>
    <t>Telecommunications</t>
  </si>
  <si>
    <t>Yidian Zixun</t>
  </si>
  <si>
    <t>Yitu Technology</t>
  </si>
  <si>
    <t>YunQuNa</t>
  </si>
  <si>
    <t>May 2021[561]</t>
  </si>
  <si>
    <t>Zenoti</t>
  </si>
  <si>
    <t>December 2020[562]</t>
  </si>
  <si>
    <t>Software company</t>
  </si>
  <si>
    <t>Zhaogang.com</t>
  </si>
  <si>
    <t>Zhuanzhuan</t>
  </si>
  <si>
    <t>April 2017[124]</t>
  </si>
  <si>
    <t>Zuoyebang</t>
  </si>
  <si>
    <t>LINE MAN Wongnai</t>
  </si>
  <si>
    <t>September 2022[124]</t>
  </si>
  <si>
    <t>E-commerce, Food delivery</t>
  </si>
  <si>
    <t>ReliaQuest</t>
  </si>
  <si>
    <t>December 2021[563]</t>
  </si>
  <si>
    <t>Brian Murphy</t>
  </si>
  <si>
    <t>DANA</t>
  </si>
  <si>
    <t>Deezer</t>
  </si>
  <si>
    <t>Ecovadis</t>
  </si>
  <si>
    <t>Environmental,_social,_and_corporate_governance</t>
  </si>
  <si>
    <t>Scandit</t>
  </si>
  <si>
    <t>February 2022[564]</t>
  </si>
  <si>
    <t>Samuel Mueller, Christian Floerkemeier, Christof Roduner</t>
  </si>
  <si>
    <t>BlueVoyant</t>
  </si>
  <si>
    <t>February 2022[565]</t>
  </si>
  <si>
    <t>Jim Rosenthal, Chris Meissner, Jim Thompson, and Arun Sankaran</t>
  </si>
  <si>
    <t>Payhawk</t>
  </si>
  <si>
    <t>March 2022[566]</t>
  </si>
  <si>
    <t>Bulgaria</t>
  </si>
  <si>
    <t>Einride</t>
  </si>
  <si>
    <t>April 2022[59]</t>
  </si>
  <si>
    <t>Voi</t>
  </si>
  <si>
    <t>Neo Financial</t>
  </si>
  <si>
    <t>May 2022[567]</t>
  </si>
  <si>
    <t>Andrew Chau, Jeff Adamson, Kris Read</t>
  </si>
  <si>
    <t>Physics Wallah</t>
  </si>
  <si>
    <t>June 2022[568]</t>
  </si>
  <si>
    <t>Alakh Pandey</t>
  </si>
  <si>
    <t>OneCard</t>
  </si>
  <si>
    <t>July 2022[569]</t>
  </si>
  <si>
    <t>Anurag Sinha, Rupesh Kumar, Vaibhav Hathi</t>
  </si>
  <si>
    <t>5ire</t>
  </si>
  <si>
    <t>July 2022[570]</t>
  </si>
  <si>
    <t>Pratik Gauri</t>
  </si>
  <si>
    <t>Zhang Yiming</t>
  </si>
  <si>
    <t>Melanie Perkins</t>
  </si>
  <si>
    <t>Apoorva Mehta</t>
  </si>
  <si>
    <t>Nikolay Storonsky</t>
  </si>
  <si>
    <t>Alan Trager</t>
  </si>
  <si>
    <t>Byju Raveendran</t>
  </si>
  <si>
    <t>Jet Lee</t>
  </si>
  <si>
    <t>Miranda Qu Fang</t>
  </si>
  <si>
    <t>Ghislain de Fontenay</t>
  </si>
  <si>
    <t>Jason Citron</t>
  </si>
  <si>
    <t>Yakir Gola</t>
  </si>
  <si>
    <t>Zach Perret</t>
  </si>
  <si>
    <t>Alex Shevchenko</t>
  </si>
  <si>
    <t>Howie Liu</t>
  </si>
  <si>
    <t>Nandan Reddy</t>
  </si>
  <si>
    <t>Steve Huffman</t>
  </si>
  <si>
    <t>Cristina Fonseca</t>
  </si>
  <si>
    <t>David Hindawi</t>
  </si>
  <si>
    <t>Harsh Jain</t>
  </si>
  <si>
    <t>Eli Ben-Sasson</t>
  </si>
  <si>
    <t>Sanjay Beri</t>
  </si>
  <si>
    <t>Harshil Mathur</t>
  </si>
  <si>
    <t>Sebastian Siemiatkowski</t>
  </si>
  <si>
    <t>Sameer Nigam</t>
  </si>
  <si>
    <t>James Peng</t>
  </si>
  <si>
    <t>Pieter De Leenheer</t>
  </si>
  <si>
    <t>Bhuvan Gupta</t>
  </si>
  <si>
    <t>Vidit Aatrey</t>
  </si>
  <si>
    <t>Ritesh Arora</t>
  </si>
  <si>
    <t>Jack Conte</t>
  </si>
  <si>
    <t>Ankush Sachdeva</t>
  </si>
  <si>
    <t>Vikram Chopra</t>
  </si>
  <si>
    <t>Bipul Sinha</t>
  </si>
  <si>
    <t>Martin Basiri</t>
  </si>
  <si>
    <t>Vaibhav Gupta</t>
  </si>
  <si>
    <t>Lalit Keshre</t>
  </si>
  <si>
    <t>Lokvir Kapoor</t>
  </si>
  <si>
    <t>Ravi Kumar</t>
  </si>
  <si>
    <t>Samir Bodas</t>
  </si>
  <si>
    <t>Aaditya Sharda</t>
  </si>
  <si>
    <t>Ido Susan</t>
  </si>
  <si>
    <t>Peyush Bansal</t>
  </si>
  <si>
    <t>Nagarjuna Venna</t>
  </si>
  <si>
    <t>Alex Garden</t>
  </si>
  <si>
    <t>Kevin Guo</t>
  </si>
  <si>
    <t>Michael Acton Smith</t>
  </si>
  <si>
    <t>Ashish Singhal</t>
  </si>
  <si>
    <t>M.N. Srinivasu</t>
  </si>
  <si>
    <t>Niraj Singh</t>
  </si>
  <si>
    <t>Tom Okman</t>
  </si>
  <si>
    <t>Mukesh Bansal</t>
  </si>
  <si>
    <t>Bhavin Turakhia</t>
  </si>
  <si>
    <t>Timothy Hwang</t>
  </si>
  <si>
    <t>Tim Handorf</t>
  </si>
  <si>
    <t>Abhinav Shashank</t>
  </si>
  <si>
    <t>Stefania Mallett</t>
  </si>
  <si>
    <t>Satyen Sangani</t>
  </si>
  <si>
    <t>Sumit Gupta</t>
  </si>
  <si>
    <t>Manish Taneja</t>
  </si>
  <si>
    <t>Deepak Garg</t>
  </si>
  <si>
    <t>Arik Liberzon</t>
  </si>
  <si>
    <t>Ben Francis</t>
  </si>
  <si>
    <t>Eric Chen</t>
  </si>
  <si>
    <t>Naveen Tewari</t>
  </si>
  <si>
    <t>Abhay Hanjura</t>
  </si>
  <si>
    <t>Akhil Gupta</t>
  </si>
  <si>
    <t>Jun Hasegawa</t>
  </si>
  <si>
    <t>Mikita Mikado</t>
  </si>
  <si>
    <t>Sagi Gidali</t>
  </si>
  <si>
    <t>Hovhannes Avoyan</t>
  </si>
  <si>
    <t>Laura Behrens Wu</t>
  </si>
  <si>
    <t>Rohit Bansal</t>
  </si>
  <si>
    <t>Frank Wolf</t>
  </si>
  <si>
    <t>Samuel Mueller</t>
  </si>
  <si>
    <t>Jim Rosenthal</t>
  </si>
  <si>
    <t>Andrew Chau</t>
  </si>
  <si>
    <t>Anurag Sinha</t>
  </si>
  <si>
    <t>Founder1</t>
  </si>
  <si>
    <t>Founder2</t>
  </si>
  <si>
    <t>Founder3</t>
  </si>
  <si>
    <t>Founder4</t>
  </si>
  <si>
    <t>Founder5</t>
  </si>
  <si>
    <t>CompanyID</t>
  </si>
  <si>
    <t>Name</t>
  </si>
  <si>
    <t>ValuationUSDbillions</t>
  </si>
  <si>
    <t>ValuationDate</t>
  </si>
  <si>
    <t>Countries</t>
  </si>
  <si>
    <t xml:space="preserve">US </t>
  </si>
  <si>
    <t xml:space="preserve">UK </t>
  </si>
  <si>
    <t xml:space="preserve">China </t>
  </si>
  <si>
    <t xml:space="preserve">Hong Kong </t>
  </si>
  <si>
    <t xml:space="preserve">Portugal </t>
  </si>
  <si>
    <t xml:space="preserve">India </t>
  </si>
  <si>
    <t xml:space="preserve">Australia </t>
  </si>
  <si>
    <t xml:space="preserve">France </t>
  </si>
  <si>
    <t xml:space="preserve">Israel </t>
  </si>
  <si>
    <t xml:space="preserve">Brazil </t>
  </si>
  <si>
    <t xml:space="preserve">Argentina </t>
  </si>
  <si>
    <t xml:space="preserve">Senegal </t>
  </si>
  <si>
    <t xml:space="preserve">Nigeria </t>
  </si>
  <si>
    <t xml:space="preserve">Spain </t>
  </si>
  <si>
    <t xml:space="preserve">Germany </t>
  </si>
  <si>
    <t xml:space="preserve">Singapore </t>
  </si>
  <si>
    <t xml:space="preserve">Canada </t>
  </si>
  <si>
    <t xml:space="preserve">Croatia </t>
  </si>
  <si>
    <t xml:space="preserve">Armenia </t>
  </si>
  <si>
    <t xml:space="preserve">Estonia </t>
  </si>
  <si>
    <t>Country1</t>
  </si>
  <si>
    <t>Country2</t>
  </si>
  <si>
    <t>Founders</t>
  </si>
  <si>
    <t>MainIndustry</t>
  </si>
  <si>
    <t>Agriculture</t>
  </si>
  <si>
    <t>Data</t>
  </si>
  <si>
    <t>HR</t>
  </si>
  <si>
    <t>Mobile</t>
  </si>
  <si>
    <t>Self-driving vehicles</t>
  </si>
  <si>
    <t>Ukraine</t>
  </si>
  <si>
    <r>
      <rPr>
        <sz val="11"/>
        <rFont val="Calibri"/>
        <family val="2"/>
        <scheme val="minor"/>
      </rPr>
      <t>UK</t>
    </r>
    <r>
      <rPr>
        <sz val="11"/>
        <color theme="0" tint="-0.249977111117893"/>
        <rFont val="Calibri"/>
        <family val="2"/>
        <scheme val="minor"/>
      </rPr>
      <t xml:space="preserve"> </t>
    </r>
  </si>
  <si>
    <t>HongKong</t>
  </si>
  <si>
    <t>Russia</t>
  </si>
  <si>
    <t>Ariel Cohen</t>
  </si>
  <si>
    <t>Chris Britt</t>
  </si>
  <si>
    <t>Dylan Field</t>
  </si>
  <si>
    <t>Frank Wang</t>
  </si>
  <si>
    <t>Henrique Dubugras</t>
  </si>
  <si>
    <t>Milda Mitkut</t>
  </si>
  <si>
    <t>Nazim Salur</t>
  </si>
  <si>
    <t>Peer Astrom</t>
  </si>
  <si>
    <t>Silvio Kutic</t>
  </si>
  <si>
    <t>Tope Awotona</t>
  </si>
  <si>
    <t>Joe Lau</t>
  </si>
  <si>
    <t>Josh Silberstein</t>
  </si>
  <si>
    <t>Joshua Reeves</t>
  </si>
  <si>
    <t>Nikolai Durov</t>
  </si>
  <si>
    <t>Patrick Collison</t>
  </si>
  <si>
    <t>Paul Davison</t>
  </si>
  <si>
    <t>Varun Alagh</t>
  </si>
  <si>
    <t>Aaron Kalb</t>
  </si>
  <si>
    <t>Aaron Swartz</t>
  </si>
  <si>
    <t>Ajay Kaushal</t>
  </si>
  <si>
    <t>Albert Chon</t>
  </si>
  <si>
    <t>Alex Tew</t>
  </si>
  <si>
    <t>Amit Agarwal</t>
  </si>
  <si>
    <t>Amit Bareket</t>
  </si>
  <si>
    <t>Amit Chaudhary</t>
  </si>
  <si>
    <t>Amod Malviya</t>
  </si>
  <si>
    <t>Andrew Ofstad</t>
  </si>
  <si>
    <t>Ankit Bhati</t>
  </si>
  <si>
    <t>Ankit Nagori</t>
  </si>
  <si>
    <t>Arik Faingold</t>
  </si>
  <si>
    <t>Artavazd Mehrabyan</t>
  </si>
  <si>
    <t>Arvind Jain</t>
  </si>
  <si>
    <t>Bhanu Pratap Singh</t>
  </si>
  <si>
    <t>Bhavit Sheth</t>
  </si>
  <si>
    <t>Briscoe Rodgers</t>
  </si>
  <si>
    <t>Charlwin Mao Wenchao</t>
  </si>
  <si>
    <t>Chris Meissner</t>
  </si>
  <si>
    <t>Christian Floerkemeier</t>
  </si>
  <si>
    <t>Clifford Obrecht</t>
  </si>
  <si>
    <t>David Stenmarck</t>
  </si>
  <si>
    <t>Divya Gokulnath</t>
  </si>
  <si>
    <t>Dmitriy Karpman</t>
  </si>
  <si>
    <t>Eimantas Sabaliauskas</t>
  </si>
  <si>
    <t>Ezra Don Harinsut</t>
  </si>
  <si>
    <t>Felix Van de Maele</t>
  </si>
  <si>
    <t>Firmin Zoccchetto</t>
  </si>
  <si>
    <t>Gazal Kalra</t>
  </si>
  <si>
    <t>Gerald Yao</t>
  </si>
  <si>
    <t>Godard Abel</t>
  </si>
  <si>
    <t>Hillel Kobrinsky</t>
  </si>
  <si>
    <t>Izabel Jelenic</t>
  </si>
  <si>
    <t>Jeff Adamson</t>
  </si>
  <si>
    <t>Julia Collins</t>
  </si>
  <si>
    <t>Justas Janauskas</t>
  </si>
  <si>
    <t>Kanav Hasija</t>
  </si>
  <si>
    <t>Kavitha Subramanian</t>
  </si>
  <si>
    <t>Kunal Bahl</t>
  </si>
  <si>
    <t>Lebin Cheng</t>
  </si>
  <si>
    <t>Lewis Morgan</t>
  </si>
  <si>
    <t>Liang Rubo</t>
  </si>
  <si>
    <t>Lutz Gerlach</t>
  </si>
  <si>
    <t>Massi Basiri</t>
  </si>
  <si>
    <t>Max Lytvyn</t>
  </si>
  <si>
    <t>Max Mullen</t>
  </si>
  <si>
    <t>Mehul Agrawal</t>
  </si>
  <si>
    <t>Michael Riabzev</t>
  </si>
  <si>
    <t>Mitch Trager</t>
  </si>
  <si>
    <t>Mohit Saxena</t>
  </si>
  <si>
    <t>Monish Darda</t>
  </si>
  <si>
    <t>Nakul Aggarwal</t>
  </si>
  <si>
    <t>Neeraj Khandelwal</t>
  </si>
  <si>
    <t>Niklas Adalberth</t>
  </si>
  <si>
    <t>Orion Hindawi</t>
  </si>
  <si>
    <t>Rafael Ilishayev</t>
  </si>
  <si>
    <t>Rahul Chari</t>
  </si>
  <si>
    <t>Rahul Dash</t>
  </si>
  <si>
    <t>Rajul Garg</t>
  </si>
  <si>
    <t>Ramanshu Mahaur</t>
  </si>
  <si>
    <t>Ramki Gaddipati</t>
  </si>
  <si>
    <t>Rupesh Kumar</t>
  </si>
  <si>
    <t>Sam Yam</t>
  </si>
  <si>
    <t>Sanjeev Barnwal</t>
  </si>
  <si>
    <t>Sergey Barysiuk</t>
  </si>
  <si>
    <t>Shashank Kumar</t>
  </si>
  <si>
    <t>Simon Kreuz</t>
  </si>
  <si>
    <t>Souvik Sengupta</t>
  </si>
  <si>
    <t>Sriharsha Majety</t>
  </si>
  <si>
    <t>Stanislav Vishnevsky</t>
  </si>
  <si>
    <t>Stephen Boyer</t>
  </si>
  <si>
    <t>Tiago Paiva</t>
  </si>
  <si>
    <t>Tiancheng Lou</t>
  </si>
  <si>
    <t>Tony Chen</t>
  </si>
  <si>
    <t>Vasant Sridhar</t>
  </si>
  <si>
    <t>Vimal Sagar Tiwari</t>
  </si>
  <si>
    <t>Vivek Gupta</t>
  </si>
  <si>
    <t>Vlad Yatsenko</t>
  </si>
  <si>
    <t>William Hockey</t>
  </si>
  <si>
    <t>arlos Cashman</t>
  </si>
  <si>
    <t>dward Kim</t>
  </si>
  <si>
    <t>van Wallace</t>
  </si>
  <si>
    <t>hazal Alagh</t>
  </si>
  <si>
    <t>lan Twig</t>
  </si>
  <si>
    <t>ohn Collison</t>
  </si>
  <si>
    <t>ikil Viswanathan</t>
  </si>
  <si>
    <t>avel Durov</t>
  </si>
  <si>
    <t>edro Franceschi</t>
  </si>
  <si>
    <t>ohan Seth</t>
  </si>
  <si>
    <t>yan King</t>
  </si>
  <si>
    <t>Ruchit Agarwal</t>
  </si>
  <si>
    <t>Abhay Singhal</t>
  </si>
  <si>
    <t>Victor Jacobsson</t>
  </si>
  <si>
    <t>Vaibhav Hathi</t>
  </si>
  <si>
    <t>Uri Kolodny</t>
  </si>
  <si>
    <t>Tarun Upaday</t>
  </si>
  <si>
    <t>Sumeet Kapahi</t>
  </si>
  <si>
    <t>Sujeet Kumar</t>
  </si>
  <si>
    <t>Stijn Christiaens</t>
  </si>
  <si>
    <t>Soham Mazumdar</t>
  </si>
  <si>
    <t>Shrini Viswanath</t>
  </si>
  <si>
    <t>Saurabh Garg</t>
  </si>
  <si>
    <t>Sandeep Gupta</t>
  </si>
  <si>
    <t>Ruchi Kalra</t>
  </si>
  <si>
    <t>Roberto Kutic</t>
  </si>
  <si>
    <t>Ravi Ithal</t>
  </si>
  <si>
    <t>Oscar Hoglund</t>
  </si>
  <si>
    <t>Mikayel Vardanyan</t>
  </si>
  <si>
    <t>Michael Rubin</t>
  </si>
  <si>
    <t>Meti Basiri</t>
  </si>
  <si>
    <t>Matt Gorniak</t>
  </si>
  <si>
    <t>Martin Bohringer</t>
  </si>
  <si>
    <t>Kris Read</t>
  </si>
  <si>
    <t>Karthik Ganapathy</t>
  </si>
  <si>
    <t>Jonathan Chen</t>
  </si>
  <si>
    <t>Jonas Karklys</t>
  </si>
  <si>
    <t>Jim Thompson</t>
  </si>
  <si>
    <t>Ishan Bansal</t>
  </si>
  <si>
    <t>Govind Soni</t>
  </si>
  <si>
    <t>Ganesh Pawar</t>
  </si>
  <si>
    <t>Gajendra Jangid</t>
  </si>
  <si>
    <t>Florian Fournier</t>
  </si>
  <si>
    <t>Feng Niu</t>
  </si>
  <si>
    <t>Farid Ahsan</t>
  </si>
  <si>
    <t>Emmett Nicholas</t>
  </si>
  <si>
    <t>Christof Roduner</t>
  </si>
  <si>
    <t>Cameron Adams</t>
  </si>
  <si>
    <t>Brandon Leonardo</t>
  </si>
  <si>
    <t>Dmytro Lider</t>
  </si>
  <si>
    <t>Amit Gupta</t>
  </si>
  <si>
    <t>Alexis Ohanian</t>
  </si>
  <si>
    <t>Alessandro Chiesa</t>
  </si>
  <si>
    <t>Arvind Nithrakashyap</t>
  </si>
  <si>
    <t>Jan Zachrisson</t>
  </si>
  <si>
    <t>Krishna Narayanaswamy</t>
  </si>
  <si>
    <t>Mark Myers</t>
  </si>
  <si>
    <t>Mohit Gupta</t>
  </si>
  <si>
    <t>Neeraj Singh</t>
  </si>
  <si>
    <t>Nitin Jain</t>
  </si>
  <si>
    <t>Arun Sankaran</t>
  </si>
  <si>
    <t>Venky Ganti</t>
  </si>
  <si>
    <t>Mike Wheeler</t>
  </si>
  <si>
    <t>Asish Mohapatra</t>
  </si>
  <si>
    <t>Uala</t>
  </si>
  <si>
    <t>C6 Bank</t>
  </si>
  <si>
    <t>Creditas</t>
  </si>
  <si>
    <t>MadeiraMadeira</t>
  </si>
  <si>
    <t>Loggi</t>
  </si>
  <si>
    <t>Loft Brazil Technology</t>
  </si>
  <si>
    <t>QuintoAndar</t>
  </si>
  <si>
    <t>VTEX</t>
  </si>
  <si>
    <t>Lianjia</t>
  </si>
  <si>
    <t>LinkSure Network</t>
  </si>
  <si>
    <t>Shing Chow</t>
  </si>
  <si>
    <t>Gary Hui</t>
  </si>
  <si>
    <t>Blake Larson</t>
  </si>
  <si>
    <t/>
  </si>
  <si>
    <t>Jack Zhang</t>
  </si>
  <si>
    <t>Lucy Liu</t>
  </si>
  <si>
    <t>Max Li</t>
  </si>
  <si>
    <t>Jacob Dai</t>
  </si>
  <si>
    <t>Ki-lok Wong</t>
  </si>
  <si>
    <t>Tang Xiao'ou</t>
  </si>
  <si>
    <t>Xu Li</t>
  </si>
  <si>
    <t>Wang Xiaogang</t>
  </si>
  <si>
    <t>Yang Fan</t>
  </si>
  <si>
    <t>Li Yingrui</t>
  </si>
  <si>
    <t>Xu Bing</t>
  </si>
  <si>
    <t>Jacky Xu</t>
  </si>
  <si>
    <t>Joel Bar-El</t>
  </si>
  <si>
    <t>Dror Feldheim</t>
  </si>
  <si>
    <t>Chen Amit</t>
  </si>
  <si>
    <t>Oren Zeev</t>
  </si>
  <si>
    <t>Serguei Beloussov</t>
  </si>
  <si>
    <t>Cesar Carvalho</t>
  </si>
  <si>
    <t>João Barbosa</t>
  </si>
  <si>
    <t>Leandro Caldeira</t>
  </si>
  <si>
    <t>Dr. Peng Wei</t>
  </si>
  <si>
    <t>Dr. Yu Xiaojun</t>
  </si>
  <si>
    <t>Dr. Fan Yifeng</t>
  </si>
  <si>
    <t>Timo Rein</t>
  </si>
  <si>
    <t>Urmas Purde</t>
  </si>
  <si>
    <t>Ragnar Sass</t>
  </si>
  <si>
    <t>Martin Tajur</t>
  </si>
  <si>
    <t>Martin Henk</t>
  </si>
  <si>
    <t>Florian Douetteau</t>
  </si>
  <si>
    <t>Marc Batty</t>
  </si>
  <si>
    <t>Clément Stenac</t>
  </si>
  <si>
    <t>Thomas Cabrol</t>
  </si>
  <si>
    <t>Nicolas Dessaigne</t>
  </si>
  <si>
    <t>Julien Lemoine</t>
  </si>
  <si>
    <t>Srikanth Velamakanni</t>
  </si>
  <si>
    <t>Pranay Agrawal</t>
  </si>
  <si>
    <t>Jaspreet Singh</t>
  </si>
  <si>
    <t>Milind Borate</t>
  </si>
  <si>
    <t>Ramani Kothandaraman</t>
  </si>
  <si>
    <t>Krish Subramanian</t>
  </si>
  <si>
    <t>Thiyagarajan T.</t>
  </si>
  <si>
    <t>Saravanan KP</t>
  </si>
  <si>
    <t>Rajaraman S.</t>
  </si>
  <si>
    <t>Dhiraj C. Rajaram</t>
  </si>
  <si>
    <t>Beerud Sheth</t>
  </si>
  <si>
    <t>Sashi Narahari</t>
  </si>
  <si>
    <t>Abhinav Asthana</t>
  </si>
  <si>
    <t>Ankit Sobti</t>
  </si>
  <si>
    <t>Abhijit Kane</t>
  </si>
  <si>
    <t>Sudheer Koneru</t>
  </si>
  <si>
    <t>Anand Arvind</t>
  </si>
  <si>
    <t>Dheeraj Koneru</t>
  </si>
  <si>
    <t>Saritha Katikaneni</t>
  </si>
  <si>
    <t>Aviad Harell</t>
  </si>
  <si>
    <t>Elad Israeli</t>
  </si>
  <si>
    <t>Eldad Farkash</t>
  </si>
  <si>
    <t>Guy Boyangu</t>
  </si>
  <si>
    <t>Adi Azaria</t>
  </si>
  <si>
    <t>Lior Div</t>
  </si>
  <si>
    <t>Yonatan Amit</t>
  </si>
  <si>
    <t>Yossi Naar</t>
  </si>
  <si>
    <t>Mickey Boodaei</t>
  </si>
  <si>
    <t>Rakesh Loonkar</t>
  </si>
  <si>
    <t>Dimitri Sirota</t>
  </si>
  <si>
    <t>Nimrod Vax</t>
  </si>
  <si>
    <t>Dean Sysman</t>
  </si>
  <si>
    <t>Ofri Shur</t>
  </si>
  <si>
    <t>Avidor Bartov</t>
  </si>
  <si>
    <t>Moshe Yanai</t>
  </si>
  <si>
    <t>Oz Alon</t>
  </si>
  <si>
    <t>Dror Shimoni</t>
  </si>
  <si>
    <t>Naama Alon</t>
  </si>
  <si>
    <t>Ronni Zehavi</t>
  </si>
  <si>
    <t>Israel David</t>
  </si>
  <si>
    <t>Tal Oron</t>
  </si>
  <si>
    <t>Tomer Tagrin</t>
  </si>
  <si>
    <t>Omri Cohen</t>
  </si>
  <si>
    <t>Oren Kaniel</t>
  </si>
  <si>
    <t>Reshef Mann</t>
  </si>
  <si>
    <t>Ofer Bengal</t>
  </si>
  <si>
    <t>Yiftach Shoolman</t>
  </si>
  <si>
    <t>Michael Reitblat</t>
  </si>
  <si>
    <t>Liron Damri</t>
  </si>
  <si>
    <t>Alon Shemesh</t>
  </si>
  <si>
    <t>Eynat Guez</t>
  </si>
  <si>
    <t>Ofer Herman</t>
  </si>
  <si>
    <t>Ruben Drong</t>
  </si>
  <si>
    <t>Alex Bouaziz</t>
  </si>
  <si>
    <t>Shuo Wang</t>
  </si>
  <si>
    <t>Jeremy Johnson</t>
  </si>
  <si>
    <t>Christina Sass</t>
  </si>
  <si>
    <t>Iyinoluwa Aboyeji</t>
  </si>
  <si>
    <t>Ian Carnevale</t>
  </si>
  <si>
    <t>Nadayar Enegesi</t>
  </si>
  <si>
    <t>Brice Nkengsa</t>
  </si>
  <si>
    <t>Olugbenga Agboola</t>
  </si>
  <si>
    <t>Nuno Sebastiao</t>
  </si>
  <si>
    <t>Pedro Bizarro</t>
  </si>
  <si>
    <t>Paulo Marques</t>
  </si>
  <si>
    <t>Kirk Simpson</t>
  </si>
  <si>
    <t>James Lochrie</t>
  </si>
  <si>
    <t>Philippe Ozil</t>
  </si>
  <si>
    <t>Federico Larsen</t>
  </si>
  <si>
    <t>Kabir Barday</t>
  </si>
  <si>
    <t>Virgilio Bento</t>
  </si>
  <si>
    <t>Eldon Sprickerhoff</t>
  </si>
  <si>
    <t>Santiago Sosa</t>
  </si>
  <si>
    <t>Alejandro Alfonso</t>
  </si>
  <si>
    <t>Alejandro Vázquez</t>
  </si>
  <si>
    <t>Martín Palombo</t>
  </si>
  <si>
    <t>Pierpaolo Barbieri</t>
  </si>
  <si>
    <t>Andrew Barnes</t>
  </si>
  <si>
    <t>Chris Eigeland</t>
  </si>
  <si>
    <t>Chris Hood</t>
  </si>
  <si>
    <t>Vu Tran</t>
  </si>
  <si>
    <t>Joseph Healy</t>
  </si>
  <si>
    <t>David Hornery</t>
  </si>
  <si>
    <t>Didier Elzinga</t>
  </si>
  <si>
    <t>Jon Williams</t>
  </si>
  <si>
    <t>Douglas English</t>
  </si>
  <si>
    <t>Rod Hamilton</t>
  </si>
  <si>
    <t>Eric Demuth</t>
  </si>
  <si>
    <t>Paul Klanschek</t>
  </si>
  <si>
    <t>Christian Trummer</t>
  </si>
  <si>
    <t>Felix Ohswald</t>
  </si>
  <si>
    <t>Gregor Müller</t>
  </si>
  <si>
    <t>Fabien Pinckaers</t>
  </si>
  <si>
    <t>Jan Hollez</t>
  </si>
  <si>
    <t>Jelte Vrijhoeven</t>
  </si>
  <si>
    <t>Zhong Xu</t>
  </si>
  <si>
    <t>Alphonse Voigt</t>
  </si>
  <si>
    <t>João Del Valle</t>
  </si>
  <si>
    <t>Wagner Ruiz</t>
  </si>
  <si>
    <t>Marcelo Kalim</t>
  </si>
  <si>
    <t>Carlos Fonseca</t>
  </si>
  <si>
    <t>Leandro Torres</t>
  </si>
  <si>
    <t>Sergio Furio</t>
  </si>
  <si>
    <t>Leandro da Costa Teixeira</t>
  </si>
  <si>
    <t>Paulo Passoni</t>
  </si>
  <si>
    <t>Fabricio Bloisi</t>
  </si>
  <si>
    <t>Guilherme Bonifácio</t>
  </si>
  <si>
    <t>Patrick Sigrist</t>
  </si>
  <si>
    <t>Daniel Scandian</t>
  </si>
  <si>
    <t>Marcelo Scandian</t>
  </si>
  <si>
    <t>Fabien Mendez</t>
  </si>
  <si>
    <t>Arthur Debert</t>
  </si>
  <si>
    <t>Eduardo Wexler</t>
  </si>
  <si>
    <t>Victor Lazarte</t>
  </si>
  <si>
    <t>Arthur Lazarte</t>
  </si>
  <si>
    <t>Mate Pencz</t>
  </si>
  <si>
    <t>Florian Hagenbuch</t>
  </si>
  <si>
    <t>Gabriel Braga</t>
  </si>
  <si>
    <t>André Penha</t>
  </si>
  <si>
    <t>Mariano Gomide de Faria</t>
  </si>
  <si>
    <t>Geraldo Thomaz</t>
  </si>
  <si>
    <t>Hristo Borisov</t>
  </si>
  <si>
    <t>Boyko Karadzhov</t>
  </si>
  <si>
    <t>Mike McDerment</t>
  </si>
  <si>
    <t>Joe Sawada</t>
  </si>
  <si>
    <t>Levi Cooperman</t>
  </si>
  <si>
    <t>Adam Back</t>
  </si>
  <si>
    <t>Gregory Maxwell</t>
  </si>
  <si>
    <t>Austin Hill</t>
  </si>
  <si>
    <t>Matt Corallo</t>
  </si>
  <si>
    <t>Mark Friedenbach</t>
  </si>
  <si>
    <t>Luke Dashjr</t>
  </si>
  <si>
    <t>Ben Kneppers</t>
  </si>
  <si>
    <t>Gregor Robertson</t>
  </si>
  <si>
    <t>Michael Tippet</t>
  </si>
  <si>
    <t>Anna Sainsbury</t>
  </si>
  <si>
    <t>Rami Atallah</t>
  </si>
  <si>
    <t>Firas Atallah</t>
  </si>
  <si>
    <t>Bassel Atallah</t>
  </si>
  <si>
    <t>Michele Romanow</t>
  </si>
  <si>
    <t>Andrew D'Souza</t>
  </si>
  <si>
    <t>Stephen Ufford</t>
  </si>
  <si>
    <t>Tanis Jorge</t>
  </si>
  <si>
    <t>Jack Newton</t>
  </si>
  <si>
    <t>Rian Gauvreau</t>
  </si>
  <si>
    <t>Roham Gharegozlou</t>
  </si>
  <si>
    <t>Dave Teare</t>
  </si>
  <si>
    <t>Roustem Karimov</t>
  </si>
  <si>
    <t>Ljubisa Bajic</t>
  </si>
  <si>
    <t>Mike Wessinger</t>
  </si>
  <si>
    <t>Dave Wessinger</t>
  </si>
  <si>
    <t>Mike Murchison</t>
  </si>
  <si>
    <t>David Hariri</t>
  </si>
  <si>
    <t>Andrew Waitman</t>
  </si>
  <si>
    <t>Matt Whitteker</t>
  </si>
  <si>
    <t>Rob Imbeault</t>
  </si>
  <si>
    <t>John Schwarz</t>
  </si>
  <si>
    <t>Ryan Wong</t>
  </si>
  <si>
    <t>Frederic Lalonde</t>
  </si>
  <si>
    <t>Joost Ouwerkerk</t>
  </si>
  <si>
    <t>Matias Muchnick</t>
  </si>
  <si>
    <t>Karim Pichara</t>
  </si>
  <si>
    <t>Pablo Zamora</t>
  </si>
  <si>
    <t>Liu Chuanjun</t>
  </si>
  <si>
    <t>Zhiyu Chen</t>
  </si>
  <si>
    <t>Zhifei Li</t>
  </si>
  <si>
    <t>Mike Lei</t>
  </si>
  <si>
    <t>Carsten Breitfeld</t>
  </si>
  <si>
    <t>Daniel Kirchert</t>
  </si>
  <si>
    <t>Zhang Ye</t>
  </si>
  <si>
    <t>Jack Wong</t>
  </si>
  <si>
    <t>Micree Zhan</t>
  </si>
  <si>
    <t>Jihan Wu</t>
  </si>
  <si>
    <t>Zhang Lianglun</t>
  </si>
  <si>
    <t>Chen Nian</t>
  </si>
  <si>
    <t>Cindy Mi</t>
  </si>
  <si>
    <t>Li Yong</t>
  </si>
  <si>
    <t>Huang Xiuyuan</t>
  </si>
  <si>
    <t>Fu Qiang</t>
  </si>
  <si>
    <t>Gu Feng</t>
  </si>
  <si>
    <t>Wei Yincang</t>
  </si>
  <si>
    <t>Li Haibin</t>
  </si>
  <si>
    <t>Jun Wang</t>
  </si>
  <si>
    <t>Jerry Liao Jieyuan</t>
  </si>
  <si>
    <t>Zhang Qiang</t>
  </si>
  <si>
    <t>Yuan Yafei</t>
  </si>
  <si>
    <t>Li Guoxing</t>
  </si>
  <si>
    <t>Huang Jiayi</t>
  </si>
  <si>
    <t>Han Kun</t>
  </si>
  <si>
    <t>Eric Yan</t>
  </si>
  <si>
    <t>Mark Yang</t>
  </si>
  <si>
    <t>Yao Junhong</t>
  </si>
  <si>
    <t>Li Tao</t>
  </si>
  <si>
    <t>John Moult</t>
  </si>
  <si>
    <t>Shuhao Wen</t>
  </si>
  <si>
    <t>Peng Tao</t>
  </si>
  <si>
    <t>Zuo Hui</t>
  </si>
  <si>
    <t>Xiong Lin</t>
  </si>
  <si>
    <t>Nie Yunchen</t>
  </si>
  <si>
    <t>Huang Xubo</t>
  </si>
  <si>
    <t>Xie Ketao</t>
  </si>
  <si>
    <t>Chen Ye</t>
  </si>
  <si>
    <t>James Zhou</t>
  </si>
  <si>
    <t>Tang Rui</t>
  </si>
  <si>
    <t>Tony Han</t>
  </si>
  <si>
    <t>Jianxiong Xiao</t>
  </si>
  <si>
    <t>Li Li</t>
  </si>
  <si>
    <t>Qing Lu</t>
  </si>
  <si>
    <t>Yan Li</t>
  </si>
  <si>
    <t>Yu Kai</t>
  </si>
  <si>
    <t>Huang Chang</t>
  </si>
  <si>
    <t>Yang Ming</t>
  </si>
  <si>
    <t>Wang Yan</t>
  </si>
  <si>
    <t>Chen Feng</t>
  </si>
  <si>
    <t>Ling Fan</t>
  </si>
  <si>
    <t>Mingming Zhang</t>
  </si>
  <si>
    <t>Huang Wei</t>
  </si>
  <si>
    <t>Chen Xiaoliang</t>
  </si>
  <si>
    <t>Qi Yin</t>
  </si>
  <si>
    <t>Wen Yinan</t>
  </si>
  <si>
    <t>Tang Wenbin</t>
  </si>
  <si>
    <t>Charles Chao</t>
  </si>
  <si>
    <t>Li Kaizhu</t>
  </si>
  <si>
    <t>Yang Lei</t>
  </si>
  <si>
    <t>Wei Dong</t>
  </si>
  <si>
    <t>Zhang Wei</t>
  </si>
  <si>
    <t>Hou Jianbin</t>
  </si>
  <si>
    <t>Yao Jinbo</t>
  </si>
  <si>
    <t>Wang Dong</t>
  </si>
  <si>
    <t>Zhu Long</t>
  </si>
  <si>
    <t>Lin Chenxi</t>
  </si>
  <si>
    <t>Xu Chongyang</t>
  </si>
  <si>
    <t>Kelvin Chen</t>
  </si>
  <si>
    <t>Wang Liantao</t>
  </si>
  <si>
    <t>Dr. Huang Zhiwei</t>
  </si>
  <si>
    <t>Dr. Zeng Hongbo</t>
  </si>
  <si>
    <t>Jiang Guoqiang</t>
  </si>
  <si>
    <t>Luo Zongchang</t>
  </si>
  <si>
    <t>Zhang Xiaojun</t>
  </si>
  <si>
    <t>Xu Peng</t>
  </si>
  <si>
    <t>Wang Jingwen</t>
  </si>
  <si>
    <t>Lin Fan</t>
  </si>
  <si>
    <t>Claire Yan</t>
  </si>
  <si>
    <t>Danian Chen</t>
  </si>
  <si>
    <t>Zhang Yannan</t>
  </si>
  <si>
    <t>Xiong Xiaoge</t>
  </si>
  <si>
    <t>Aaron Li</t>
  </si>
  <si>
    <t>Mao Donghui</t>
  </si>
  <si>
    <t>Liang Changlin</t>
  </si>
  <si>
    <t>Turen Li</t>
  </si>
  <si>
    <t>Zhang Xueping</t>
  </si>
  <si>
    <t>Wang Lei</t>
  </si>
  <si>
    <t>Jin Lei</t>
  </si>
  <si>
    <t>Zhu Mingyue</t>
  </si>
  <si>
    <t>Luo Jun</t>
  </si>
  <si>
    <t>Melissa Yang</t>
  </si>
  <si>
    <t>Zhang Chao</t>
  </si>
  <si>
    <t>Huang Rui</t>
  </si>
  <si>
    <t>Chen Xuefeng</t>
  </si>
  <si>
    <t>Peng Lei</t>
  </si>
  <si>
    <t>Liu Chengcheng</t>
  </si>
  <si>
    <t>Wang Chao</t>
  </si>
  <si>
    <t>Chen Xiaohua</t>
  </si>
  <si>
    <t>Kuai Jiaqi</t>
  </si>
  <si>
    <t>Philip Kuai</t>
  </si>
  <si>
    <t>Luo Zhenyu</t>
  </si>
  <si>
    <t>Simón Borrero</t>
  </si>
  <si>
    <t>Sebastián Mejía</t>
  </si>
  <si>
    <t>Felipe Villamarin</t>
  </si>
  <si>
    <t>Tomáš Čupr</t>
  </si>
  <si>
    <t>Ken Villum Klausen</t>
  </si>
  <si>
    <t>Jeppe Rindom</t>
  </si>
  <si>
    <t>Niccolo Perra</t>
  </si>
  <si>
    <t>Oskari Saarenmaa</t>
  </si>
  <si>
    <t>Heikki Nousiainen</t>
  </si>
  <si>
    <t>Hannu Valtonen</t>
  </si>
  <si>
    <t>Mika Eloranta</t>
  </si>
  <si>
    <t>Jeremy Jawish</t>
  </si>
  <si>
    <t>David Durrleman</t>
  </si>
  <si>
    <t>Eric Sibony</t>
  </si>
  <si>
    <t>Olivier Pailhes</t>
  </si>
  <si>
    <t>Jonathan Anguelov</t>
  </si>
  <si>
    <t>Xavier Durand</t>
  </si>
  <si>
    <t>Pierre-Baptiste Béchu</t>
  </si>
  <si>
    <t>Jean-Luc Robert</t>
  </si>
  <si>
    <t>Éric Larchevêque</t>
  </si>
  <si>
    <t>Thomas France</t>
  </si>
  <si>
    <t>Nicolas Bacca</t>
  </si>
  <si>
    <t>Benjamin Pellevoisin</t>
  </si>
  <si>
    <t>Arnaud Puech</t>
  </si>
  <si>
    <t>Thibaud Hug de Larauze</t>
  </si>
  <si>
    <t>Quentin Le Brouster</t>
  </si>
  <si>
    <t>Vianney Vaute</t>
  </si>
  <si>
    <t>Jacques-Antoine Granjon</t>
  </si>
  <si>
    <t>Julien Sorbac</t>
  </si>
  <si>
    <t>Philippe de Chanville</t>
  </si>
  <si>
    <t>Christian Raisson</t>
  </si>
  <si>
    <t>Pierre-François Thaler</t>
  </si>
  <si>
    <t>Frédéric Trinel</t>
  </si>
  <si>
    <t>Nicolas Julia</t>
  </si>
  <si>
    <t>Adrien Montfort</t>
  </si>
  <si>
    <t>Antoine Porte</t>
  </si>
  <si>
    <t>Cyril Chiche</t>
  </si>
  <si>
    <t>Alexandre Prot</t>
  </si>
  <si>
    <t>Steve Anavi</t>
  </si>
  <si>
    <t>Loïc Soubeyrand</t>
  </si>
  <si>
    <t>Rodolphe Ardant</t>
  </si>
  <si>
    <t>Guilhem Bellion</t>
  </si>
  <si>
    <t>Paul-Henri Bécue</t>
  </si>
  <si>
    <t>Alexandre Yazdi</t>
  </si>
  <si>
    <t>Laurent Ritter</t>
  </si>
  <si>
    <t>Jean-Charles Samuelian</t>
  </si>
  <si>
    <t>Charles Gorintin</t>
  </si>
  <si>
    <t>Stanislas Niox-Chateau</t>
  </si>
  <si>
    <t>Jessy Bernal</t>
  </si>
  <si>
    <t>Ivan Schneider</t>
  </si>
  <si>
    <t>Philippe Salah</t>
  </si>
  <si>
    <t>Thomas Rebaud</t>
  </si>
  <si>
    <t>Guillaume Lestrade</t>
  </si>
  <si>
    <t>Adrien Nussenbaum</t>
  </si>
  <si>
    <t>Philippe Corrot</t>
  </si>
  <si>
    <t>Pierre-Louis Lacoste</t>
  </si>
  <si>
    <t>Mathieu Alengrin</t>
  </si>
  <si>
    <t>Nicolas d'Audiffret</t>
  </si>
  <si>
    <t>Nicolas Cohen</t>
  </si>
  <si>
    <t>Sébastien Fabre</t>
  </si>
  <si>
    <t>Fanny Moizant</t>
  </si>
  <si>
    <t>Sophie Hersan</t>
  </si>
  <si>
    <t>Christian Jorge</t>
  </si>
  <si>
    <t>Henrique Fernandes</t>
  </si>
  <si>
    <t>Alexandre Cognard</t>
  </si>
  <si>
    <t>Daniel Marhely</t>
  </si>
  <si>
    <t>Jonathan Benassaya</t>
  </si>
  <si>
    <t>Malik Benrejdal</t>
  </si>
  <si>
    <t>Jade Benrejdal</t>
  </si>
  <si>
    <t>Romain Benrejdal</t>
  </si>
  <si>
    <t>Jerome Chabin</t>
  </si>
  <si>
    <t>Romain Moulin</t>
  </si>
  <si>
    <t>Renaud Heitz</t>
  </si>
  <si>
    <t>Jonathan Cherki</t>
  </si>
  <si>
    <t>Frédéric Mazzella</t>
  </si>
  <si>
    <t>Francis Nappez</t>
  </si>
  <si>
    <t>Nicolas Brusson</t>
  </si>
  <si>
    <t>David Khuat-Duy</t>
  </si>
  <si>
    <t>Sascha Konietzke</t>
  </si>
  <si>
    <t>Paolo Negri</t>
  </si>
  <si>
    <t>Valentin Stalf</t>
  </si>
  <si>
    <t>Maximilian Tayenthal</t>
  </si>
  <si>
    <t>Christian Hecker</t>
  </si>
  <si>
    <t>Thomas Pischke</t>
  </si>
  <si>
    <t>Marco Cancellieri</t>
  </si>
  <si>
    <t>Eugene Danilkis</t>
  </si>
  <si>
    <t>Frederik Pfisterer</t>
  </si>
  <si>
    <t>Sofia Nunes</t>
  </si>
  <si>
    <t>Marko Wenthin</t>
  </si>
  <si>
    <t>Andreas Bittner</t>
  </si>
  <si>
    <t>Roland Folz</t>
  </si>
  <si>
    <t>Peter Grosskopf</t>
  </si>
  <si>
    <t>Julian Teicke</t>
  </si>
  <si>
    <t>Dario Fazlic</t>
  </si>
  <si>
    <t>Fabian Wesemann</t>
  </si>
  <si>
    <t>Teodoro Martino</t>
  </si>
  <si>
    <t>David Nothacker</t>
  </si>
  <si>
    <t>Nicolaus Schefenacker</t>
  </si>
  <si>
    <t>Julius Köhler</t>
  </si>
  <si>
    <t>Kağan Sümer</t>
  </si>
  <si>
    <t>Jörg Kattner</t>
  </si>
  <si>
    <t>Alexander Rinke</t>
  </si>
  <si>
    <t>Bastian Nominacher</t>
  </si>
  <si>
    <t>Martin Klenk</t>
  </si>
  <si>
    <t>Hanno Renner</t>
  </si>
  <si>
    <t>Roman Schumacher</t>
  </si>
  <si>
    <t>Arseniy Vershinin</t>
  </si>
  <si>
    <t>Ignaz Forstmeier</t>
  </si>
  <si>
    <t>Michael Wax</t>
  </si>
  <si>
    <t>Erik Muttersbach</t>
  </si>
  <si>
    <t>Fabian Heilemann</t>
  </si>
  <si>
    <t>Jochen Engert</t>
  </si>
  <si>
    <t>Daniel Krauss</t>
  </si>
  <si>
    <t>André Schwämmlein</t>
  </si>
  <si>
    <t>Alexander Zosel</t>
  </si>
  <si>
    <t>Stephan Wolf</t>
  </si>
  <si>
    <t>Daniel Wiegand</t>
  </si>
  <si>
    <t>Sebastian Born</t>
  </si>
  <si>
    <t>Matthias Meiner</t>
  </si>
  <si>
    <t>Patrick Nathen</t>
  </si>
  <si>
    <t>Johannes Reck</t>
  </si>
  <si>
    <t>Tao Tao</t>
  </si>
  <si>
    <t>Pascal Mathis</t>
  </si>
  <si>
    <t>Martin Sieber</t>
  </si>
  <si>
    <t>Tobias Rein</t>
  </si>
  <si>
    <t>Michael Wu</t>
  </si>
  <si>
    <t>Tiantian Kullander</t>
  </si>
  <si>
    <t>Wayne Huo</t>
  </si>
  <si>
    <t>Simon Loong</t>
  </si>
  <si>
    <t>Kelly Wong</t>
  </si>
  <si>
    <t>Frances Kang</t>
  </si>
  <si>
    <t>Steven Lam</t>
  </si>
  <si>
    <t>Nick Tang</t>
  </si>
  <si>
    <t>Reeve Kwan</t>
  </si>
  <si>
    <t>Ethan Lin</t>
  </si>
  <si>
    <t>Eric Gnock Fah</t>
  </si>
  <si>
    <t>Bernie Xiong</t>
  </si>
  <si>
    <t>FoundersSource</t>
  </si>
  <si>
    <t>OriginalSource</t>
  </si>
  <si>
    <t>ChatGPT4</t>
  </si>
  <si>
    <t>Founder6</t>
  </si>
  <si>
    <t>NoOfFounders</t>
  </si>
  <si>
    <t>NodeType</t>
  </si>
  <si>
    <t>Company</t>
  </si>
  <si>
    <t>Country</t>
  </si>
  <si>
    <t>SourceNode</t>
  </si>
  <si>
    <t>TargetNode</t>
  </si>
  <si>
    <t>NodeLabel</t>
  </si>
  <si>
    <t>EdgeType</t>
  </si>
  <si>
    <t>IndustryCompany</t>
  </si>
  <si>
    <t>CountryIndustry</t>
  </si>
  <si>
    <t>NodeColor</t>
  </si>
  <si>
    <t>#FFFF99</t>
  </si>
  <si>
    <t>#FFCC66</t>
  </si>
  <si>
    <t>#FF9900</t>
  </si>
  <si>
    <t>NodeID</t>
  </si>
  <si>
    <t>EdgeID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</si>
</sst>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17" fontId="18" fillId="0" borderId="0" xfId="0" applyNumberFormat="1" applyFont="1"/>
    <xf numFmtId="0" fontId="14" fillId="0" borderId="0" xfId="0" applyFon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9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00"/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9"/>
  <sheetViews>
    <sheetView tabSelected="1" zoomScale="85" zoomScaleNormal="85" workbookViewId="0"/>
  </sheetViews>
  <sheetFormatPr defaultRowHeight="14.5" x14ac:dyDescent="0.35"/>
  <cols>
    <col min="1" max="1" width="10.54296875" bestFit="1" customWidth="1"/>
    <col min="2" max="2" width="17.36328125" customWidth="1"/>
    <col min="3" max="3" width="19" bestFit="1" customWidth="1"/>
    <col min="4" max="4" width="24.08984375" style="1" customWidth="1"/>
    <col min="5" max="5" width="26.7265625" style="1" customWidth="1"/>
    <col min="6" max="6" width="25.26953125" customWidth="1"/>
    <col min="7" max="7" width="27.36328125" style="1" bestFit="1" customWidth="1"/>
    <col min="8" max="8" width="13.26953125" bestFit="1" customWidth="1"/>
    <col min="9" max="9" width="10.54296875" bestFit="1" customWidth="1"/>
    <col min="10" max="10" width="45" style="1" customWidth="1"/>
    <col min="11" max="11" width="14.7265625" bestFit="1" customWidth="1"/>
    <col min="12" max="12" width="22.26953125" bestFit="1" customWidth="1"/>
    <col min="13" max="13" width="22.54296875" bestFit="1" customWidth="1"/>
    <col min="14" max="14" width="21.26953125" bestFit="1" customWidth="1"/>
    <col min="15" max="15" width="21.54296875" bestFit="1" customWidth="1"/>
    <col min="16" max="16" width="17.90625" bestFit="1" customWidth="1"/>
    <col min="17" max="17" width="16.81640625" bestFit="1" customWidth="1"/>
    <col min="18" max="18" width="13.36328125" bestFit="1" customWidth="1"/>
  </cols>
  <sheetData>
    <row r="1" spans="1:18" x14ac:dyDescent="0.35">
      <c r="A1" s="4" t="s">
        <v>1699</v>
      </c>
      <c r="B1" s="4" t="s">
        <v>1700</v>
      </c>
      <c r="C1" s="4" t="s">
        <v>1701</v>
      </c>
      <c r="D1" s="12" t="s">
        <v>1702</v>
      </c>
      <c r="E1" s="12" t="s">
        <v>0</v>
      </c>
      <c r="F1" s="4" t="s">
        <v>1727</v>
      </c>
      <c r="G1" s="12" t="s">
        <v>1703</v>
      </c>
      <c r="H1" s="4" t="s">
        <v>1724</v>
      </c>
      <c r="I1" s="4" t="s">
        <v>1725</v>
      </c>
      <c r="J1" s="12" t="s">
        <v>1726</v>
      </c>
      <c r="K1" s="4" t="s">
        <v>2349</v>
      </c>
      <c r="L1" s="4" t="s">
        <v>1694</v>
      </c>
      <c r="M1" s="4" t="s">
        <v>1695</v>
      </c>
      <c r="N1" s="4" t="s">
        <v>1696</v>
      </c>
      <c r="O1" s="4" t="s">
        <v>1697</v>
      </c>
      <c r="P1" s="4" t="s">
        <v>1698</v>
      </c>
      <c r="Q1" s="4" t="s">
        <v>2352</v>
      </c>
      <c r="R1" s="4" t="s">
        <v>2353</v>
      </c>
    </row>
    <row r="2" spans="1:18" x14ac:dyDescent="0.35">
      <c r="A2">
        <v>253</v>
      </c>
      <c r="B2" t="s">
        <v>694</v>
      </c>
      <c r="C2">
        <v>2.5</v>
      </c>
      <c r="D2" s="1" t="s">
        <v>695</v>
      </c>
      <c r="E2" s="1" t="s">
        <v>146</v>
      </c>
      <c r="F2" t="s">
        <v>146</v>
      </c>
      <c r="G2" s="1" t="s">
        <v>49</v>
      </c>
      <c r="H2" t="s">
        <v>49</v>
      </c>
      <c r="J2" s="1" t="s">
        <v>696</v>
      </c>
      <c r="K2" t="s">
        <v>2350</v>
      </c>
      <c r="L2" t="s">
        <v>1656</v>
      </c>
      <c r="M2" t="s">
        <v>1822</v>
      </c>
      <c r="R2">
        <f>IF(COUNTBLANK(L2:Q2)=6,"",6-COUNTBLANK(L2:Q2))</f>
        <v>2</v>
      </c>
    </row>
    <row r="3" spans="1:18" x14ac:dyDescent="0.35">
      <c r="A3">
        <v>552</v>
      </c>
      <c r="B3" t="s">
        <v>1387</v>
      </c>
      <c r="C3">
        <v>1</v>
      </c>
      <c r="D3" s="1" t="s">
        <v>1388</v>
      </c>
      <c r="E3" s="1" t="s">
        <v>29</v>
      </c>
      <c r="F3" t="s">
        <v>29</v>
      </c>
      <c r="G3" s="1" t="s">
        <v>49</v>
      </c>
      <c r="H3" t="s">
        <v>49</v>
      </c>
      <c r="J3" s="1" t="s">
        <v>1389</v>
      </c>
      <c r="K3" t="s">
        <v>2350</v>
      </c>
      <c r="L3" t="s">
        <v>1681</v>
      </c>
      <c r="M3" t="s">
        <v>1831</v>
      </c>
      <c r="R3">
        <f t="shared" ref="R3:R66" si="0">IF(COUNTBLANK(L3:Q3)=6,"",6-COUNTBLANK(L3:Q3))</f>
        <v>2</v>
      </c>
    </row>
    <row r="4" spans="1:18" x14ac:dyDescent="0.35">
      <c r="A4">
        <v>425</v>
      </c>
      <c r="B4" t="s">
        <v>1097</v>
      </c>
      <c r="C4">
        <v>1.3</v>
      </c>
      <c r="D4" s="1" t="s">
        <v>1098</v>
      </c>
      <c r="E4" s="1" t="s">
        <v>1099</v>
      </c>
      <c r="F4" t="s">
        <v>105</v>
      </c>
      <c r="G4" s="1" t="s">
        <v>314</v>
      </c>
      <c r="H4" t="s">
        <v>1709</v>
      </c>
      <c r="I4" t="s">
        <v>8</v>
      </c>
      <c r="J4" s="1" t="s">
        <v>1100</v>
      </c>
      <c r="K4" t="s">
        <v>2350</v>
      </c>
      <c r="L4" t="s">
        <v>1671</v>
      </c>
      <c r="M4" t="s">
        <v>1791</v>
      </c>
      <c r="N4" t="s">
        <v>1857</v>
      </c>
      <c r="R4">
        <f t="shared" si="0"/>
        <v>3</v>
      </c>
    </row>
    <row r="5" spans="1:18" x14ac:dyDescent="0.35">
      <c r="A5">
        <v>580</v>
      </c>
      <c r="B5" t="s">
        <v>1439</v>
      </c>
      <c r="C5">
        <v>1</v>
      </c>
      <c r="D5" s="1" t="s">
        <v>1440</v>
      </c>
      <c r="G5" s="1" t="s">
        <v>49</v>
      </c>
      <c r="H5" t="s">
        <v>49</v>
      </c>
      <c r="J5" s="1" t="s">
        <v>1441</v>
      </c>
      <c r="K5" t="s">
        <v>2350</v>
      </c>
      <c r="L5" t="s">
        <v>1682</v>
      </c>
      <c r="M5" t="s">
        <v>1759</v>
      </c>
      <c r="N5" t="s">
        <v>1856</v>
      </c>
      <c r="R5">
        <f t="shared" si="0"/>
        <v>3</v>
      </c>
    </row>
    <row r="6" spans="1:18" x14ac:dyDescent="0.35">
      <c r="A6">
        <v>656</v>
      </c>
      <c r="B6" t="s">
        <v>1608</v>
      </c>
      <c r="C6">
        <v>1.1000000000000001</v>
      </c>
      <c r="D6" s="1" t="s">
        <v>1609</v>
      </c>
      <c r="E6" s="1" t="s">
        <v>48</v>
      </c>
      <c r="F6" t="s">
        <v>578</v>
      </c>
      <c r="G6" s="1" t="s">
        <v>49</v>
      </c>
      <c r="H6" t="s">
        <v>49</v>
      </c>
      <c r="J6" s="1" t="s">
        <v>1610</v>
      </c>
      <c r="K6" t="s">
        <v>2350</v>
      </c>
      <c r="L6" t="s">
        <v>1610</v>
      </c>
      <c r="R6">
        <f t="shared" si="0"/>
        <v>1</v>
      </c>
    </row>
    <row r="7" spans="1:18" x14ac:dyDescent="0.35">
      <c r="A7">
        <v>12</v>
      </c>
      <c r="B7" t="s">
        <v>43</v>
      </c>
      <c r="C7">
        <v>27</v>
      </c>
      <c r="D7" s="1" t="s">
        <v>2</v>
      </c>
      <c r="E7" s="1" t="s">
        <v>11</v>
      </c>
      <c r="F7" t="s">
        <v>11</v>
      </c>
      <c r="G7" s="1" t="s">
        <v>8</v>
      </c>
      <c r="H7" t="s">
        <v>8</v>
      </c>
      <c r="J7" s="1" t="s">
        <v>44</v>
      </c>
      <c r="K7" t="s">
        <v>2350</v>
      </c>
      <c r="L7" t="s">
        <v>1621</v>
      </c>
      <c r="M7" t="s">
        <v>1803</v>
      </c>
      <c r="N7" t="s">
        <v>1863</v>
      </c>
      <c r="R7">
        <f t="shared" si="0"/>
        <v>3</v>
      </c>
    </row>
    <row r="8" spans="1:18" x14ac:dyDescent="0.35">
      <c r="A8">
        <v>270</v>
      </c>
      <c r="B8" t="s">
        <v>735</v>
      </c>
      <c r="C8">
        <v>2.25</v>
      </c>
      <c r="D8" s="1" t="s">
        <v>736</v>
      </c>
      <c r="E8" s="1" t="s">
        <v>737</v>
      </c>
      <c r="F8" t="s">
        <v>737</v>
      </c>
      <c r="G8" s="1" t="s">
        <v>8</v>
      </c>
      <c r="H8" t="s">
        <v>8</v>
      </c>
      <c r="J8" s="1" t="s">
        <v>738</v>
      </c>
      <c r="K8" t="s">
        <v>2350</v>
      </c>
      <c r="L8" t="s">
        <v>1660</v>
      </c>
      <c r="M8" t="s">
        <v>1789</v>
      </c>
      <c r="R8">
        <f t="shared" si="0"/>
        <v>2</v>
      </c>
    </row>
    <row r="9" spans="1:18" x14ac:dyDescent="0.35">
      <c r="A9">
        <v>27</v>
      </c>
      <c r="B9" t="s">
        <v>89</v>
      </c>
      <c r="C9">
        <v>13</v>
      </c>
      <c r="D9" s="1" t="s">
        <v>90</v>
      </c>
      <c r="E9" s="1" t="s">
        <v>91</v>
      </c>
      <c r="F9" t="s">
        <v>91</v>
      </c>
      <c r="G9" s="1" t="s">
        <v>92</v>
      </c>
      <c r="H9" t="s">
        <v>1733</v>
      </c>
      <c r="I9" t="s">
        <v>8</v>
      </c>
      <c r="J9" s="1" t="s">
        <v>93</v>
      </c>
      <c r="K9" t="s">
        <v>2350</v>
      </c>
      <c r="L9" t="s">
        <v>1629</v>
      </c>
      <c r="M9" t="s">
        <v>1799</v>
      </c>
      <c r="N9" t="s">
        <v>1883</v>
      </c>
      <c r="R9">
        <f t="shared" si="0"/>
        <v>3</v>
      </c>
    </row>
    <row r="10" spans="1:18" x14ac:dyDescent="0.35">
      <c r="A10">
        <v>8</v>
      </c>
      <c r="B10" t="s">
        <v>31</v>
      </c>
      <c r="C10">
        <v>38</v>
      </c>
      <c r="D10" s="1" t="s">
        <v>2</v>
      </c>
      <c r="E10" s="1" t="s">
        <v>32</v>
      </c>
      <c r="F10" t="s">
        <v>32</v>
      </c>
      <c r="G10" s="1" t="s">
        <v>8</v>
      </c>
      <c r="H10" t="s">
        <v>8</v>
      </c>
      <c r="J10" s="1" t="s">
        <v>33</v>
      </c>
      <c r="K10" t="s">
        <v>2350</v>
      </c>
      <c r="L10" t="s">
        <v>33</v>
      </c>
      <c r="R10">
        <f t="shared" si="0"/>
        <v>1</v>
      </c>
    </row>
    <row r="11" spans="1:18" x14ac:dyDescent="0.35">
      <c r="A11">
        <v>481</v>
      </c>
      <c r="B11" t="s">
        <v>1226</v>
      </c>
      <c r="C11">
        <v>1.05</v>
      </c>
      <c r="D11" s="1" t="s">
        <v>1227</v>
      </c>
      <c r="E11" s="1" t="s">
        <v>32</v>
      </c>
      <c r="F11" t="s">
        <v>32</v>
      </c>
      <c r="G11" s="1" t="s">
        <v>8</v>
      </c>
      <c r="H11" t="s">
        <v>8</v>
      </c>
      <c r="J11" s="1" t="s">
        <v>1228</v>
      </c>
      <c r="K11" t="s">
        <v>2350</v>
      </c>
      <c r="L11" t="s">
        <v>1228</v>
      </c>
      <c r="R11">
        <f t="shared" si="0"/>
        <v>1</v>
      </c>
    </row>
    <row r="12" spans="1:18" x14ac:dyDescent="0.35">
      <c r="A12">
        <v>655</v>
      </c>
      <c r="B12" t="s">
        <v>1605</v>
      </c>
      <c r="C12">
        <v>1</v>
      </c>
      <c r="D12" s="1" t="s">
        <v>1606</v>
      </c>
      <c r="E12" s="1" t="s">
        <v>24</v>
      </c>
      <c r="F12" t="s">
        <v>24</v>
      </c>
      <c r="G12" s="1" t="s">
        <v>236</v>
      </c>
      <c r="H12" t="s">
        <v>236</v>
      </c>
      <c r="J12" s="1" t="s">
        <v>1607</v>
      </c>
      <c r="K12" t="s">
        <v>2350</v>
      </c>
      <c r="L12" t="s">
        <v>1692</v>
      </c>
      <c r="M12" t="s">
        <v>1788</v>
      </c>
      <c r="N12" t="s">
        <v>1867</v>
      </c>
      <c r="R12">
        <f t="shared" si="0"/>
        <v>3</v>
      </c>
    </row>
    <row r="13" spans="1:18" x14ac:dyDescent="0.35">
      <c r="A13">
        <v>17</v>
      </c>
      <c r="B13" t="s">
        <v>57</v>
      </c>
      <c r="C13">
        <v>17.5</v>
      </c>
      <c r="D13" s="1" t="s">
        <v>58</v>
      </c>
      <c r="E13" s="1" t="s">
        <v>32</v>
      </c>
      <c r="F13" t="s">
        <v>32</v>
      </c>
      <c r="G13" s="1" t="s">
        <v>8</v>
      </c>
      <c r="H13" t="s">
        <v>8</v>
      </c>
      <c r="J13" s="1" t="s">
        <v>59</v>
      </c>
      <c r="K13" t="s">
        <v>2350</v>
      </c>
      <c r="L13" t="s">
        <v>59</v>
      </c>
      <c r="R13">
        <f t="shared" si="0"/>
        <v>1</v>
      </c>
    </row>
    <row r="14" spans="1:18" x14ac:dyDescent="0.35">
      <c r="A14">
        <v>165</v>
      </c>
      <c r="B14" t="s">
        <v>486</v>
      </c>
      <c r="C14">
        <v>3.7</v>
      </c>
      <c r="D14" s="1" t="s">
        <v>487</v>
      </c>
      <c r="E14" s="1" t="s">
        <v>488</v>
      </c>
      <c r="F14" t="s">
        <v>488</v>
      </c>
      <c r="G14" s="1" t="s">
        <v>49</v>
      </c>
      <c r="H14" t="s">
        <v>49</v>
      </c>
      <c r="J14" s="1" t="s">
        <v>489</v>
      </c>
      <c r="K14" t="s">
        <v>2350</v>
      </c>
      <c r="L14" t="s">
        <v>1647</v>
      </c>
      <c r="M14" t="s">
        <v>1769</v>
      </c>
      <c r="N14" t="s">
        <v>1878</v>
      </c>
      <c r="R14">
        <f t="shared" si="0"/>
        <v>3</v>
      </c>
    </row>
    <row r="15" spans="1:18" x14ac:dyDescent="0.35">
      <c r="A15">
        <v>657</v>
      </c>
      <c r="B15" t="s">
        <v>1611</v>
      </c>
      <c r="C15">
        <v>1.4</v>
      </c>
      <c r="D15" s="1" t="s">
        <v>1612</v>
      </c>
      <c r="E15" s="1" t="s">
        <v>24</v>
      </c>
      <c r="F15" t="s">
        <v>24</v>
      </c>
      <c r="G15" s="1" t="s">
        <v>49</v>
      </c>
      <c r="H15" t="s">
        <v>49</v>
      </c>
      <c r="J15" s="1" t="s">
        <v>1613</v>
      </c>
      <c r="K15" t="s">
        <v>2350</v>
      </c>
      <c r="L15" t="s">
        <v>1693</v>
      </c>
      <c r="M15" t="s">
        <v>1816</v>
      </c>
      <c r="N15" t="s">
        <v>1848</v>
      </c>
      <c r="R15">
        <f t="shared" si="0"/>
        <v>3</v>
      </c>
    </row>
    <row r="16" spans="1:18" x14ac:dyDescent="0.35">
      <c r="A16">
        <v>7</v>
      </c>
      <c r="B16" t="s">
        <v>27</v>
      </c>
      <c r="C16">
        <v>24</v>
      </c>
      <c r="D16" s="1" t="s">
        <v>28</v>
      </c>
      <c r="E16" s="1" t="s">
        <v>29</v>
      </c>
      <c r="F16" t="s">
        <v>29</v>
      </c>
      <c r="G16" s="1" t="s">
        <v>8</v>
      </c>
      <c r="H16" t="s">
        <v>8</v>
      </c>
      <c r="J16" s="1" t="s">
        <v>30</v>
      </c>
      <c r="K16" t="s">
        <v>2350</v>
      </c>
      <c r="L16" t="s">
        <v>1619</v>
      </c>
      <c r="M16" t="s">
        <v>1800</v>
      </c>
      <c r="N16" t="s">
        <v>1882</v>
      </c>
      <c r="R16">
        <f t="shared" si="0"/>
        <v>3</v>
      </c>
    </row>
    <row r="17" spans="1:18" x14ac:dyDescent="0.35">
      <c r="A17">
        <v>79</v>
      </c>
      <c r="B17" t="s">
        <v>254</v>
      </c>
      <c r="C17">
        <v>7.25</v>
      </c>
      <c r="D17" s="1" t="s">
        <v>255</v>
      </c>
      <c r="E17" s="1" t="s">
        <v>256</v>
      </c>
      <c r="F17" t="s">
        <v>256</v>
      </c>
      <c r="G17" s="1" t="s">
        <v>8</v>
      </c>
      <c r="H17" t="s">
        <v>8</v>
      </c>
      <c r="J17" s="1" t="s">
        <v>257</v>
      </c>
      <c r="K17" t="s">
        <v>2350</v>
      </c>
      <c r="L17" t="s">
        <v>1737</v>
      </c>
      <c r="M17" t="s">
        <v>1838</v>
      </c>
      <c r="R17">
        <f t="shared" si="0"/>
        <v>2</v>
      </c>
    </row>
    <row r="18" spans="1:18" x14ac:dyDescent="0.35">
      <c r="A18">
        <v>484</v>
      </c>
      <c r="B18" t="s">
        <v>1234</v>
      </c>
      <c r="C18">
        <v>1</v>
      </c>
      <c r="D18" s="1" t="s">
        <v>1235</v>
      </c>
      <c r="E18" s="1" t="s">
        <v>194</v>
      </c>
      <c r="F18" t="s">
        <v>194</v>
      </c>
      <c r="G18" s="1" t="s">
        <v>228</v>
      </c>
      <c r="H18" t="s">
        <v>228</v>
      </c>
      <c r="J18" s="1" t="s">
        <v>1236</v>
      </c>
      <c r="K18" t="s">
        <v>2350</v>
      </c>
      <c r="L18" t="s">
        <v>1677</v>
      </c>
      <c r="M18" t="s">
        <v>1766</v>
      </c>
      <c r="R18">
        <f t="shared" si="0"/>
        <v>2</v>
      </c>
    </row>
    <row r="19" spans="1:18" x14ac:dyDescent="0.35">
      <c r="A19">
        <v>327</v>
      </c>
      <c r="B19" t="s">
        <v>876</v>
      </c>
      <c r="C19">
        <v>1.9</v>
      </c>
      <c r="D19" s="1" t="s">
        <v>877</v>
      </c>
      <c r="E19" s="1" t="s">
        <v>109</v>
      </c>
      <c r="F19" t="s">
        <v>109</v>
      </c>
      <c r="G19" s="1" t="s">
        <v>49</v>
      </c>
      <c r="H19" t="s">
        <v>49</v>
      </c>
      <c r="J19" s="1" t="s">
        <v>878</v>
      </c>
      <c r="K19" t="s">
        <v>2350</v>
      </c>
      <c r="L19" t="s">
        <v>1663</v>
      </c>
      <c r="M19" t="s">
        <v>1830</v>
      </c>
      <c r="N19" t="s">
        <v>1873</v>
      </c>
      <c r="R19">
        <f t="shared" si="0"/>
        <v>3</v>
      </c>
    </row>
    <row r="20" spans="1:18" x14ac:dyDescent="0.35">
      <c r="A20">
        <v>229</v>
      </c>
      <c r="B20" t="s">
        <v>640</v>
      </c>
      <c r="C20">
        <v>2.8</v>
      </c>
      <c r="D20" s="1" t="s">
        <v>641</v>
      </c>
      <c r="E20" s="1" t="s">
        <v>24</v>
      </c>
      <c r="F20" t="s">
        <v>24</v>
      </c>
      <c r="G20" s="1" t="s">
        <v>49</v>
      </c>
      <c r="H20" t="s">
        <v>49</v>
      </c>
      <c r="J20" s="1" t="s">
        <v>642</v>
      </c>
      <c r="K20" t="s">
        <v>2350</v>
      </c>
      <c r="L20" t="s">
        <v>642</v>
      </c>
      <c r="R20">
        <f t="shared" si="0"/>
        <v>1</v>
      </c>
    </row>
    <row r="21" spans="1:18" x14ac:dyDescent="0.35">
      <c r="A21">
        <v>486</v>
      </c>
      <c r="B21" t="s">
        <v>1240</v>
      </c>
      <c r="C21">
        <v>1</v>
      </c>
      <c r="D21" s="1" t="s">
        <v>1241</v>
      </c>
      <c r="E21" s="1" t="s">
        <v>1242</v>
      </c>
      <c r="F21" t="s">
        <v>1242</v>
      </c>
      <c r="G21" s="1" t="s">
        <v>25</v>
      </c>
      <c r="H21" t="s">
        <v>25</v>
      </c>
      <c r="J21" s="1" t="s">
        <v>1243</v>
      </c>
      <c r="K21" t="s">
        <v>2350</v>
      </c>
      <c r="L21" t="s">
        <v>1678</v>
      </c>
      <c r="M21" t="s">
        <v>1795</v>
      </c>
      <c r="R21">
        <f t="shared" si="0"/>
        <v>2</v>
      </c>
    </row>
    <row r="22" spans="1:18" x14ac:dyDescent="0.35">
      <c r="A22">
        <v>399</v>
      </c>
      <c r="B22" t="s">
        <v>1040</v>
      </c>
      <c r="C22">
        <v>1.45</v>
      </c>
      <c r="D22" s="1" t="s">
        <v>1041</v>
      </c>
      <c r="E22" s="1" t="s">
        <v>24</v>
      </c>
      <c r="F22" t="s">
        <v>24</v>
      </c>
      <c r="G22" s="1" t="s">
        <v>49</v>
      </c>
      <c r="H22" t="s">
        <v>49</v>
      </c>
      <c r="J22" s="1" t="s">
        <v>1042</v>
      </c>
      <c r="K22" t="s">
        <v>2350</v>
      </c>
      <c r="L22" t="s">
        <v>1668</v>
      </c>
      <c r="M22" t="s">
        <v>1815</v>
      </c>
      <c r="R22">
        <f t="shared" si="0"/>
        <v>2</v>
      </c>
    </row>
    <row r="23" spans="1:18" x14ac:dyDescent="0.35">
      <c r="A23">
        <v>76</v>
      </c>
      <c r="B23" t="s">
        <v>247</v>
      </c>
      <c r="C23">
        <v>7.3</v>
      </c>
      <c r="D23" s="1" t="s">
        <v>248</v>
      </c>
      <c r="E23" s="1" t="s">
        <v>209</v>
      </c>
      <c r="F23" t="s">
        <v>209</v>
      </c>
      <c r="G23" s="1" t="s">
        <v>49</v>
      </c>
      <c r="H23" t="s">
        <v>49</v>
      </c>
      <c r="J23" s="1" t="s">
        <v>249</v>
      </c>
      <c r="K23" t="s">
        <v>2350</v>
      </c>
      <c r="L23" t="s">
        <v>365</v>
      </c>
      <c r="M23" t="s">
        <v>1764</v>
      </c>
      <c r="R23">
        <f t="shared" si="0"/>
        <v>2</v>
      </c>
    </row>
    <row r="24" spans="1:18" x14ac:dyDescent="0.35">
      <c r="A24">
        <v>118</v>
      </c>
      <c r="B24" t="s">
        <v>362</v>
      </c>
      <c r="C24">
        <v>5</v>
      </c>
      <c r="D24" s="1" t="s">
        <v>363</v>
      </c>
      <c r="E24" s="1" t="s">
        <v>364</v>
      </c>
      <c r="F24" t="s">
        <v>364</v>
      </c>
      <c r="G24" s="1" t="s">
        <v>49</v>
      </c>
      <c r="H24" t="s">
        <v>49</v>
      </c>
      <c r="J24" s="1" t="s">
        <v>365</v>
      </c>
      <c r="K24" t="s">
        <v>2350</v>
      </c>
      <c r="L24" t="s">
        <v>365</v>
      </c>
      <c r="R24">
        <f t="shared" si="0"/>
        <v>1</v>
      </c>
    </row>
    <row r="25" spans="1:18" x14ac:dyDescent="0.35">
      <c r="A25">
        <v>117</v>
      </c>
      <c r="B25" t="s">
        <v>358</v>
      </c>
      <c r="C25">
        <v>5</v>
      </c>
      <c r="D25" s="1" t="s">
        <v>359</v>
      </c>
      <c r="E25" s="1" t="s">
        <v>360</v>
      </c>
      <c r="F25" t="s">
        <v>360</v>
      </c>
      <c r="G25" s="1" t="s">
        <v>49</v>
      </c>
      <c r="H25" t="s">
        <v>49</v>
      </c>
      <c r="J25" s="1" t="s">
        <v>361</v>
      </c>
      <c r="K25" t="s">
        <v>2350</v>
      </c>
      <c r="L25" t="s">
        <v>1643</v>
      </c>
      <c r="M25" t="s">
        <v>1829</v>
      </c>
      <c r="N25" t="s">
        <v>1858</v>
      </c>
      <c r="O25" t="s">
        <v>1893</v>
      </c>
      <c r="P25" t="s">
        <v>1897</v>
      </c>
      <c r="R25">
        <f t="shared" si="0"/>
        <v>5</v>
      </c>
    </row>
    <row r="26" spans="1:18" x14ac:dyDescent="0.35">
      <c r="A26">
        <v>179</v>
      </c>
      <c r="B26" t="s">
        <v>520</v>
      </c>
      <c r="C26">
        <v>3.3</v>
      </c>
      <c r="D26" s="1" t="s">
        <v>521</v>
      </c>
      <c r="E26" s="1" t="s">
        <v>522</v>
      </c>
      <c r="F26" t="s">
        <v>522</v>
      </c>
      <c r="G26" s="1" t="s">
        <v>8</v>
      </c>
      <c r="H26" t="s">
        <v>8</v>
      </c>
      <c r="J26" s="1" t="s">
        <v>523</v>
      </c>
      <c r="K26" t="s">
        <v>2350</v>
      </c>
      <c r="L26" t="s">
        <v>1649</v>
      </c>
      <c r="M26" t="s">
        <v>1768</v>
      </c>
      <c r="N26" t="s">
        <v>1854</v>
      </c>
      <c r="O26" t="s">
        <v>1887</v>
      </c>
      <c r="R26">
        <f t="shared" si="0"/>
        <v>4</v>
      </c>
    </row>
    <row r="27" spans="1:18" x14ac:dyDescent="0.35">
      <c r="A27">
        <v>646</v>
      </c>
      <c r="B27" t="s">
        <v>1586</v>
      </c>
      <c r="C27">
        <v>1</v>
      </c>
      <c r="D27" s="1" t="s">
        <v>1587</v>
      </c>
      <c r="E27" s="1" t="s">
        <v>194</v>
      </c>
      <c r="F27" t="s">
        <v>194</v>
      </c>
      <c r="G27" s="1" t="s">
        <v>8</v>
      </c>
      <c r="H27" t="s">
        <v>8</v>
      </c>
      <c r="J27" s="1" t="s">
        <v>1588</v>
      </c>
      <c r="K27" t="s">
        <v>2350</v>
      </c>
      <c r="L27" t="s">
        <v>1588</v>
      </c>
      <c r="R27">
        <f t="shared" si="0"/>
        <v>1</v>
      </c>
    </row>
    <row r="28" spans="1:18" x14ac:dyDescent="0.35">
      <c r="A28">
        <v>479</v>
      </c>
      <c r="B28" t="s">
        <v>1221</v>
      </c>
      <c r="C28">
        <v>1.1000000000000001</v>
      </c>
      <c r="D28" s="1" t="s">
        <v>1222</v>
      </c>
      <c r="E28" s="1" t="s">
        <v>174</v>
      </c>
      <c r="F28" t="s">
        <v>174</v>
      </c>
      <c r="G28" s="1" t="s">
        <v>236</v>
      </c>
      <c r="H28" t="s">
        <v>236</v>
      </c>
      <c r="J28" s="1" t="s">
        <v>1223</v>
      </c>
      <c r="K28" t="s">
        <v>2350</v>
      </c>
      <c r="L28" t="s">
        <v>1223</v>
      </c>
      <c r="R28">
        <f t="shared" si="0"/>
        <v>1</v>
      </c>
    </row>
    <row r="29" spans="1:18" x14ac:dyDescent="0.35">
      <c r="A29">
        <v>14</v>
      </c>
      <c r="B29" t="s">
        <v>47</v>
      </c>
      <c r="C29">
        <v>22</v>
      </c>
      <c r="D29" s="1" t="s">
        <v>2</v>
      </c>
      <c r="E29" s="1" t="s">
        <v>48</v>
      </c>
      <c r="F29" t="s">
        <v>578</v>
      </c>
      <c r="G29" s="1" t="s">
        <v>49</v>
      </c>
      <c r="H29" t="s">
        <v>49</v>
      </c>
      <c r="J29" s="1" t="s">
        <v>50</v>
      </c>
      <c r="K29" t="s">
        <v>2350</v>
      </c>
      <c r="L29" t="s">
        <v>1622</v>
      </c>
      <c r="M29" t="s">
        <v>1777</v>
      </c>
      <c r="R29">
        <f t="shared" si="0"/>
        <v>2</v>
      </c>
    </row>
    <row r="30" spans="1:18" x14ac:dyDescent="0.35">
      <c r="A30">
        <v>503</v>
      </c>
      <c r="B30" t="s">
        <v>1279</v>
      </c>
      <c r="C30">
        <v>1</v>
      </c>
      <c r="D30" s="1" t="s">
        <v>1280</v>
      </c>
      <c r="E30" s="1" t="s">
        <v>96</v>
      </c>
      <c r="F30" t="s">
        <v>105</v>
      </c>
      <c r="G30" s="1" t="s">
        <v>8</v>
      </c>
      <c r="H30" t="s">
        <v>8</v>
      </c>
      <c r="J30" s="1" t="s">
        <v>1281</v>
      </c>
      <c r="K30" t="s">
        <v>2350</v>
      </c>
      <c r="L30" t="s">
        <v>1281</v>
      </c>
      <c r="R30">
        <f t="shared" si="0"/>
        <v>1</v>
      </c>
    </row>
    <row r="31" spans="1:18" x14ac:dyDescent="0.35">
      <c r="A31">
        <v>13</v>
      </c>
      <c r="B31" t="s">
        <v>45</v>
      </c>
      <c r="C31">
        <v>25</v>
      </c>
      <c r="D31" s="1" t="s">
        <v>2</v>
      </c>
      <c r="E31" s="1" t="s">
        <v>15</v>
      </c>
      <c r="F31" t="s">
        <v>15</v>
      </c>
      <c r="G31" s="1" t="s">
        <v>8</v>
      </c>
      <c r="H31" t="s">
        <v>8</v>
      </c>
      <c r="J31" s="1" t="s">
        <v>46</v>
      </c>
      <c r="K31" t="s">
        <v>2350</v>
      </c>
      <c r="L31" t="s">
        <v>1738</v>
      </c>
      <c r="M31" t="s">
        <v>1844</v>
      </c>
      <c r="R31">
        <f t="shared" si="0"/>
        <v>2</v>
      </c>
    </row>
    <row r="32" spans="1:18" x14ac:dyDescent="0.35">
      <c r="A32">
        <v>3</v>
      </c>
      <c r="B32" t="s">
        <v>10</v>
      </c>
      <c r="C32">
        <v>100</v>
      </c>
      <c r="D32" s="1" t="s">
        <v>2</v>
      </c>
      <c r="E32" s="1" t="s">
        <v>11</v>
      </c>
      <c r="F32" t="s">
        <v>11</v>
      </c>
      <c r="G32" s="1" t="s">
        <v>4</v>
      </c>
      <c r="H32" t="s">
        <v>4</v>
      </c>
      <c r="J32" s="1" t="s">
        <v>12</v>
      </c>
      <c r="K32" t="s">
        <v>2350</v>
      </c>
      <c r="L32" t="s">
        <v>12</v>
      </c>
      <c r="R32">
        <f t="shared" si="0"/>
        <v>1</v>
      </c>
    </row>
    <row r="33" spans="1:18" x14ac:dyDescent="0.35">
      <c r="A33">
        <v>53</v>
      </c>
      <c r="B33" t="s">
        <v>172</v>
      </c>
      <c r="C33">
        <v>10</v>
      </c>
      <c r="D33" s="1" t="s">
        <v>173</v>
      </c>
      <c r="E33" s="1" t="s">
        <v>174</v>
      </c>
      <c r="F33" t="s">
        <v>174</v>
      </c>
      <c r="G33" s="1" t="s">
        <v>175</v>
      </c>
      <c r="H33" t="s">
        <v>1708</v>
      </c>
      <c r="I33" t="s">
        <v>8</v>
      </c>
      <c r="J33" s="1" t="s">
        <v>176</v>
      </c>
      <c r="K33" t="s">
        <v>2350</v>
      </c>
      <c r="L33" t="s">
        <v>1633</v>
      </c>
      <c r="M33" t="s">
        <v>1826</v>
      </c>
      <c r="R33">
        <f t="shared" si="0"/>
        <v>2</v>
      </c>
    </row>
    <row r="34" spans="1:18" x14ac:dyDescent="0.35">
      <c r="A34">
        <v>59</v>
      </c>
      <c r="B34" t="s">
        <v>192</v>
      </c>
      <c r="C34">
        <v>9</v>
      </c>
      <c r="D34" s="1" t="s">
        <v>193</v>
      </c>
      <c r="E34" s="1" t="s">
        <v>194</v>
      </c>
      <c r="F34" t="s">
        <v>194</v>
      </c>
      <c r="G34" s="1" t="s">
        <v>8</v>
      </c>
      <c r="H34" t="s">
        <v>8</v>
      </c>
      <c r="J34" s="1" t="s">
        <v>195</v>
      </c>
      <c r="K34" t="s">
        <v>2350</v>
      </c>
      <c r="L34" t="s">
        <v>1634</v>
      </c>
      <c r="M34" t="s">
        <v>1809</v>
      </c>
      <c r="R34">
        <f t="shared" si="0"/>
        <v>2</v>
      </c>
    </row>
    <row r="35" spans="1:18" x14ac:dyDescent="0.35">
      <c r="A35">
        <v>482</v>
      </c>
      <c r="B35" t="s">
        <v>1229</v>
      </c>
      <c r="C35">
        <v>1.05</v>
      </c>
      <c r="D35" s="1" t="s">
        <v>1230</v>
      </c>
      <c r="E35" s="1" t="s">
        <v>52</v>
      </c>
      <c r="F35" t="s">
        <v>52</v>
      </c>
      <c r="G35" s="1" t="s">
        <v>49</v>
      </c>
      <c r="H35" t="s">
        <v>49</v>
      </c>
      <c r="J35" s="1" t="s">
        <v>1231</v>
      </c>
      <c r="K35" t="s">
        <v>2350</v>
      </c>
      <c r="L35" t="s">
        <v>1676</v>
      </c>
      <c r="M35" t="s">
        <v>1783</v>
      </c>
      <c r="R35">
        <f t="shared" si="0"/>
        <v>2</v>
      </c>
    </row>
    <row r="36" spans="1:18" x14ac:dyDescent="0.35">
      <c r="A36">
        <v>20</v>
      </c>
      <c r="B36" t="s">
        <v>67</v>
      </c>
      <c r="C36">
        <v>16.5</v>
      </c>
      <c r="D36" s="1" t="s">
        <v>68</v>
      </c>
      <c r="E36" s="1" t="s">
        <v>11</v>
      </c>
      <c r="F36" t="s">
        <v>11</v>
      </c>
      <c r="G36" s="1" t="s">
        <v>69</v>
      </c>
      <c r="H36" t="s">
        <v>69</v>
      </c>
      <c r="J36" s="1" t="s">
        <v>70</v>
      </c>
      <c r="K36" t="s">
        <v>2350</v>
      </c>
      <c r="L36" t="s">
        <v>70</v>
      </c>
      <c r="R36">
        <f t="shared" si="0"/>
        <v>1</v>
      </c>
    </row>
    <row r="37" spans="1:18" x14ac:dyDescent="0.35">
      <c r="A37">
        <v>46</v>
      </c>
      <c r="B37" t="s">
        <v>150</v>
      </c>
      <c r="C37">
        <v>10</v>
      </c>
      <c r="D37" s="1" t="s">
        <v>151</v>
      </c>
      <c r="E37" s="1" t="s">
        <v>32</v>
      </c>
      <c r="F37" t="s">
        <v>32</v>
      </c>
      <c r="G37" s="1" t="s">
        <v>8</v>
      </c>
      <c r="H37" t="s">
        <v>8</v>
      </c>
      <c r="J37" s="1" t="s">
        <v>152</v>
      </c>
      <c r="K37" t="s">
        <v>2350</v>
      </c>
      <c r="L37" t="s">
        <v>1739</v>
      </c>
      <c r="M37" t="s">
        <v>1836</v>
      </c>
      <c r="R37">
        <f t="shared" si="0"/>
        <v>2</v>
      </c>
    </row>
    <row r="38" spans="1:18" x14ac:dyDescent="0.35">
      <c r="A38">
        <v>70</v>
      </c>
      <c r="B38" t="s">
        <v>226</v>
      </c>
      <c r="C38">
        <v>8</v>
      </c>
      <c r="D38" s="1" t="s">
        <v>227</v>
      </c>
      <c r="E38" s="1" t="s">
        <v>88</v>
      </c>
      <c r="F38" t="s">
        <v>88</v>
      </c>
      <c r="G38" s="1" t="s">
        <v>228</v>
      </c>
      <c r="H38" t="s">
        <v>228</v>
      </c>
      <c r="J38" s="1" t="s">
        <v>229</v>
      </c>
      <c r="K38" t="s">
        <v>2350</v>
      </c>
      <c r="L38" t="s">
        <v>1636</v>
      </c>
      <c r="M38" t="s">
        <v>1802</v>
      </c>
      <c r="N38" t="s">
        <v>1849</v>
      </c>
      <c r="O38" t="s">
        <v>1886</v>
      </c>
      <c r="R38">
        <f t="shared" si="0"/>
        <v>4</v>
      </c>
    </row>
    <row r="39" spans="1:18" x14ac:dyDescent="0.35">
      <c r="A39">
        <v>2</v>
      </c>
      <c r="B39" t="s">
        <v>6</v>
      </c>
      <c r="C39">
        <v>127</v>
      </c>
      <c r="D39" s="1" t="s">
        <v>2</v>
      </c>
      <c r="E39" s="1" t="s">
        <v>7</v>
      </c>
      <c r="F39" t="s">
        <v>7</v>
      </c>
      <c r="G39" s="1" t="s">
        <v>8</v>
      </c>
      <c r="H39" t="s">
        <v>8</v>
      </c>
      <c r="J39" s="1" t="s">
        <v>9</v>
      </c>
      <c r="K39" t="s">
        <v>2350</v>
      </c>
      <c r="L39" t="s">
        <v>9</v>
      </c>
      <c r="R39">
        <f t="shared" si="0"/>
        <v>1</v>
      </c>
    </row>
    <row r="40" spans="1:18" x14ac:dyDescent="0.35">
      <c r="A40">
        <v>542</v>
      </c>
      <c r="B40" t="s">
        <v>1366</v>
      </c>
      <c r="C40">
        <v>1</v>
      </c>
      <c r="D40" s="1" t="s">
        <v>1367</v>
      </c>
      <c r="E40" s="1" t="s">
        <v>24</v>
      </c>
      <c r="F40" t="s">
        <v>24</v>
      </c>
      <c r="G40" s="1" t="s">
        <v>8</v>
      </c>
      <c r="H40" t="s">
        <v>8</v>
      </c>
      <c r="J40" s="1" t="s">
        <v>1368</v>
      </c>
      <c r="K40" t="s">
        <v>2350</v>
      </c>
      <c r="L40" t="s">
        <v>1679</v>
      </c>
      <c r="M40" t="s">
        <v>1757</v>
      </c>
      <c r="R40">
        <f t="shared" si="0"/>
        <v>2</v>
      </c>
    </row>
    <row r="41" spans="1:18" x14ac:dyDescent="0.35">
      <c r="A41">
        <v>23</v>
      </c>
      <c r="B41" t="s">
        <v>76</v>
      </c>
      <c r="C41">
        <v>15</v>
      </c>
      <c r="D41" s="1" t="s">
        <v>77</v>
      </c>
      <c r="E41" s="1" t="s">
        <v>78</v>
      </c>
      <c r="F41" t="s">
        <v>78</v>
      </c>
      <c r="G41" s="1" t="s">
        <v>4</v>
      </c>
      <c r="H41" t="s">
        <v>4</v>
      </c>
      <c r="J41" s="1" t="s">
        <v>79</v>
      </c>
      <c r="K41" t="s">
        <v>2350</v>
      </c>
      <c r="L41" t="s">
        <v>1740</v>
      </c>
      <c r="R41">
        <f t="shared" si="0"/>
        <v>1</v>
      </c>
    </row>
    <row r="42" spans="1:18" x14ac:dyDescent="0.35">
      <c r="A42">
        <v>611</v>
      </c>
      <c r="B42" t="s">
        <v>1519</v>
      </c>
      <c r="C42">
        <v>1.1000000000000001</v>
      </c>
      <c r="D42" s="1" t="s">
        <v>1520</v>
      </c>
      <c r="E42" s="1" t="s">
        <v>174</v>
      </c>
      <c r="F42" t="s">
        <v>174</v>
      </c>
      <c r="G42" s="1" t="s">
        <v>128</v>
      </c>
      <c r="H42" t="s">
        <v>128</v>
      </c>
      <c r="J42" s="1" t="s">
        <v>1521</v>
      </c>
      <c r="K42" t="s">
        <v>2350</v>
      </c>
      <c r="L42" t="s">
        <v>1689</v>
      </c>
      <c r="M42" t="s">
        <v>1797</v>
      </c>
      <c r="N42" t="s">
        <v>1866</v>
      </c>
      <c r="R42">
        <f t="shared" si="0"/>
        <v>3</v>
      </c>
    </row>
    <row r="43" spans="1:18" x14ac:dyDescent="0.35">
      <c r="A43">
        <v>184</v>
      </c>
      <c r="B43" t="s">
        <v>533</v>
      </c>
      <c r="C43">
        <v>3.4</v>
      </c>
      <c r="D43" s="1" t="s">
        <v>534</v>
      </c>
      <c r="E43" s="1" t="s">
        <v>48</v>
      </c>
      <c r="F43" t="s">
        <v>578</v>
      </c>
      <c r="G43" s="1" t="s">
        <v>49</v>
      </c>
      <c r="H43" t="s">
        <v>49</v>
      </c>
      <c r="J43" s="1" t="s">
        <v>535</v>
      </c>
      <c r="K43" t="s">
        <v>2350</v>
      </c>
      <c r="L43" t="s">
        <v>535</v>
      </c>
      <c r="R43">
        <f t="shared" si="0"/>
        <v>1</v>
      </c>
    </row>
    <row r="44" spans="1:18" x14ac:dyDescent="0.35">
      <c r="A44">
        <v>18</v>
      </c>
      <c r="B44" t="s">
        <v>60</v>
      </c>
      <c r="C44">
        <v>2.1</v>
      </c>
      <c r="D44" s="1" t="s">
        <v>61</v>
      </c>
      <c r="E44" s="1" t="s">
        <v>32</v>
      </c>
      <c r="F44" t="s">
        <v>32</v>
      </c>
      <c r="G44" s="1" t="s">
        <v>62</v>
      </c>
      <c r="H44" t="s">
        <v>62</v>
      </c>
      <c r="J44" s="1" t="s">
        <v>63</v>
      </c>
      <c r="K44" t="s">
        <v>2350</v>
      </c>
      <c r="L44" t="s">
        <v>1625</v>
      </c>
      <c r="M44" t="s">
        <v>1782</v>
      </c>
      <c r="N44" t="s">
        <v>1876</v>
      </c>
      <c r="R44">
        <f t="shared" si="0"/>
        <v>3</v>
      </c>
    </row>
    <row r="45" spans="1:18" x14ac:dyDescent="0.35">
      <c r="A45">
        <v>6</v>
      </c>
      <c r="B45" t="s">
        <v>23</v>
      </c>
      <c r="C45">
        <v>40</v>
      </c>
      <c r="D45" s="1" t="s">
        <v>2</v>
      </c>
      <c r="E45" s="1" t="s">
        <v>24</v>
      </c>
      <c r="F45" t="s">
        <v>24</v>
      </c>
      <c r="G45" s="1" t="s">
        <v>25</v>
      </c>
      <c r="H45" t="s">
        <v>25</v>
      </c>
      <c r="J45" s="1" t="s">
        <v>26</v>
      </c>
      <c r="K45" t="s">
        <v>2350</v>
      </c>
      <c r="L45" t="s">
        <v>26</v>
      </c>
      <c r="R45">
        <f t="shared" si="0"/>
        <v>1</v>
      </c>
    </row>
    <row r="46" spans="1:18" x14ac:dyDescent="0.35">
      <c r="A46">
        <v>68</v>
      </c>
      <c r="B46" t="s">
        <v>219</v>
      </c>
      <c r="C46">
        <v>8</v>
      </c>
      <c r="D46" s="1" t="s">
        <v>220</v>
      </c>
      <c r="E46" s="1" t="s">
        <v>221</v>
      </c>
      <c r="F46" t="s">
        <v>221</v>
      </c>
      <c r="G46" s="1" t="s">
        <v>49</v>
      </c>
      <c r="H46" t="s">
        <v>49</v>
      </c>
      <c r="J46" s="1" t="s">
        <v>222</v>
      </c>
      <c r="K46" t="s">
        <v>2350</v>
      </c>
      <c r="L46" t="s">
        <v>1635</v>
      </c>
      <c r="M46" t="s">
        <v>1770</v>
      </c>
      <c r="R46">
        <f t="shared" si="0"/>
        <v>2</v>
      </c>
    </row>
    <row r="47" spans="1:18" x14ac:dyDescent="0.35">
      <c r="A47">
        <v>74</v>
      </c>
      <c r="B47" t="s">
        <v>241</v>
      </c>
      <c r="C47">
        <v>7.5</v>
      </c>
      <c r="D47" s="1" t="s">
        <v>242</v>
      </c>
      <c r="E47" s="1" t="s">
        <v>24</v>
      </c>
      <c r="F47" t="s">
        <v>24</v>
      </c>
      <c r="G47" s="1" t="s">
        <v>49</v>
      </c>
      <c r="H47" t="s">
        <v>49</v>
      </c>
      <c r="J47" s="1" t="s">
        <v>243</v>
      </c>
      <c r="K47" t="s">
        <v>2350</v>
      </c>
      <c r="L47" t="s">
        <v>1638</v>
      </c>
      <c r="M47" t="s">
        <v>1820</v>
      </c>
      <c r="R47">
        <f t="shared" si="0"/>
        <v>2</v>
      </c>
    </row>
    <row r="48" spans="1:18" x14ac:dyDescent="0.35">
      <c r="A48">
        <v>30</v>
      </c>
      <c r="B48" t="s">
        <v>99</v>
      </c>
      <c r="C48">
        <v>12.3</v>
      </c>
      <c r="D48" s="1" t="s">
        <v>100</v>
      </c>
      <c r="E48" s="1" t="s">
        <v>101</v>
      </c>
      <c r="F48" t="s">
        <v>101</v>
      </c>
      <c r="G48" s="1" t="s">
        <v>8</v>
      </c>
      <c r="H48" t="s">
        <v>8</v>
      </c>
      <c r="J48" s="1" t="s">
        <v>102</v>
      </c>
      <c r="K48" t="s">
        <v>2350</v>
      </c>
      <c r="L48" t="s">
        <v>1741</v>
      </c>
      <c r="M48" t="s">
        <v>1842</v>
      </c>
      <c r="R48">
        <f t="shared" si="0"/>
        <v>2</v>
      </c>
    </row>
    <row r="49" spans="1:18" x14ac:dyDescent="0.35">
      <c r="A49">
        <v>75</v>
      </c>
      <c r="B49" t="s">
        <v>244</v>
      </c>
      <c r="C49">
        <v>7.4</v>
      </c>
      <c r="D49" s="1" t="s">
        <v>245</v>
      </c>
      <c r="E49" s="1" t="s">
        <v>32</v>
      </c>
      <c r="F49" t="s">
        <v>32</v>
      </c>
      <c r="G49" s="1" t="s">
        <v>8</v>
      </c>
      <c r="H49" t="s">
        <v>8</v>
      </c>
      <c r="J49" s="1" t="s">
        <v>246</v>
      </c>
      <c r="K49" t="s">
        <v>2350</v>
      </c>
      <c r="L49" t="s">
        <v>246</v>
      </c>
      <c r="R49">
        <f t="shared" si="0"/>
        <v>1</v>
      </c>
    </row>
    <row r="50" spans="1:18" x14ac:dyDescent="0.35">
      <c r="A50">
        <v>590</v>
      </c>
      <c r="B50" t="s">
        <v>1467</v>
      </c>
      <c r="C50">
        <v>1</v>
      </c>
      <c r="D50" s="1" t="s">
        <v>1468</v>
      </c>
      <c r="E50" s="1" t="s">
        <v>20</v>
      </c>
      <c r="F50" t="s">
        <v>20</v>
      </c>
      <c r="G50" s="1" t="s">
        <v>1469</v>
      </c>
      <c r="H50" t="s">
        <v>1722</v>
      </c>
      <c r="I50" t="s">
        <v>8</v>
      </c>
      <c r="J50" s="1" t="s">
        <v>1470</v>
      </c>
      <c r="K50" t="s">
        <v>2350</v>
      </c>
      <c r="L50" t="s">
        <v>1686</v>
      </c>
      <c r="M50" t="s">
        <v>1767</v>
      </c>
      <c r="N50" t="s">
        <v>1862</v>
      </c>
      <c r="R50">
        <f t="shared" si="0"/>
        <v>3</v>
      </c>
    </row>
    <row r="51" spans="1:18" x14ac:dyDescent="0.35">
      <c r="A51">
        <v>37</v>
      </c>
      <c r="B51" t="s">
        <v>123</v>
      </c>
      <c r="C51">
        <v>11</v>
      </c>
      <c r="D51" s="1" t="s">
        <v>124</v>
      </c>
      <c r="E51" s="1" t="s">
        <v>91</v>
      </c>
      <c r="F51" t="s">
        <v>91</v>
      </c>
      <c r="G51" s="1" t="s">
        <v>8</v>
      </c>
      <c r="H51" t="s">
        <v>8</v>
      </c>
      <c r="J51" s="1" t="s">
        <v>125</v>
      </c>
      <c r="K51" t="s">
        <v>2350</v>
      </c>
      <c r="L51" t="s">
        <v>1630</v>
      </c>
      <c r="M51" t="s">
        <v>1763</v>
      </c>
      <c r="N51" t="s">
        <v>1879</v>
      </c>
      <c r="R51">
        <f t="shared" si="0"/>
        <v>3</v>
      </c>
    </row>
    <row r="52" spans="1:18" x14ac:dyDescent="0.35">
      <c r="A52">
        <v>263</v>
      </c>
      <c r="B52" t="s">
        <v>719</v>
      </c>
      <c r="C52">
        <v>2.33</v>
      </c>
      <c r="D52" s="1" t="s">
        <v>720</v>
      </c>
      <c r="E52" s="1" t="s">
        <v>11</v>
      </c>
      <c r="F52" t="s">
        <v>11</v>
      </c>
      <c r="G52" s="1" t="s">
        <v>268</v>
      </c>
      <c r="H52" t="s">
        <v>268</v>
      </c>
      <c r="J52" s="1" t="s">
        <v>721</v>
      </c>
      <c r="K52" t="s">
        <v>2350</v>
      </c>
      <c r="L52" t="s">
        <v>721</v>
      </c>
      <c r="R52">
        <f t="shared" si="0"/>
        <v>1</v>
      </c>
    </row>
    <row r="53" spans="1:18" x14ac:dyDescent="0.35">
      <c r="A53">
        <v>254</v>
      </c>
      <c r="B53" t="s">
        <v>697</v>
      </c>
      <c r="C53">
        <v>2.5</v>
      </c>
      <c r="D53" s="1" t="s">
        <v>698</v>
      </c>
      <c r="E53" s="1" t="s">
        <v>699</v>
      </c>
      <c r="F53" t="s">
        <v>1256</v>
      </c>
      <c r="G53" s="1" t="s">
        <v>228</v>
      </c>
      <c r="H53" t="s">
        <v>228</v>
      </c>
      <c r="J53" s="1" t="s">
        <v>700</v>
      </c>
      <c r="K53" t="s">
        <v>2350</v>
      </c>
      <c r="L53" t="s">
        <v>1657</v>
      </c>
      <c r="M53" t="s">
        <v>1786</v>
      </c>
      <c r="R53">
        <f t="shared" si="0"/>
        <v>2</v>
      </c>
    </row>
    <row r="54" spans="1:18" x14ac:dyDescent="0.35">
      <c r="A54">
        <v>156</v>
      </c>
      <c r="B54" t="s">
        <v>465</v>
      </c>
      <c r="C54">
        <v>4</v>
      </c>
      <c r="D54" s="1" t="s">
        <v>466</v>
      </c>
      <c r="E54" s="1" t="s">
        <v>467</v>
      </c>
      <c r="F54" t="s">
        <v>467</v>
      </c>
      <c r="G54" s="1" t="s">
        <v>8</v>
      </c>
      <c r="H54" t="s">
        <v>8</v>
      </c>
      <c r="J54" s="1" t="s">
        <v>468</v>
      </c>
      <c r="K54" t="s">
        <v>2350</v>
      </c>
      <c r="L54" t="s">
        <v>1646</v>
      </c>
      <c r="M54" t="s">
        <v>1817</v>
      </c>
      <c r="R54">
        <f t="shared" si="0"/>
        <v>2</v>
      </c>
    </row>
    <row r="55" spans="1:18" x14ac:dyDescent="0.35">
      <c r="A55">
        <v>410</v>
      </c>
      <c r="B55" t="s">
        <v>1066</v>
      </c>
      <c r="C55">
        <v>1.4</v>
      </c>
      <c r="D55" s="1" t="s">
        <v>1067</v>
      </c>
      <c r="E55" s="1" t="s">
        <v>239</v>
      </c>
      <c r="F55" t="s">
        <v>194</v>
      </c>
      <c r="G55" s="1" t="s">
        <v>8</v>
      </c>
      <c r="H55" t="s">
        <v>8</v>
      </c>
      <c r="J55" s="1" t="s">
        <v>1068</v>
      </c>
      <c r="K55" t="s">
        <v>2350</v>
      </c>
      <c r="L55" t="s">
        <v>1068</v>
      </c>
      <c r="R55">
        <f t="shared" si="0"/>
        <v>1</v>
      </c>
    </row>
    <row r="56" spans="1:18" x14ac:dyDescent="0.35">
      <c r="A56">
        <v>105</v>
      </c>
      <c r="B56" t="s">
        <v>323</v>
      </c>
      <c r="C56">
        <v>5.3</v>
      </c>
      <c r="D56" s="1" t="s">
        <v>324</v>
      </c>
      <c r="E56" s="1" t="s">
        <v>114</v>
      </c>
      <c r="F56" t="s">
        <v>114</v>
      </c>
      <c r="G56" s="1" t="s">
        <v>325</v>
      </c>
      <c r="H56" t="s">
        <v>1706</v>
      </c>
      <c r="I56" t="s">
        <v>8</v>
      </c>
      <c r="J56" s="1" t="s">
        <v>326</v>
      </c>
      <c r="K56" t="s">
        <v>2350</v>
      </c>
      <c r="L56" t="s">
        <v>1641</v>
      </c>
      <c r="M56" t="s">
        <v>1827</v>
      </c>
      <c r="R56">
        <f t="shared" si="0"/>
        <v>2</v>
      </c>
    </row>
    <row r="57" spans="1:18" x14ac:dyDescent="0.35">
      <c r="A57">
        <v>22</v>
      </c>
      <c r="B57" t="s">
        <v>73</v>
      </c>
      <c r="C57">
        <v>15</v>
      </c>
      <c r="D57" s="1" t="s">
        <v>74</v>
      </c>
      <c r="E57" s="1" t="s">
        <v>32</v>
      </c>
      <c r="F57" t="s">
        <v>32</v>
      </c>
      <c r="G57" s="1" t="s">
        <v>8</v>
      </c>
      <c r="H57" t="s">
        <v>8</v>
      </c>
      <c r="J57" s="1" t="s">
        <v>75</v>
      </c>
      <c r="K57" t="s">
        <v>2350</v>
      </c>
      <c r="L57" t="s">
        <v>1626</v>
      </c>
      <c r="M57" t="s">
        <v>1824</v>
      </c>
      <c r="R57">
        <f t="shared" si="0"/>
        <v>2</v>
      </c>
    </row>
    <row r="58" spans="1:18" x14ac:dyDescent="0.35">
      <c r="A58">
        <v>15</v>
      </c>
      <c r="B58" t="s">
        <v>51</v>
      </c>
      <c r="C58">
        <v>20</v>
      </c>
      <c r="D58" s="1" t="s">
        <v>2</v>
      </c>
      <c r="E58" s="1" t="s">
        <v>52</v>
      </c>
      <c r="F58" t="s">
        <v>52</v>
      </c>
      <c r="G58" s="1" t="s">
        <v>53</v>
      </c>
      <c r="H58" t="s">
        <v>53</v>
      </c>
      <c r="J58" s="1" t="s">
        <v>54</v>
      </c>
      <c r="K58" t="s">
        <v>2350</v>
      </c>
      <c r="L58" t="s">
        <v>1623</v>
      </c>
      <c r="M58" t="s">
        <v>1828</v>
      </c>
      <c r="R58">
        <f t="shared" si="0"/>
        <v>2</v>
      </c>
    </row>
    <row r="59" spans="1:18" x14ac:dyDescent="0.35">
      <c r="A59">
        <v>651</v>
      </c>
      <c r="B59" t="s">
        <v>1596</v>
      </c>
      <c r="C59">
        <v>1</v>
      </c>
      <c r="D59" s="1" t="s">
        <v>1597</v>
      </c>
      <c r="E59" s="1" t="s">
        <v>194</v>
      </c>
      <c r="F59" t="s">
        <v>194</v>
      </c>
      <c r="G59" s="1" t="s">
        <v>8</v>
      </c>
      <c r="H59" t="s">
        <v>8</v>
      </c>
      <c r="J59" s="1" t="s">
        <v>1598</v>
      </c>
      <c r="K59" t="s">
        <v>2350</v>
      </c>
      <c r="L59" t="s">
        <v>1691</v>
      </c>
      <c r="M59" t="s">
        <v>1773</v>
      </c>
      <c r="N59" t="s">
        <v>1871</v>
      </c>
      <c r="O59" t="s">
        <v>1894</v>
      </c>
      <c r="R59">
        <f t="shared" si="0"/>
        <v>4</v>
      </c>
    </row>
    <row r="60" spans="1:18" x14ac:dyDescent="0.35">
      <c r="A60">
        <v>41</v>
      </c>
      <c r="B60" t="s">
        <v>135</v>
      </c>
      <c r="C60">
        <v>10.199999999999999</v>
      </c>
      <c r="D60" s="1" t="s">
        <v>136</v>
      </c>
      <c r="E60" s="1" t="s">
        <v>88</v>
      </c>
      <c r="F60" t="s">
        <v>88</v>
      </c>
      <c r="G60" s="1" t="s">
        <v>8</v>
      </c>
      <c r="H60" t="s">
        <v>8</v>
      </c>
      <c r="J60" s="1" t="s">
        <v>137</v>
      </c>
      <c r="K60" t="s">
        <v>2350</v>
      </c>
      <c r="L60" t="s">
        <v>1747</v>
      </c>
      <c r="M60" t="s">
        <v>1840</v>
      </c>
      <c r="R60">
        <f t="shared" si="0"/>
        <v>2</v>
      </c>
    </row>
    <row r="61" spans="1:18" x14ac:dyDescent="0.35">
      <c r="A61">
        <v>112</v>
      </c>
      <c r="B61" t="s">
        <v>344</v>
      </c>
      <c r="C61">
        <v>5</v>
      </c>
      <c r="D61" s="1" t="s">
        <v>345</v>
      </c>
      <c r="E61" s="1" t="s">
        <v>346</v>
      </c>
      <c r="F61" t="s">
        <v>346</v>
      </c>
      <c r="G61" s="1" t="s">
        <v>8</v>
      </c>
      <c r="H61" t="s">
        <v>8</v>
      </c>
      <c r="J61" s="1" t="s">
        <v>347</v>
      </c>
      <c r="K61" t="s">
        <v>2350</v>
      </c>
      <c r="L61" t="s">
        <v>1748</v>
      </c>
      <c r="M61" t="s">
        <v>1834</v>
      </c>
      <c r="R61">
        <f t="shared" si="0"/>
        <v>2</v>
      </c>
    </row>
    <row r="62" spans="1:18" x14ac:dyDescent="0.35">
      <c r="A62">
        <v>47</v>
      </c>
      <c r="B62" t="s">
        <v>153</v>
      </c>
      <c r="C62">
        <v>10</v>
      </c>
      <c r="D62" s="1" t="s">
        <v>154</v>
      </c>
      <c r="E62" s="1" t="s">
        <v>32</v>
      </c>
      <c r="F62" t="s">
        <v>32</v>
      </c>
      <c r="G62" s="1" t="s">
        <v>8</v>
      </c>
      <c r="H62" t="s">
        <v>8</v>
      </c>
      <c r="J62" s="1" t="s">
        <v>155</v>
      </c>
      <c r="K62" t="s">
        <v>2350</v>
      </c>
      <c r="L62" t="s">
        <v>1749</v>
      </c>
      <c r="M62" t="s">
        <v>1835</v>
      </c>
      <c r="R62">
        <f t="shared" si="0"/>
        <v>2</v>
      </c>
    </row>
    <row r="63" spans="1:18" x14ac:dyDescent="0.35">
      <c r="A63">
        <v>584</v>
      </c>
      <c r="B63" t="s">
        <v>1449</v>
      </c>
      <c r="C63">
        <v>1</v>
      </c>
      <c r="D63" s="1" t="s">
        <v>1450</v>
      </c>
      <c r="E63" s="1" t="s">
        <v>24</v>
      </c>
      <c r="F63" t="s">
        <v>24</v>
      </c>
      <c r="G63" s="1" t="s">
        <v>514</v>
      </c>
      <c r="H63" t="s">
        <v>514</v>
      </c>
      <c r="J63" s="1" t="s">
        <v>1451</v>
      </c>
      <c r="K63" t="s">
        <v>2350</v>
      </c>
      <c r="L63" t="s">
        <v>1683</v>
      </c>
      <c r="M63" t="s">
        <v>1780</v>
      </c>
      <c r="R63">
        <f t="shared" si="0"/>
        <v>2</v>
      </c>
    </row>
    <row r="64" spans="1:18" x14ac:dyDescent="0.35">
      <c r="A64">
        <v>348</v>
      </c>
      <c r="B64" t="s">
        <v>926</v>
      </c>
      <c r="C64">
        <v>1.7</v>
      </c>
      <c r="D64" s="1" t="s">
        <v>927</v>
      </c>
      <c r="E64" s="1" t="s">
        <v>32</v>
      </c>
      <c r="F64" t="s">
        <v>32</v>
      </c>
      <c r="G64" s="1" t="s">
        <v>8</v>
      </c>
      <c r="H64" t="s">
        <v>8</v>
      </c>
      <c r="J64" s="1" t="s">
        <v>928</v>
      </c>
      <c r="K64" t="s">
        <v>2350</v>
      </c>
      <c r="L64" t="s">
        <v>928</v>
      </c>
      <c r="R64">
        <f t="shared" si="0"/>
        <v>1</v>
      </c>
    </row>
    <row r="65" spans="1:18" x14ac:dyDescent="0.35">
      <c r="A65">
        <v>283</v>
      </c>
      <c r="B65" t="s">
        <v>765</v>
      </c>
      <c r="C65">
        <v>2</v>
      </c>
      <c r="D65" s="1" t="s">
        <v>766</v>
      </c>
      <c r="E65" s="1" t="s">
        <v>767</v>
      </c>
      <c r="F65" t="s">
        <v>24</v>
      </c>
      <c r="G65" s="1" t="s">
        <v>768</v>
      </c>
      <c r="H65" t="s">
        <v>768</v>
      </c>
      <c r="J65" s="1" t="s">
        <v>769</v>
      </c>
      <c r="K65" t="s">
        <v>2350</v>
      </c>
      <c r="L65" t="s">
        <v>769</v>
      </c>
      <c r="R65">
        <f t="shared" si="0"/>
        <v>1</v>
      </c>
    </row>
    <row r="66" spans="1:18" x14ac:dyDescent="0.35">
      <c r="A66">
        <v>172</v>
      </c>
      <c r="B66" t="s">
        <v>503</v>
      </c>
      <c r="C66">
        <v>3.5</v>
      </c>
      <c r="D66" s="1" t="s">
        <v>504</v>
      </c>
      <c r="E66" s="1" t="s">
        <v>462</v>
      </c>
      <c r="F66" t="s">
        <v>462</v>
      </c>
      <c r="G66" s="1" t="s">
        <v>49</v>
      </c>
      <c r="H66" t="s">
        <v>49</v>
      </c>
      <c r="J66" s="1" t="s">
        <v>505</v>
      </c>
      <c r="K66" t="s">
        <v>2350</v>
      </c>
      <c r="L66" t="s">
        <v>505</v>
      </c>
      <c r="R66">
        <f t="shared" si="0"/>
        <v>1</v>
      </c>
    </row>
    <row r="67" spans="1:18" x14ac:dyDescent="0.35">
      <c r="A67">
        <v>517</v>
      </c>
      <c r="B67" t="s">
        <v>1310</v>
      </c>
      <c r="C67">
        <v>1</v>
      </c>
      <c r="D67" s="1" t="s">
        <v>1311</v>
      </c>
      <c r="E67" s="1" t="s">
        <v>52</v>
      </c>
      <c r="F67" t="s">
        <v>52</v>
      </c>
      <c r="G67" s="1" t="s">
        <v>8</v>
      </c>
      <c r="H67" t="s">
        <v>8</v>
      </c>
      <c r="J67" s="1" t="s">
        <v>1312</v>
      </c>
      <c r="K67" t="s">
        <v>2350</v>
      </c>
      <c r="L67" t="s">
        <v>1312</v>
      </c>
      <c r="R67">
        <f t="shared" ref="R67:R130" si="1">IF(COUNTBLANK(L67:Q67)=6,"",6-COUNTBLANK(L67:Q67))</f>
        <v>1</v>
      </c>
    </row>
    <row r="68" spans="1:18" x14ac:dyDescent="0.35">
      <c r="A68">
        <v>289</v>
      </c>
      <c r="B68" t="s">
        <v>782</v>
      </c>
      <c r="C68">
        <v>2</v>
      </c>
      <c r="D68" s="1" t="s">
        <v>783</v>
      </c>
      <c r="E68" s="1" t="s">
        <v>114</v>
      </c>
      <c r="F68" t="s">
        <v>114</v>
      </c>
      <c r="G68" s="1" t="s">
        <v>8</v>
      </c>
      <c r="H68" t="s">
        <v>8</v>
      </c>
      <c r="J68" s="1" t="s">
        <v>784</v>
      </c>
      <c r="K68" t="s">
        <v>2350</v>
      </c>
      <c r="L68" t="s">
        <v>1661</v>
      </c>
      <c r="M68" t="s">
        <v>1778</v>
      </c>
      <c r="R68">
        <f t="shared" si="1"/>
        <v>2</v>
      </c>
    </row>
    <row r="69" spans="1:18" x14ac:dyDescent="0.35">
      <c r="A69">
        <v>88</v>
      </c>
      <c r="B69" t="s">
        <v>283</v>
      </c>
      <c r="C69">
        <v>6.4</v>
      </c>
      <c r="D69" s="1" t="s">
        <v>284</v>
      </c>
      <c r="E69" s="1" t="s">
        <v>24</v>
      </c>
      <c r="F69" t="s">
        <v>24</v>
      </c>
      <c r="G69" s="1" t="s">
        <v>49</v>
      </c>
      <c r="H69" t="s">
        <v>49</v>
      </c>
      <c r="J69" s="1" t="s">
        <v>285</v>
      </c>
      <c r="K69" t="s">
        <v>2350</v>
      </c>
      <c r="L69" t="s">
        <v>285</v>
      </c>
      <c r="R69">
        <f t="shared" si="1"/>
        <v>1</v>
      </c>
    </row>
    <row r="70" spans="1:18" x14ac:dyDescent="0.35">
      <c r="A70">
        <v>208</v>
      </c>
      <c r="B70" t="s">
        <v>592</v>
      </c>
      <c r="C70">
        <v>3</v>
      </c>
      <c r="D70" s="1" t="s">
        <v>593</v>
      </c>
      <c r="E70" s="1" t="s">
        <v>24</v>
      </c>
      <c r="F70" t="s">
        <v>24</v>
      </c>
      <c r="G70" s="1" t="s">
        <v>49</v>
      </c>
      <c r="H70" t="s">
        <v>49</v>
      </c>
      <c r="J70" s="1" t="s">
        <v>594</v>
      </c>
      <c r="K70" t="s">
        <v>2350</v>
      </c>
      <c r="L70" t="s">
        <v>1652</v>
      </c>
      <c r="M70" t="s">
        <v>1635</v>
      </c>
      <c r="N70" t="s">
        <v>1872</v>
      </c>
      <c r="O70" t="s">
        <v>1892</v>
      </c>
      <c r="R70">
        <f t="shared" si="1"/>
        <v>4</v>
      </c>
    </row>
    <row r="71" spans="1:18" x14ac:dyDescent="0.35">
      <c r="A71">
        <v>601</v>
      </c>
      <c r="B71" t="s">
        <v>1495</v>
      </c>
      <c r="C71">
        <v>1</v>
      </c>
      <c r="D71" s="1" t="s">
        <v>1496</v>
      </c>
      <c r="G71" s="1" t="s">
        <v>8</v>
      </c>
      <c r="H71" t="s">
        <v>8</v>
      </c>
      <c r="J71" s="1" t="s">
        <v>1497</v>
      </c>
      <c r="K71" t="s">
        <v>2350</v>
      </c>
      <c r="L71" t="s">
        <v>1687</v>
      </c>
      <c r="M71" t="s">
        <v>1821</v>
      </c>
      <c r="R71">
        <f t="shared" si="1"/>
        <v>2</v>
      </c>
    </row>
    <row r="72" spans="1:18" x14ac:dyDescent="0.35">
      <c r="A72">
        <v>83</v>
      </c>
      <c r="B72" t="s">
        <v>266</v>
      </c>
      <c r="C72">
        <v>6.7</v>
      </c>
      <c r="D72" s="1" t="s">
        <v>267</v>
      </c>
      <c r="E72" s="1" t="s">
        <v>179</v>
      </c>
      <c r="F72" t="s">
        <v>179</v>
      </c>
      <c r="G72" s="1" t="s">
        <v>268</v>
      </c>
      <c r="H72" t="s">
        <v>268</v>
      </c>
      <c r="J72" s="1" t="s">
        <v>269</v>
      </c>
      <c r="K72" t="s">
        <v>2350</v>
      </c>
      <c r="L72" t="s">
        <v>269</v>
      </c>
      <c r="R72">
        <f t="shared" si="1"/>
        <v>1</v>
      </c>
    </row>
    <row r="73" spans="1:18" x14ac:dyDescent="0.35">
      <c r="A73">
        <v>213</v>
      </c>
      <c r="B73" t="s">
        <v>605</v>
      </c>
      <c r="C73">
        <v>5</v>
      </c>
      <c r="D73" s="1" t="s">
        <v>606</v>
      </c>
      <c r="E73" s="1" t="s">
        <v>24</v>
      </c>
      <c r="F73" t="s">
        <v>24</v>
      </c>
      <c r="G73" s="1" t="s">
        <v>49</v>
      </c>
      <c r="H73" t="s">
        <v>49</v>
      </c>
      <c r="J73" s="1" t="s">
        <v>607</v>
      </c>
      <c r="K73" t="s">
        <v>2350</v>
      </c>
      <c r="L73" t="s">
        <v>1653</v>
      </c>
      <c r="M73" t="s">
        <v>1813</v>
      </c>
      <c r="N73" t="s">
        <v>1850</v>
      </c>
      <c r="R73">
        <f t="shared" si="1"/>
        <v>3</v>
      </c>
    </row>
    <row r="74" spans="1:18" x14ac:dyDescent="0.35">
      <c r="A74">
        <v>371</v>
      </c>
      <c r="B74" t="s">
        <v>977</v>
      </c>
      <c r="C74">
        <v>1.6</v>
      </c>
      <c r="D74" s="1" t="s">
        <v>978</v>
      </c>
      <c r="E74" s="1" t="s">
        <v>78</v>
      </c>
      <c r="F74" t="s">
        <v>78</v>
      </c>
      <c r="G74" s="1" t="s">
        <v>21</v>
      </c>
      <c r="H74" t="s">
        <v>21</v>
      </c>
      <c r="J74" s="1" t="s">
        <v>979</v>
      </c>
      <c r="K74" t="s">
        <v>2350</v>
      </c>
      <c r="L74" t="s">
        <v>979</v>
      </c>
      <c r="R74">
        <f t="shared" si="1"/>
        <v>1</v>
      </c>
    </row>
    <row r="75" spans="1:18" x14ac:dyDescent="0.35">
      <c r="A75">
        <v>334</v>
      </c>
      <c r="B75" t="s">
        <v>894</v>
      </c>
      <c r="C75">
        <v>1.8</v>
      </c>
      <c r="D75" s="1" t="s">
        <v>895</v>
      </c>
      <c r="E75" s="1" t="s">
        <v>24</v>
      </c>
      <c r="F75" t="s">
        <v>24</v>
      </c>
      <c r="G75" s="1" t="s">
        <v>49</v>
      </c>
      <c r="H75" t="s">
        <v>49</v>
      </c>
      <c r="J75" s="1" t="s">
        <v>896</v>
      </c>
      <c r="K75" t="s">
        <v>2350</v>
      </c>
      <c r="L75" t="s">
        <v>1664</v>
      </c>
      <c r="M75" t="s">
        <v>1756</v>
      </c>
      <c r="N75" t="s">
        <v>1868</v>
      </c>
      <c r="R75">
        <f t="shared" si="1"/>
        <v>3</v>
      </c>
    </row>
    <row r="76" spans="1:18" x14ac:dyDescent="0.35">
      <c r="A76">
        <v>471</v>
      </c>
      <c r="B76" t="s">
        <v>1202</v>
      </c>
      <c r="C76">
        <v>1.1000000000000001</v>
      </c>
      <c r="D76" s="1" t="s">
        <v>1203</v>
      </c>
      <c r="E76" s="1" t="s">
        <v>1204</v>
      </c>
      <c r="F76" t="s">
        <v>1204</v>
      </c>
      <c r="G76" s="1" t="s">
        <v>49</v>
      </c>
      <c r="H76" t="s">
        <v>49</v>
      </c>
      <c r="J76" s="1" t="s">
        <v>1205</v>
      </c>
      <c r="K76" t="s">
        <v>2350</v>
      </c>
      <c r="L76" t="s">
        <v>1675</v>
      </c>
      <c r="M76" t="s">
        <v>1812</v>
      </c>
      <c r="R76">
        <f t="shared" si="1"/>
        <v>2</v>
      </c>
    </row>
    <row r="77" spans="1:18" x14ac:dyDescent="0.35">
      <c r="A77">
        <v>187</v>
      </c>
      <c r="B77" t="s">
        <v>541</v>
      </c>
      <c r="C77">
        <v>3.2</v>
      </c>
      <c r="D77" s="1" t="s">
        <v>542</v>
      </c>
      <c r="E77" s="1" t="s">
        <v>32</v>
      </c>
      <c r="F77" t="s">
        <v>32</v>
      </c>
      <c r="G77" s="1" t="s">
        <v>8</v>
      </c>
      <c r="H77" t="s">
        <v>8</v>
      </c>
      <c r="J77" s="1" t="s">
        <v>543</v>
      </c>
      <c r="K77" t="s">
        <v>2350</v>
      </c>
      <c r="L77" t="s">
        <v>543</v>
      </c>
      <c r="R77">
        <f t="shared" si="1"/>
        <v>1</v>
      </c>
    </row>
    <row r="78" spans="1:18" x14ac:dyDescent="0.35">
      <c r="A78">
        <v>64</v>
      </c>
      <c r="B78" t="s">
        <v>207</v>
      </c>
      <c r="C78">
        <v>8.4</v>
      </c>
      <c r="D78" s="1" t="s">
        <v>208</v>
      </c>
      <c r="E78" s="1" t="s">
        <v>209</v>
      </c>
      <c r="F78" t="s">
        <v>209</v>
      </c>
      <c r="G78" s="1" t="s">
        <v>210</v>
      </c>
      <c r="H78" t="s">
        <v>210</v>
      </c>
      <c r="J78" s="1" t="s">
        <v>211</v>
      </c>
      <c r="K78" t="s">
        <v>2350</v>
      </c>
      <c r="L78" t="s">
        <v>211</v>
      </c>
      <c r="R78">
        <f t="shared" si="1"/>
        <v>1</v>
      </c>
    </row>
    <row r="79" spans="1:18" x14ac:dyDescent="0.35">
      <c r="A79">
        <v>188</v>
      </c>
      <c r="B79" t="s">
        <v>544</v>
      </c>
      <c r="C79">
        <v>3.2</v>
      </c>
      <c r="D79" s="1" t="s">
        <v>545</v>
      </c>
      <c r="E79" s="1" t="s">
        <v>48</v>
      </c>
      <c r="F79" t="s">
        <v>578</v>
      </c>
      <c r="G79" s="1" t="s">
        <v>236</v>
      </c>
      <c r="H79" t="s">
        <v>236</v>
      </c>
      <c r="J79" s="1" t="s">
        <v>546</v>
      </c>
      <c r="K79" t="s">
        <v>2350</v>
      </c>
      <c r="L79" t="s">
        <v>1650</v>
      </c>
      <c r="M79" t="s">
        <v>1798</v>
      </c>
      <c r="N79" t="s">
        <v>1864</v>
      </c>
      <c r="R79">
        <f t="shared" si="1"/>
        <v>3</v>
      </c>
    </row>
    <row r="80" spans="1:18" x14ac:dyDescent="0.35">
      <c r="A80">
        <v>203</v>
      </c>
      <c r="B80" t="s">
        <v>579</v>
      </c>
      <c r="C80">
        <v>3</v>
      </c>
      <c r="D80" s="1" t="s">
        <v>580</v>
      </c>
      <c r="E80" s="1" t="s">
        <v>3</v>
      </c>
      <c r="F80" t="s">
        <v>3</v>
      </c>
      <c r="G80" s="1" t="s">
        <v>8</v>
      </c>
      <c r="H80" t="s">
        <v>8</v>
      </c>
      <c r="J80" s="1" t="s">
        <v>581</v>
      </c>
      <c r="K80" t="s">
        <v>2350</v>
      </c>
      <c r="L80" t="s">
        <v>581</v>
      </c>
      <c r="R80">
        <f t="shared" si="1"/>
        <v>1</v>
      </c>
    </row>
    <row r="81" spans="1:18" x14ac:dyDescent="0.35">
      <c r="A81">
        <v>5</v>
      </c>
      <c r="B81" t="s">
        <v>18</v>
      </c>
      <c r="C81">
        <v>40</v>
      </c>
      <c r="D81" s="1" t="s">
        <v>19</v>
      </c>
      <c r="E81" s="1" t="s">
        <v>20</v>
      </c>
      <c r="F81" t="s">
        <v>20</v>
      </c>
      <c r="G81" s="1" t="s">
        <v>21</v>
      </c>
      <c r="H81" t="s">
        <v>21</v>
      </c>
      <c r="J81" s="1" t="s">
        <v>22</v>
      </c>
      <c r="K81" t="s">
        <v>2350</v>
      </c>
      <c r="L81" t="s">
        <v>1618</v>
      </c>
      <c r="M81" t="s">
        <v>1775</v>
      </c>
      <c r="N81" t="s">
        <v>1881</v>
      </c>
      <c r="R81">
        <f t="shared" si="1"/>
        <v>3</v>
      </c>
    </row>
    <row r="82" spans="1:18" x14ac:dyDescent="0.35">
      <c r="A82">
        <v>295</v>
      </c>
      <c r="B82" t="s">
        <v>800</v>
      </c>
      <c r="C82">
        <v>2</v>
      </c>
      <c r="D82" s="1" t="s">
        <v>801</v>
      </c>
      <c r="E82" s="1" t="s">
        <v>802</v>
      </c>
      <c r="F82" t="s">
        <v>802</v>
      </c>
      <c r="G82" s="1" t="s">
        <v>8</v>
      </c>
      <c r="H82" t="s">
        <v>8</v>
      </c>
      <c r="J82" s="1" t="s">
        <v>803</v>
      </c>
      <c r="K82" t="s">
        <v>2350</v>
      </c>
      <c r="L82" t="s">
        <v>1662</v>
      </c>
      <c r="M82" t="s">
        <v>1758</v>
      </c>
      <c r="R82">
        <f t="shared" si="1"/>
        <v>2</v>
      </c>
    </row>
    <row r="83" spans="1:18" x14ac:dyDescent="0.35">
      <c r="A83">
        <v>532</v>
      </c>
      <c r="B83" t="s">
        <v>1342</v>
      </c>
      <c r="C83">
        <v>1</v>
      </c>
      <c r="D83" s="1" t="s">
        <v>1343</v>
      </c>
      <c r="E83" s="1" t="s">
        <v>11</v>
      </c>
      <c r="F83" t="s">
        <v>11</v>
      </c>
      <c r="G83" s="1" t="s">
        <v>128</v>
      </c>
      <c r="H83" t="s">
        <v>128</v>
      </c>
      <c r="J83" s="1" t="s">
        <v>1344</v>
      </c>
      <c r="K83" t="s">
        <v>2350</v>
      </c>
      <c r="L83" t="s">
        <v>1344</v>
      </c>
      <c r="R83">
        <f t="shared" si="1"/>
        <v>1</v>
      </c>
    </row>
    <row r="84" spans="1:18" x14ac:dyDescent="0.35">
      <c r="A84">
        <v>586</v>
      </c>
      <c r="B84" t="s">
        <v>1454</v>
      </c>
      <c r="C84">
        <v>1</v>
      </c>
      <c r="D84" s="1" t="s">
        <v>1455</v>
      </c>
      <c r="E84" s="1" t="s">
        <v>174</v>
      </c>
      <c r="F84" t="s">
        <v>174</v>
      </c>
      <c r="G84" s="1" t="s">
        <v>8</v>
      </c>
      <c r="H84" t="s">
        <v>8</v>
      </c>
      <c r="J84" s="1" t="s">
        <v>1456</v>
      </c>
      <c r="K84" t="s">
        <v>2350</v>
      </c>
      <c r="L84" t="s">
        <v>1684</v>
      </c>
      <c r="M84" t="s">
        <v>1819</v>
      </c>
      <c r="R84">
        <f t="shared" si="1"/>
        <v>2</v>
      </c>
    </row>
    <row r="85" spans="1:18" x14ac:dyDescent="0.35">
      <c r="A85">
        <v>136</v>
      </c>
      <c r="B85" t="s">
        <v>413</v>
      </c>
      <c r="C85">
        <v>4.5</v>
      </c>
      <c r="D85" s="1" t="s">
        <v>414</v>
      </c>
      <c r="E85" s="1" t="s">
        <v>146</v>
      </c>
      <c r="F85" t="s">
        <v>146</v>
      </c>
      <c r="G85" s="1" t="s">
        <v>415</v>
      </c>
      <c r="H85" t="s">
        <v>415</v>
      </c>
      <c r="J85" s="1" t="s">
        <v>416</v>
      </c>
      <c r="K85" t="s">
        <v>2350</v>
      </c>
      <c r="L85" t="s">
        <v>1742</v>
      </c>
      <c r="M85" t="s">
        <v>1790</v>
      </c>
      <c r="R85">
        <f t="shared" si="1"/>
        <v>2</v>
      </c>
    </row>
    <row r="86" spans="1:18" x14ac:dyDescent="0.35">
      <c r="A86">
        <v>16</v>
      </c>
      <c r="B86" t="s">
        <v>55</v>
      </c>
      <c r="C86">
        <v>20</v>
      </c>
      <c r="D86" s="1" t="s">
        <v>2</v>
      </c>
      <c r="E86" s="1" t="s">
        <v>11</v>
      </c>
      <c r="F86" t="s">
        <v>11</v>
      </c>
      <c r="G86" s="1" t="s">
        <v>4</v>
      </c>
      <c r="H86" t="s">
        <v>4</v>
      </c>
      <c r="J86" s="1" t="s">
        <v>56</v>
      </c>
      <c r="K86" t="s">
        <v>2350</v>
      </c>
      <c r="L86" t="s">
        <v>1624</v>
      </c>
      <c r="M86" t="s">
        <v>1772</v>
      </c>
      <c r="R86">
        <f t="shared" si="1"/>
        <v>2</v>
      </c>
    </row>
    <row r="87" spans="1:18" x14ac:dyDescent="0.35">
      <c r="A87">
        <v>374</v>
      </c>
      <c r="B87" t="s">
        <v>984</v>
      </c>
      <c r="C87">
        <v>1.56</v>
      </c>
      <c r="D87" s="1" t="s">
        <v>985</v>
      </c>
      <c r="G87" s="1" t="s">
        <v>49</v>
      </c>
      <c r="H87" t="s">
        <v>49</v>
      </c>
      <c r="J87" s="1" t="s">
        <v>986</v>
      </c>
      <c r="K87" t="s">
        <v>2350</v>
      </c>
      <c r="L87" t="s">
        <v>1667</v>
      </c>
      <c r="M87" t="s">
        <v>1765</v>
      </c>
      <c r="R87">
        <f t="shared" si="1"/>
        <v>2</v>
      </c>
    </row>
    <row r="88" spans="1:18" x14ac:dyDescent="0.35">
      <c r="A88">
        <v>259</v>
      </c>
      <c r="B88" t="s">
        <v>710</v>
      </c>
      <c r="C88">
        <v>2.4</v>
      </c>
      <c r="D88" s="1" t="s">
        <v>711</v>
      </c>
      <c r="E88" s="1" t="s">
        <v>194</v>
      </c>
      <c r="F88" t="s">
        <v>194</v>
      </c>
      <c r="G88" s="1" t="s">
        <v>8</v>
      </c>
      <c r="H88" t="s">
        <v>8</v>
      </c>
      <c r="J88" s="1" t="s">
        <v>712</v>
      </c>
      <c r="K88" t="s">
        <v>2350</v>
      </c>
      <c r="L88" t="s">
        <v>1659</v>
      </c>
      <c r="M88" t="s">
        <v>1825</v>
      </c>
      <c r="R88">
        <f t="shared" si="1"/>
        <v>2</v>
      </c>
    </row>
    <row r="89" spans="1:18" x14ac:dyDescent="0.35">
      <c r="A89">
        <v>42</v>
      </c>
      <c r="B89" t="s">
        <v>138</v>
      </c>
      <c r="C89">
        <v>10.7</v>
      </c>
      <c r="D89" s="1" t="s">
        <v>139</v>
      </c>
      <c r="E89" s="1" t="s">
        <v>140</v>
      </c>
      <c r="F89" t="s">
        <v>140</v>
      </c>
      <c r="G89" s="1" t="s">
        <v>49</v>
      </c>
      <c r="H89" t="s">
        <v>49</v>
      </c>
      <c r="J89" s="1" t="s">
        <v>141</v>
      </c>
      <c r="K89" t="s">
        <v>2350</v>
      </c>
      <c r="L89" t="s">
        <v>1631</v>
      </c>
      <c r="M89" t="s">
        <v>1823</v>
      </c>
      <c r="R89">
        <f t="shared" si="1"/>
        <v>2</v>
      </c>
    </row>
    <row r="90" spans="1:18" x14ac:dyDescent="0.35">
      <c r="A90">
        <v>543</v>
      </c>
      <c r="B90" t="s">
        <v>1369</v>
      </c>
      <c r="C90">
        <v>1</v>
      </c>
      <c r="D90" s="1" t="s">
        <v>1370</v>
      </c>
      <c r="E90" s="1" t="s">
        <v>3</v>
      </c>
      <c r="F90" t="s">
        <v>3</v>
      </c>
      <c r="G90" s="1" t="s">
        <v>49</v>
      </c>
      <c r="H90" t="s">
        <v>49</v>
      </c>
      <c r="J90" s="1" t="s">
        <v>1371</v>
      </c>
      <c r="K90" t="s">
        <v>2350</v>
      </c>
      <c r="L90" t="s">
        <v>1680</v>
      </c>
      <c r="M90" t="s">
        <v>1804</v>
      </c>
      <c r="N90" t="s">
        <v>1884</v>
      </c>
      <c r="O90" t="s">
        <v>1846</v>
      </c>
      <c r="R90">
        <f t="shared" si="1"/>
        <v>4</v>
      </c>
    </row>
    <row r="91" spans="1:18" x14ac:dyDescent="0.35">
      <c r="A91">
        <v>35</v>
      </c>
      <c r="B91" t="s">
        <v>116</v>
      </c>
      <c r="C91">
        <v>12</v>
      </c>
      <c r="D91" s="1" t="s">
        <v>117</v>
      </c>
      <c r="E91" s="1" t="s">
        <v>29</v>
      </c>
      <c r="F91" t="s">
        <v>29</v>
      </c>
      <c r="G91" s="1" t="s">
        <v>69</v>
      </c>
      <c r="H91" t="s">
        <v>69</v>
      </c>
      <c r="J91" s="1" t="s">
        <v>118</v>
      </c>
      <c r="K91" t="s">
        <v>2350</v>
      </c>
      <c r="L91" t="s">
        <v>1743</v>
      </c>
      <c r="R91">
        <f t="shared" si="1"/>
        <v>1</v>
      </c>
    </row>
    <row r="92" spans="1:18" x14ac:dyDescent="0.35">
      <c r="A92">
        <v>11</v>
      </c>
      <c r="B92" t="s">
        <v>39</v>
      </c>
      <c r="C92">
        <v>30</v>
      </c>
      <c r="D92" s="1" t="s">
        <v>40</v>
      </c>
      <c r="E92" s="1" t="s">
        <v>3</v>
      </c>
      <c r="F92" t="s">
        <v>3</v>
      </c>
      <c r="G92" s="1" t="s">
        <v>41</v>
      </c>
      <c r="H92" t="s">
        <v>1705</v>
      </c>
      <c r="I92" t="s">
        <v>1304</v>
      </c>
      <c r="J92" s="1" t="s">
        <v>42</v>
      </c>
      <c r="K92" t="s">
        <v>2350</v>
      </c>
      <c r="L92" t="s">
        <v>1750</v>
      </c>
      <c r="M92" t="s">
        <v>1841</v>
      </c>
      <c r="R92">
        <f t="shared" si="1"/>
        <v>2</v>
      </c>
    </row>
    <row r="93" spans="1:18" x14ac:dyDescent="0.35">
      <c r="A93">
        <v>9</v>
      </c>
      <c r="B93" t="s">
        <v>34</v>
      </c>
      <c r="C93">
        <v>33</v>
      </c>
      <c r="D93" s="1" t="s">
        <v>2</v>
      </c>
      <c r="E93" s="1" t="s">
        <v>24</v>
      </c>
      <c r="F93" t="s">
        <v>24</v>
      </c>
      <c r="G93" s="1" t="s">
        <v>25</v>
      </c>
      <c r="H93" t="s">
        <v>25</v>
      </c>
      <c r="J93" s="1" t="s">
        <v>35</v>
      </c>
      <c r="K93" t="s">
        <v>2350</v>
      </c>
      <c r="L93" t="s">
        <v>1620</v>
      </c>
      <c r="M93" t="s">
        <v>1832</v>
      </c>
      <c r="R93">
        <f t="shared" si="1"/>
        <v>2</v>
      </c>
    </row>
    <row r="94" spans="1:18" x14ac:dyDescent="0.35">
      <c r="A94">
        <v>343</v>
      </c>
      <c r="B94" t="s">
        <v>914</v>
      </c>
      <c r="C94">
        <v>1.75</v>
      </c>
      <c r="D94" s="1" t="s">
        <v>915</v>
      </c>
      <c r="E94" s="1" t="s">
        <v>146</v>
      </c>
      <c r="F94" t="s">
        <v>146</v>
      </c>
      <c r="G94" s="1" t="s">
        <v>49</v>
      </c>
      <c r="H94" t="s">
        <v>49</v>
      </c>
      <c r="J94" s="1" t="s">
        <v>916</v>
      </c>
      <c r="K94" t="s">
        <v>2350</v>
      </c>
      <c r="L94" t="s">
        <v>1665</v>
      </c>
      <c r="M94" t="s">
        <v>1814</v>
      </c>
      <c r="N94" t="s">
        <v>1874</v>
      </c>
      <c r="O94" t="s">
        <v>1891</v>
      </c>
      <c r="R94">
        <f t="shared" si="1"/>
        <v>4</v>
      </c>
    </row>
    <row r="95" spans="1:18" x14ac:dyDescent="0.35">
      <c r="A95">
        <v>31</v>
      </c>
      <c r="B95" t="s">
        <v>103</v>
      </c>
      <c r="C95">
        <v>12</v>
      </c>
      <c r="D95" s="1" t="s">
        <v>104</v>
      </c>
      <c r="E95" s="1" t="s">
        <v>105</v>
      </c>
      <c r="F95" t="s">
        <v>105</v>
      </c>
      <c r="G95" s="1" t="s">
        <v>8</v>
      </c>
      <c r="H95" t="s">
        <v>8</v>
      </c>
      <c r="J95" s="1" t="s">
        <v>106</v>
      </c>
      <c r="K95" t="s">
        <v>2350</v>
      </c>
      <c r="L95" t="s">
        <v>106</v>
      </c>
      <c r="R95">
        <f t="shared" si="1"/>
        <v>1</v>
      </c>
    </row>
    <row r="96" spans="1:18" x14ac:dyDescent="0.35">
      <c r="A96">
        <v>130</v>
      </c>
      <c r="B96" t="s">
        <v>396</v>
      </c>
      <c r="C96">
        <v>4.5999999999999996</v>
      </c>
      <c r="D96" s="1" t="s">
        <v>397</v>
      </c>
      <c r="E96" s="1" t="s">
        <v>398</v>
      </c>
      <c r="F96" t="s">
        <v>398</v>
      </c>
      <c r="G96" s="1" t="s">
        <v>8</v>
      </c>
      <c r="H96" t="s">
        <v>8</v>
      </c>
      <c r="J96" s="1" t="s">
        <v>399</v>
      </c>
      <c r="K96" t="s">
        <v>2350</v>
      </c>
      <c r="L96" t="s">
        <v>399</v>
      </c>
      <c r="R96">
        <f t="shared" si="1"/>
        <v>1</v>
      </c>
    </row>
    <row r="97" spans="1:18" x14ac:dyDescent="0.35">
      <c r="A97">
        <v>87</v>
      </c>
      <c r="B97" t="s">
        <v>279</v>
      </c>
      <c r="C97">
        <v>11.25</v>
      </c>
      <c r="D97" s="1" t="s">
        <v>280</v>
      </c>
      <c r="E97" s="1" t="s">
        <v>281</v>
      </c>
      <c r="F97" t="s">
        <v>281</v>
      </c>
      <c r="G97" s="1" t="s">
        <v>8</v>
      </c>
      <c r="H97" t="s">
        <v>8</v>
      </c>
      <c r="J97" s="1" t="s">
        <v>282</v>
      </c>
      <c r="K97" t="s">
        <v>2350</v>
      </c>
      <c r="L97" t="s">
        <v>282</v>
      </c>
      <c r="R97">
        <f t="shared" si="1"/>
        <v>1</v>
      </c>
    </row>
    <row r="98" spans="1:18" x14ac:dyDescent="0.35">
      <c r="A98">
        <v>290</v>
      </c>
      <c r="B98" t="s">
        <v>785</v>
      </c>
      <c r="C98">
        <v>2</v>
      </c>
      <c r="D98" s="1" t="s">
        <v>786</v>
      </c>
      <c r="E98" s="1" t="s">
        <v>78</v>
      </c>
      <c r="F98" t="s">
        <v>78</v>
      </c>
      <c r="G98" s="1" t="s">
        <v>787</v>
      </c>
      <c r="H98" t="s">
        <v>1714</v>
      </c>
      <c r="I98" t="s">
        <v>8</v>
      </c>
      <c r="J98" s="1" t="s">
        <v>788</v>
      </c>
      <c r="K98" t="s">
        <v>2350</v>
      </c>
      <c r="L98" t="s">
        <v>788</v>
      </c>
      <c r="R98">
        <f t="shared" si="1"/>
        <v>1</v>
      </c>
    </row>
    <row r="99" spans="1:18" x14ac:dyDescent="0.35">
      <c r="A99">
        <v>4</v>
      </c>
      <c r="B99" t="s">
        <v>13</v>
      </c>
      <c r="C99">
        <v>50</v>
      </c>
      <c r="D99" s="1" t="s">
        <v>14</v>
      </c>
      <c r="E99" s="1" t="s">
        <v>15</v>
      </c>
      <c r="F99" t="s">
        <v>15</v>
      </c>
      <c r="G99" s="1" t="s">
        <v>16</v>
      </c>
      <c r="H99" t="s">
        <v>1704</v>
      </c>
      <c r="I99" t="s">
        <v>953</v>
      </c>
      <c r="J99" s="1" t="s">
        <v>17</v>
      </c>
      <c r="K99" t="s">
        <v>2350</v>
      </c>
      <c r="L99" t="s">
        <v>1751</v>
      </c>
      <c r="M99" t="s">
        <v>1839</v>
      </c>
      <c r="R99">
        <f t="shared" si="1"/>
        <v>2</v>
      </c>
    </row>
    <row r="100" spans="1:18" x14ac:dyDescent="0.35">
      <c r="A100">
        <v>149</v>
      </c>
      <c r="B100" t="s">
        <v>447</v>
      </c>
      <c r="C100">
        <v>4</v>
      </c>
      <c r="D100" s="1" t="s">
        <v>448</v>
      </c>
      <c r="E100" s="1" t="s">
        <v>449</v>
      </c>
      <c r="F100" t="s">
        <v>449</v>
      </c>
      <c r="G100" s="1" t="s">
        <v>8</v>
      </c>
      <c r="H100" t="s">
        <v>8</v>
      </c>
      <c r="J100" s="1" t="s">
        <v>450</v>
      </c>
      <c r="K100" t="s">
        <v>2350</v>
      </c>
      <c r="L100" t="s">
        <v>1752</v>
      </c>
      <c r="M100" t="s">
        <v>1843</v>
      </c>
      <c r="R100">
        <f t="shared" si="1"/>
        <v>2</v>
      </c>
    </row>
    <row r="101" spans="1:18" x14ac:dyDescent="0.35">
      <c r="A101">
        <v>404</v>
      </c>
      <c r="B101" t="s">
        <v>1051</v>
      </c>
      <c r="C101">
        <v>1.4</v>
      </c>
      <c r="D101" s="1" t="s">
        <v>1052</v>
      </c>
      <c r="E101" s="1" t="s">
        <v>1053</v>
      </c>
      <c r="F101" t="s">
        <v>1053</v>
      </c>
      <c r="G101" s="1" t="s">
        <v>122</v>
      </c>
      <c r="H101" t="s">
        <v>122</v>
      </c>
      <c r="J101" s="1" t="s">
        <v>1054</v>
      </c>
      <c r="K101" t="s">
        <v>2350</v>
      </c>
      <c r="L101" t="s">
        <v>1744</v>
      </c>
      <c r="M101" t="s">
        <v>1776</v>
      </c>
      <c r="N101" t="s">
        <v>1861</v>
      </c>
      <c r="O101" t="s">
        <v>1888</v>
      </c>
      <c r="R101">
        <f t="shared" si="1"/>
        <v>4</v>
      </c>
    </row>
    <row r="102" spans="1:18" x14ac:dyDescent="0.35">
      <c r="A102">
        <v>255</v>
      </c>
      <c r="B102" t="s">
        <v>701</v>
      </c>
      <c r="C102">
        <v>2.5</v>
      </c>
      <c r="D102" s="1" t="s">
        <v>702</v>
      </c>
      <c r="E102" s="1" t="s">
        <v>29</v>
      </c>
      <c r="F102" t="s">
        <v>29</v>
      </c>
      <c r="G102" s="1" t="s">
        <v>49</v>
      </c>
      <c r="H102" t="s">
        <v>49</v>
      </c>
      <c r="J102" s="1" t="s">
        <v>703</v>
      </c>
      <c r="K102" t="s">
        <v>2350</v>
      </c>
      <c r="L102" t="s">
        <v>1658</v>
      </c>
      <c r="M102" t="s">
        <v>1761</v>
      </c>
      <c r="N102" t="s">
        <v>1851</v>
      </c>
      <c r="R102">
        <f t="shared" si="1"/>
        <v>3</v>
      </c>
    </row>
    <row r="103" spans="1:18" x14ac:dyDescent="0.35">
      <c r="A103">
        <v>111</v>
      </c>
      <c r="B103" t="s">
        <v>339</v>
      </c>
      <c r="C103">
        <v>5</v>
      </c>
      <c r="D103" s="1" t="s">
        <v>340</v>
      </c>
      <c r="E103" s="1" t="s">
        <v>341</v>
      </c>
      <c r="F103" t="s">
        <v>1729</v>
      </c>
      <c r="G103" s="1" t="s">
        <v>342</v>
      </c>
      <c r="H103" t="s">
        <v>342</v>
      </c>
      <c r="J103" s="1" t="s">
        <v>343</v>
      </c>
      <c r="K103" t="s">
        <v>2350</v>
      </c>
      <c r="L103" t="s">
        <v>1642</v>
      </c>
      <c r="M103" t="s">
        <v>1781</v>
      </c>
      <c r="N103" t="s">
        <v>1853</v>
      </c>
      <c r="R103">
        <f t="shared" si="1"/>
        <v>3</v>
      </c>
    </row>
    <row r="104" spans="1:18" x14ac:dyDescent="0.35">
      <c r="A104">
        <v>658</v>
      </c>
      <c r="B104" t="s">
        <v>1614</v>
      </c>
      <c r="C104">
        <v>1.5</v>
      </c>
      <c r="D104" s="1" t="s">
        <v>1615</v>
      </c>
      <c r="E104" s="1" t="s">
        <v>78</v>
      </c>
      <c r="F104" t="s">
        <v>78</v>
      </c>
      <c r="G104" s="1" t="s">
        <v>49</v>
      </c>
      <c r="H104" t="s">
        <v>49</v>
      </c>
      <c r="J104" s="1" t="s">
        <v>1616</v>
      </c>
      <c r="K104" t="s">
        <v>2350</v>
      </c>
      <c r="L104" t="s">
        <v>1616</v>
      </c>
      <c r="R104">
        <f t="shared" si="1"/>
        <v>1</v>
      </c>
    </row>
    <row r="105" spans="1:18" x14ac:dyDescent="0.35">
      <c r="A105">
        <v>575</v>
      </c>
      <c r="B105" t="s">
        <v>1427</v>
      </c>
      <c r="C105">
        <v>1</v>
      </c>
      <c r="D105" s="1" t="s">
        <v>1428</v>
      </c>
      <c r="E105" s="1" t="s">
        <v>11</v>
      </c>
      <c r="F105" t="s">
        <v>11</v>
      </c>
      <c r="G105" s="1" t="s">
        <v>1429</v>
      </c>
      <c r="H105" t="s">
        <v>1709</v>
      </c>
      <c r="I105" t="s">
        <v>1198</v>
      </c>
      <c r="J105" s="1" t="s">
        <v>1430</v>
      </c>
      <c r="K105" t="s">
        <v>2350</v>
      </c>
      <c r="L105" t="s">
        <v>1430</v>
      </c>
      <c r="R105">
        <f t="shared" si="1"/>
        <v>1</v>
      </c>
    </row>
    <row r="106" spans="1:18" x14ac:dyDescent="0.35">
      <c r="A106">
        <v>218</v>
      </c>
      <c r="B106" t="s">
        <v>617</v>
      </c>
      <c r="C106">
        <v>3</v>
      </c>
      <c r="D106" s="1" t="s">
        <v>618</v>
      </c>
      <c r="E106" s="1" t="s">
        <v>24</v>
      </c>
      <c r="F106" t="s">
        <v>24</v>
      </c>
      <c r="G106" s="1" t="s">
        <v>49</v>
      </c>
      <c r="H106" t="s">
        <v>49</v>
      </c>
      <c r="J106" s="1" t="s">
        <v>619</v>
      </c>
      <c r="K106" t="s">
        <v>2350</v>
      </c>
      <c r="L106" t="s">
        <v>1654</v>
      </c>
      <c r="M106" t="s">
        <v>1792</v>
      </c>
      <c r="N106" t="s">
        <v>1855</v>
      </c>
      <c r="R106">
        <f t="shared" si="1"/>
        <v>3</v>
      </c>
    </row>
    <row r="107" spans="1:18" x14ac:dyDescent="0.35">
      <c r="A107">
        <v>54</v>
      </c>
      <c r="B107" t="s">
        <v>177</v>
      </c>
      <c r="C107">
        <v>9.6</v>
      </c>
      <c r="D107" s="1" t="s">
        <v>178</v>
      </c>
      <c r="E107" s="1" t="s">
        <v>179</v>
      </c>
      <c r="F107" t="s">
        <v>179</v>
      </c>
      <c r="G107" s="1" t="s">
        <v>49</v>
      </c>
      <c r="H107" t="s">
        <v>49</v>
      </c>
      <c r="J107" s="1" t="s">
        <v>180</v>
      </c>
      <c r="K107" t="s">
        <v>2350</v>
      </c>
      <c r="L107" t="s">
        <v>180</v>
      </c>
      <c r="R107">
        <f t="shared" si="1"/>
        <v>1</v>
      </c>
    </row>
    <row r="108" spans="1:18" x14ac:dyDescent="0.35">
      <c r="A108">
        <v>148</v>
      </c>
      <c r="B108" t="s">
        <v>444</v>
      </c>
      <c r="C108">
        <v>4</v>
      </c>
      <c r="D108" s="1" t="s">
        <v>445</v>
      </c>
      <c r="E108" s="1" t="s">
        <v>32</v>
      </c>
      <c r="F108" t="s">
        <v>32</v>
      </c>
      <c r="G108" s="1" t="s">
        <v>49</v>
      </c>
      <c r="H108" t="s">
        <v>49</v>
      </c>
      <c r="J108" s="1" t="s">
        <v>446</v>
      </c>
      <c r="K108" t="s">
        <v>2350</v>
      </c>
      <c r="L108" t="s">
        <v>1645</v>
      </c>
      <c r="M108" t="s">
        <v>1806</v>
      </c>
      <c r="R108">
        <f t="shared" si="1"/>
        <v>2</v>
      </c>
    </row>
    <row r="109" spans="1:18" x14ac:dyDescent="0.35">
      <c r="A109">
        <v>606</v>
      </c>
      <c r="B109" t="s">
        <v>1507</v>
      </c>
      <c r="C109">
        <v>1</v>
      </c>
      <c r="D109" s="1" t="s">
        <v>1508</v>
      </c>
      <c r="E109" s="1" t="s">
        <v>11</v>
      </c>
      <c r="F109" t="s">
        <v>11</v>
      </c>
      <c r="G109" s="1" t="s">
        <v>49</v>
      </c>
      <c r="H109" t="s">
        <v>49</v>
      </c>
      <c r="J109" s="1" t="s">
        <v>1509</v>
      </c>
      <c r="K109" t="s">
        <v>2350</v>
      </c>
      <c r="L109" t="s">
        <v>1688</v>
      </c>
      <c r="M109" t="s">
        <v>1793</v>
      </c>
      <c r="R109">
        <f t="shared" si="1"/>
        <v>2</v>
      </c>
    </row>
    <row r="110" spans="1:18" x14ac:dyDescent="0.35">
      <c r="A110">
        <v>40</v>
      </c>
      <c r="B110" t="s">
        <v>132</v>
      </c>
      <c r="C110">
        <v>11</v>
      </c>
      <c r="D110" s="1" t="s">
        <v>133</v>
      </c>
      <c r="E110" s="1" t="s">
        <v>24</v>
      </c>
      <c r="F110" t="s">
        <v>24</v>
      </c>
      <c r="G110" s="1" t="s">
        <v>8</v>
      </c>
      <c r="H110" t="s">
        <v>8</v>
      </c>
      <c r="J110" s="1" t="s">
        <v>134</v>
      </c>
      <c r="K110" t="s">
        <v>2350</v>
      </c>
      <c r="L110" t="s">
        <v>134</v>
      </c>
      <c r="R110">
        <f t="shared" si="1"/>
        <v>1</v>
      </c>
    </row>
    <row r="111" spans="1:18" x14ac:dyDescent="0.35">
      <c r="A111">
        <v>69</v>
      </c>
      <c r="B111" t="s">
        <v>223</v>
      </c>
      <c r="C111">
        <v>8</v>
      </c>
      <c r="D111" s="1" t="s">
        <v>224</v>
      </c>
      <c r="E111" s="1" t="s">
        <v>52</v>
      </c>
      <c r="F111" t="s">
        <v>52</v>
      </c>
      <c r="G111" s="1" t="s">
        <v>8</v>
      </c>
      <c r="H111" t="s">
        <v>8</v>
      </c>
      <c r="J111" s="1" t="s">
        <v>225</v>
      </c>
      <c r="K111" t="s">
        <v>2350</v>
      </c>
      <c r="L111" t="s">
        <v>225</v>
      </c>
      <c r="R111">
        <f t="shared" si="1"/>
        <v>1</v>
      </c>
    </row>
    <row r="112" spans="1:18" x14ac:dyDescent="0.35">
      <c r="A112">
        <v>589</v>
      </c>
      <c r="B112" t="s">
        <v>1463</v>
      </c>
      <c r="C112">
        <v>1</v>
      </c>
      <c r="D112" s="1" t="s">
        <v>1464</v>
      </c>
      <c r="E112" s="1" t="s">
        <v>1465</v>
      </c>
      <c r="F112" t="s">
        <v>194</v>
      </c>
      <c r="G112" s="1" t="s">
        <v>228</v>
      </c>
      <c r="H112" t="s">
        <v>228</v>
      </c>
      <c r="J112" s="1" t="s">
        <v>1466</v>
      </c>
      <c r="K112" t="s">
        <v>2350</v>
      </c>
      <c r="L112" t="s">
        <v>1685</v>
      </c>
      <c r="M112" t="s">
        <v>1760</v>
      </c>
      <c r="R112">
        <f t="shared" si="1"/>
        <v>2</v>
      </c>
    </row>
    <row r="113" spans="1:18" x14ac:dyDescent="0.35">
      <c r="A113">
        <v>103</v>
      </c>
      <c r="B113" t="s">
        <v>318</v>
      </c>
      <c r="C113">
        <v>5.5</v>
      </c>
      <c r="D113" s="1" t="s">
        <v>319</v>
      </c>
      <c r="E113" s="1" t="s">
        <v>24</v>
      </c>
      <c r="F113" t="s">
        <v>24</v>
      </c>
      <c r="G113" s="1" t="s">
        <v>49</v>
      </c>
      <c r="H113" t="s">
        <v>49</v>
      </c>
      <c r="J113" s="1" t="s">
        <v>320</v>
      </c>
      <c r="K113" t="s">
        <v>2350</v>
      </c>
      <c r="L113" t="s">
        <v>1640</v>
      </c>
      <c r="M113" t="s">
        <v>1811</v>
      </c>
      <c r="R113">
        <f t="shared" si="1"/>
        <v>2</v>
      </c>
    </row>
    <row r="114" spans="1:18" x14ac:dyDescent="0.35">
      <c r="A114">
        <v>231</v>
      </c>
      <c r="B114" t="s">
        <v>645</v>
      </c>
      <c r="C114">
        <v>2.8</v>
      </c>
      <c r="D114" s="1" t="s">
        <v>646</v>
      </c>
      <c r="E114" s="1" t="s">
        <v>32</v>
      </c>
      <c r="F114" t="s">
        <v>32</v>
      </c>
      <c r="G114" s="1" t="s">
        <v>314</v>
      </c>
      <c r="H114" t="s">
        <v>1709</v>
      </c>
      <c r="I114" t="s">
        <v>8</v>
      </c>
      <c r="J114" s="1" t="s">
        <v>647</v>
      </c>
      <c r="K114" t="s">
        <v>2350</v>
      </c>
      <c r="L114" t="s">
        <v>1655</v>
      </c>
      <c r="M114" t="s">
        <v>1805</v>
      </c>
      <c r="R114">
        <f t="shared" si="1"/>
        <v>2</v>
      </c>
    </row>
    <row r="115" spans="1:18" x14ac:dyDescent="0.35">
      <c r="A115">
        <v>650</v>
      </c>
      <c r="B115" t="s">
        <v>1593</v>
      </c>
      <c r="C115">
        <v>1</v>
      </c>
      <c r="D115" s="1" t="s">
        <v>1594</v>
      </c>
      <c r="E115" s="1" t="s">
        <v>32</v>
      </c>
      <c r="F115" t="s">
        <v>32</v>
      </c>
      <c r="G115" s="1" t="s">
        <v>881</v>
      </c>
      <c r="H115" t="s">
        <v>881</v>
      </c>
      <c r="J115" s="1" t="s">
        <v>1595</v>
      </c>
      <c r="K115" t="s">
        <v>2350</v>
      </c>
      <c r="L115" t="s">
        <v>1690</v>
      </c>
      <c r="M115" t="s">
        <v>1774</v>
      </c>
      <c r="N115" t="s">
        <v>1880</v>
      </c>
      <c r="R115">
        <f t="shared" si="1"/>
        <v>3</v>
      </c>
    </row>
    <row r="116" spans="1:18" x14ac:dyDescent="0.35">
      <c r="A116">
        <v>453</v>
      </c>
      <c r="B116" t="s">
        <v>1161</v>
      </c>
      <c r="C116">
        <v>1.2</v>
      </c>
      <c r="D116" s="1" t="s">
        <v>1162</v>
      </c>
      <c r="E116" s="1" t="s">
        <v>146</v>
      </c>
      <c r="F116" t="s">
        <v>146</v>
      </c>
      <c r="G116" s="1" t="s">
        <v>49</v>
      </c>
      <c r="H116" t="s">
        <v>49</v>
      </c>
      <c r="J116" s="1" t="s">
        <v>1163</v>
      </c>
      <c r="K116" t="s">
        <v>2350</v>
      </c>
      <c r="L116" t="s">
        <v>1163</v>
      </c>
      <c r="R116">
        <f t="shared" si="1"/>
        <v>1</v>
      </c>
    </row>
    <row r="117" spans="1:18" x14ac:dyDescent="0.35">
      <c r="A117">
        <v>73</v>
      </c>
      <c r="B117" t="s">
        <v>237</v>
      </c>
      <c r="C117">
        <v>7.5</v>
      </c>
      <c r="D117" s="1" t="s">
        <v>238</v>
      </c>
      <c r="E117" s="1" t="s">
        <v>239</v>
      </c>
      <c r="F117" t="s">
        <v>194</v>
      </c>
      <c r="G117" s="1" t="s">
        <v>8</v>
      </c>
      <c r="H117" t="s">
        <v>8</v>
      </c>
      <c r="J117" s="1" t="s">
        <v>240</v>
      </c>
      <c r="K117" t="s">
        <v>2350</v>
      </c>
      <c r="L117" t="s">
        <v>1637</v>
      </c>
      <c r="M117" t="s">
        <v>1794</v>
      </c>
      <c r="N117" t="s">
        <v>1860</v>
      </c>
      <c r="O117" t="s">
        <v>1889</v>
      </c>
      <c r="R117">
        <f t="shared" si="1"/>
        <v>4</v>
      </c>
    </row>
    <row r="118" spans="1:18" x14ac:dyDescent="0.35">
      <c r="A118">
        <v>444</v>
      </c>
      <c r="B118" t="s">
        <v>1141</v>
      </c>
      <c r="C118">
        <v>1.2</v>
      </c>
      <c r="D118" s="1" t="s">
        <v>1142</v>
      </c>
      <c r="E118" s="1" t="s">
        <v>32</v>
      </c>
      <c r="F118" t="s">
        <v>32</v>
      </c>
      <c r="G118" s="1" t="s">
        <v>8</v>
      </c>
      <c r="H118" t="s">
        <v>8</v>
      </c>
      <c r="J118" s="1" t="s">
        <v>1143</v>
      </c>
      <c r="K118" t="s">
        <v>2350</v>
      </c>
      <c r="L118" t="s">
        <v>1673</v>
      </c>
      <c r="M118" t="s">
        <v>1754</v>
      </c>
      <c r="N118" t="s">
        <v>1877</v>
      </c>
      <c r="O118" t="s">
        <v>1895</v>
      </c>
      <c r="R118">
        <f t="shared" si="1"/>
        <v>4</v>
      </c>
    </row>
    <row r="119" spans="1:18" x14ac:dyDescent="0.35">
      <c r="A119">
        <v>85</v>
      </c>
      <c r="B119" t="s">
        <v>273</v>
      </c>
      <c r="C119">
        <v>6.5</v>
      </c>
      <c r="D119" s="1" t="s">
        <v>274</v>
      </c>
      <c r="E119" s="1" t="s">
        <v>24</v>
      </c>
      <c r="F119" t="s">
        <v>24</v>
      </c>
      <c r="G119" s="1" t="s">
        <v>122</v>
      </c>
      <c r="H119" t="s">
        <v>122</v>
      </c>
      <c r="J119" s="1" t="s">
        <v>275</v>
      </c>
      <c r="K119" t="s">
        <v>2350</v>
      </c>
      <c r="L119" t="s">
        <v>1639</v>
      </c>
      <c r="M119" t="s">
        <v>1808</v>
      </c>
      <c r="N119" t="s">
        <v>1847</v>
      </c>
      <c r="R119">
        <f t="shared" si="1"/>
        <v>3</v>
      </c>
    </row>
    <row r="120" spans="1:18" x14ac:dyDescent="0.35">
      <c r="A120">
        <v>100</v>
      </c>
      <c r="B120" t="s">
        <v>308</v>
      </c>
      <c r="C120">
        <v>5.6</v>
      </c>
      <c r="D120" s="1" t="s">
        <v>309</v>
      </c>
      <c r="E120" s="1" t="s">
        <v>310</v>
      </c>
      <c r="F120" t="s">
        <v>310</v>
      </c>
      <c r="G120" s="1" t="s">
        <v>49</v>
      </c>
      <c r="H120" t="s">
        <v>49</v>
      </c>
      <c r="J120" s="1" t="s">
        <v>311</v>
      </c>
      <c r="K120" t="s">
        <v>2350</v>
      </c>
      <c r="L120" t="s">
        <v>311</v>
      </c>
      <c r="R120">
        <f t="shared" si="1"/>
        <v>1</v>
      </c>
    </row>
    <row r="121" spans="1:18" x14ac:dyDescent="0.35">
      <c r="A121">
        <v>541</v>
      </c>
      <c r="B121" t="s">
        <v>1362</v>
      </c>
      <c r="C121">
        <v>1</v>
      </c>
      <c r="D121" s="1" t="s">
        <v>1363</v>
      </c>
      <c r="E121" s="1" t="s">
        <v>604</v>
      </c>
      <c r="F121" t="s">
        <v>1256</v>
      </c>
      <c r="G121" s="1" t="s">
        <v>1364</v>
      </c>
      <c r="H121" t="s">
        <v>1721</v>
      </c>
      <c r="I121" t="s">
        <v>25</v>
      </c>
      <c r="J121" s="1" t="s">
        <v>1365</v>
      </c>
      <c r="K121" t="s">
        <v>2350</v>
      </c>
      <c r="L121" t="s">
        <v>1745</v>
      </c>
      <c r="M121" t="s">
        <v>1787</v>
      </c>
      <c r="N121" t="s">
        <v>1859</v>
      </c>
      <c r="R121">
        <f t="shared" si="1"/>
        <v>3</v>
      </c>
    </row>
    <row r="122" spans="1:18" x14ac:dyDescent="0.35">
      <c r="A122">
        <v>434</v>
      </c>
      <c r="B122" t="s">
        <v>1116</v>
      </c>
      <c r="C122">
        <v>1.25</v>
      </c>
      <c r="D122" s="1" t="s">
        <v>1117</v>
      </c>
      <c r="G122" s="1" t="s">
        <v>8</v>
      </c>
      <c r="H122" t="s">
        <v>8</v>
      </c>
      <c r="J122" s="1" t="s">
        <v>1118</v>
      </c>
      <c r="K122" t="s">
        <v>2350</v>
      </c>
      <c r="L122" t="s">
        <v>1672</v>
      </c>
      <c r="M122" t="s">
        <v>1771</v>
      </c>
      <c r="R122">
        <f t="shared" si="1"/>
        <v>2</v>
      </c>
    </row>
    <row r="123" spans="1:18" x14ac:dyDescent="0.35">
      <c r="A123">
        <v>51</v>
      </c>
      <c r="B123" t="s">
        <v>166</v>
      </c>
      <c r="C123">
        <v>10</v>
      </c>
      <c r="D123" s="1" t="s">
        <v>167</v>
      </c>
      <c r="E123" s="1" t="s">
        <v>168</v>
      </c>
      <c r="F123" t="s">
        <v>3</v>
      </c>
      <c r="G123" s="1" t="s">
        <v>8</v>
      </c>
      <c r="H123" t="s">
        <v>8</v>
      </c>
      <c r="J123" s="1" t="s">
        <v>169</v>
      </c>
      <c r="K123" t="s">
        <v>2350</v>
      </c>
      <c r="L123" t="s">
        <v>1632</v>
      </c>
      <c r="M123" t="s">
        <v>1755</v>
      </c>
      <c r="N123" t="s">
        <v>1885</v>
      </c>
      <c r="R123">
        <f t="shared" si="1"/>
        <v>3</v>
      </c>
    </row>
    <row r="124" spans="1:18" x14ac:dyDescent="0.35">
      <c r="A124">
        <v>123</v>
      </c>
      <c r="B124" t="s">
        <v>374</v>
      </c>
      <c r="C124">
        <v>4.5999999999999996</v>
      </c>
      <c r="D124" s="1" t="s">
        <v>375</v>
      </c>
      <c r="E124" s="1" t="s">
        <v>88</v>
      </c>
      <c r="F124" t="s">
        <v>88</v>
      </c>
      <c r="G124" s="1" t="s">
        <v>376</v>
      </c>
      <c r="H124" t="s">
        <v>376</v>
      </c>
      <c r="J124" s="1" t="s">
        <v>377</v>
      </c>
      <c r="K124" t="s">
        <v>2350</v>
      </c>
      <c r="L124" t="s">
        <v>377</v>
      </c>
      <c r="R124">
        <f t="shared" si="1"/>
        <v>1</v>
      </c>
    </row>
    <row r="125" spans="1:18" x14ac:dyDescent="0.35">
      <c r="A125">
        <v>470</v>
      </c>
      <c r="B125" t="s">
        <v>1199</v>
      </c>
      <c r="C125">
        <v>1.1000000000000001</v>
      </c>
      <c r="D125" s="1" t="s">
        <v>1200</v>
      </c>
      <c r="E125" s="1" t="s">
        <v>109</v>
      </c>
      <c r="F125" t="s">
        <v>109</v>
      </c>
      <c r="G125" s="1" t="s">
        <v>49</v>
      </c>
      <c r="H125" t="s">
        <v>49</v>
      </c>
      <c r="J125" s="1" t="s">
        <v>1201</v>
      </c>
      <c r="K125" t="s">
        <v>2350</v>
      </c>
      <c r="L125" t="s">
        <v>1674</v>
      </c>
      <c r="M125" t="s">
        <v>1807</v>
      </c>
      <c r="R125">
        <f t="shared" si="1"/>
        <v>2</v>
      </c>
    </row>
    <row r="126" spans="1:18" x14ac:dyDescent="0.35">
      <c r="A126">
        <v>424</v>
      </c>
      <c r="B126" t="s">
        <v>1094</v>
      </c>
      <c r="C126">
        <v>1.3</v>
      </c>
      <c r="D126" s="1" t="s">
        <v>1095</v>
      </c>
      <c r="E126" s="1" t="s">
        <v>78</v>
      </c>
      <c r="F126" t="s">
        <v>78</v>
      </c>
      <c r="G126" s="1" t="s">
        <v>8</v>
      </c>
      <c r="H126" t="s">
        <v>8</v>
      </c>
      <c r="J126" s="1" t="s">
        <v>1096</v>
      </c>
      <c r="K126" t="s">
        <v>2350</v>
      </c>
      <c r="L126" t="s">
        <v>1670</v>
      </c>
      <c r="M126" t="s">
        <v>1785</v>
      </c>
      <c r="N126" t="s">
        <v>1865</v>
      </c>
      <c r="O126" t="s">
        <v>1890</v>
      </c>
      <c r="P126" t="s">
        <v>1896</v>
      </c>
      <c r="R126">
        <f t="shared" si="1"/>
        <v>5</v>
      </c>
    </row>
    <row r="127" spans="1:18" x14ac:dyDescent="0.35">
      <c r="A127">
        <v>10</v>
      </c>
      <c r="B127" t="s">
        <v>36</v>
      </c>
      <c r="C127">
        <v>31.5</v>
      </c>
      <c r="D127" s="1" t="s">
        <v>2</v>
      </c>
      <c r="E127" s="1" t="s">
        <v>37</v>
      </c>
      <c r="F127" t="s">
        <v>37</v>
      </c>
      <c r="G127" s="1" t="s">
        <v>8</v>
      </c>
      <c r="H127" t="s">
        <v>8</v>
      </c>
      <c r="J127" s="1" t="s">
        <v>38</v>
      </c>
      <c r="K127" t="s">
        <v>2350</v>
      </c>
      <c r="L127" t="s">
        <v>38</v>
      </c>
      <c r="R127">
        <f t="shared" si="1"/>
        <v>1</v>
      </c>
    </row>
    <row r="128" spans="1:18" x14ac:dyDescent="0.35">
      <c r="A128">
        <v>405</v>
      </c>
      <c r="B128" t="s">
        <v>1055</v>
      </c>
      <c r="C128">
        <v>1.4</v>
      </c>
      <c r="D128" s="1" t="s">
        <v>1056</v>
      </c>
      <c r="E128" s="1" t="s">
        <v>438</v>
      </c>
      <c r="F128" t="s">
        <v>866</v>
      </c>
      <c r="G128" s="1" t="s">
        <v>8</v>
      </c>
      <c r="H128" t="s">
        <v>8</v>
      </c>
      <c r="J128" s="1" t="s">
        <v>1057</v>
      </c>
      <c r="K128" t="s">
        <v>2350</v>
      </c>
      <c r="L128" t="s">
        <v>1669</v>
      </c>
      <c r="M128" t="s">
        <v>1784</v>
      </c>
      <c r="N128" t="s">
        <v>1869</v>
      </c>
      <c r="R128">
        <f t="shared" si="1"/>
        <v>3</v>
      </c>
    </row>
    <row r="129" spans="1:22" x14ac:dyDescent="0.35">
      <c r="A129">
        <v>370</v>
      </c>
      <c r="B129" t="s">
        <v>973</v>
      </c>
      <c r="C129">
        <v>1.6</v>
      </c>
      <c r="D129" s="1" t="s">
        <v>974</v>
      </c>
      <c r="E129" s="1" t="s">
        <v>975</v>
      </c>
      <c r="F129" t="s">
        <v>975</v>
      </c>
      <c r="G129" s="1" t="s">
        <v>415</v>
      </c>
      <c r="H129" t="s">
        <v>415</v>
      </c>
      <c r="J129" s="1" t="s">
        <v>976</v>
      </c>
      <c r="K129" t="s">
        <v>2350</v>
      </c>
      <c r="L129" t="s">
        <v>1666</v>
      </c>
      <c r="M129" t="s">
        <v>1779</v>
      </c>
      <c r="N129" t="s">
        <v>1870</v>
      </c>
      <c r="R129">
        <f t="shared" si="1"/>
        <v>3</v>
      </c>
    </row>
    <row r="130" spans="1:22" x14ac:dyDescent="0.35">
      <c r="A130">
        <v>204</v>
      </c>
      <c r="B130" t="s">
        <v>582</v>
      </c>
      <c r="C130">
        <v>3</v>
      </c>
      <c r="D130" s="1" t="s">
        <v>583</v>
      </c>
      <c r="E130" s="1" t="s">
        <v>32</v>
      </c>
      <c r="F130" t="s">
        <v>32</v>
      </c>
      <c r="G130" s="1" t="s">
        <v>8</v>
      </c>
      <c r="H130" t="s">
        <v>8</v>
      </c>
      <c r="J130" s="1" t="s">
        <v>584</v>
      </c>
      <c r="K130" t="s">
        <v>2350</v>
      </c>
      <c r="L130" t="s">
        <v>1746</v>
      </c>
      <c r="R130">
        <f t="shared" si="1"/>
        <v>1</v>
      </c>
    </row>
    <row r="131" spans="1:22" x14ac:dyDescent="0.35">
      <c r="A131">
        <v>197</v>
      </c>
      <c r="B131" t="s">
        <v>565</v>
      </c>
      <c r="C131">
        <v>3.1</v>
      </c>
      <c r="D131" s="1" t="s">
        <v>566</v>
      </c>
      <c r="E131" s="1" t="s">
        <v>360</v>
      </c>
      <c r="F131" t="s">
        <v>360</v>
      </c>
      <c r="G131" s="1" t="s">
        <v>49</v>
      </c>
      <c r="H131" t="s">
        <v>49</v>
      </c>
      <c r="J131" s="1" t="s">
        <v>567</v>
      </c>
      <c r="K131" t="s">
        <v>2350</v>
      </c>
      <c r="L131" t="s">
        <v>1651</v>
      </c>
      <c r="M131" t="s">
        <v>1762</v>
      </c>
      <c r="N131" t="s">
        <v>1852</v>
      </c>
      <c r="R131">
        <f t="shared" ref="R131:R194" si="2">IF(COUNTBLANK(L131:Q131)=6,"",6-COUNTBLANK(L131:Q131))</f>
        <v>3</v>
      </c>
    </row>
    <row r="132" spans="1:22" x14ac:dyDescent="0.35">
      <c r="A132">
        <v>440</v>
      </c>
      <c r="B132" t="s">
        <v>1130</v>
      </c>
      <c r="C132">
        <v>1.2</v>
      </c>
      <c r="D132" s="1" t="s">
        <v>1131</v>
      </c>
      <c r="E132" s="1" t="s">
        <v>1132</v>
      </c>
      <c r="F132" t="s">
        <v>1132</v>
      </c>
      <c r="G132" s="1" t="s">
        <v>49</v>
      </c>
      <c r="H132" t="s">
        <v>49</v>
      </c>
      <c r="J132" s="1" t="s">
        <v>1133</v>
      </c>
      <c r="K132" t="s">
        <v>2350</v>
      </c>
      <c r="L132" t="s">
        <v>1753</v>
      </c>
      <c r="M132" t="s">
        <v>1837</v>
      </c>
      <c r="R132">
        <f t="shared" si="2"/>
        <v>2</v>
      </c>
    </row>
    <row r="133" spans="1:22" x14ac:dyDescent="0.35">
      <c r="A133">
        <v>128</v>
      </c>
      <c r="B133" t="s">
        <v>390</v>
      </c>
      <c r="C133">
        <v>4.9000000000000004</v>
      </c>
      <c r="D133" s="1" t="s">
        <v>391</v>
      </c>
      <c r="E133" s="1" t="s">
        <v>11</v>
      </c>
      <c r="F133" t="s">
        <v>11</v>
      </c>
      <c r="G133" s="1" t="s">
        <v>49</v>
      </c>
      <c r="H133" t="s">
        <v>49</v>
      </c>
      <c r="J133" s="1" t="s">
        <v>392</v>
      </c>
      <c r="K133" t="s">
        <v>2350</v>
      </c>
      <c r="L133" t="s">
        <v>1644</v>
      </c>
      <c r="M133" t="s">
        <v>1818</v>
      </c>
      <c r="R133">
        <f t="shared" si="2"/>
        <v>2</v>
      </c>
    </row>
    <row r="134" spans="1:22" x14ac:dyDescent="0.35">
      <c r="A134">
        <v>177</v>
      </c>
      <c r="B134" t="s">
        <v>515</v>
      </c>
      <c r="C134">
        <v>3.3</v>
      </c>
      <c r="D134" s="1" t="s">
        <v>516</v>
      </c>
      <c r="E134" s="1" t="s">
        <v>146</v>
      </c>
      <c r="F134" t="s">
        <v>146</v>
      </c>
      <c r="G134" s="1" t="s">
        <v>49</v>
      </c>
      <c r="H134" t="s">
        <v>49</v>
      </c>
      <c r="J134" s="1" t="s">
        <v>517</v>
      </c>
      <c r="K134" t="s">
        <v>2350</v>
      </c>
      <c r="L134" t="s">
        <v>1648</v>
      </c>
      <c r="M134" t="s">
        <v>1801</v>
      </c>
      <c r="N134" t="s">
        <v>1875</v>
      </c>
      <c r="O134" t="s">
        <v>1845</v>
      </c>
      <c r="R134">
        <f t="shared" si="2"/>
        <v>4</v>
      </c>
    </row>
    <row r="135" spans="1:22" x14ac:dyDescent="0.35">
      <c r="A135">
        <v>627</v>
      </c>
      <c r="B135" t="s">
        <v>1550</v>
      </c>
      <c r="C135">
        <v>1</v>
      </c>
      <c r="D135" s="1" t="s">
        <v>1551</v>
      </c>
      <c r="E135" s="1" t="s">
        <v>78</v>
      </c>
      <c r="F135" t="s">
        <v>78</v>
      </c>
      <c r="G135" s="1" t="s">
        <v>49</v>
      </c>
      <c r="H135" t="s">
        <v>49</v>
      </c>
      <c r="J135" s="1" t="s">
        <v>1552</v>
      </c>
      <c r="K135" t="s">
        <v>2350</v>
      </c>
      <c r="L135" t="s">
        <v>1552</v>
      </c>
      <c r="R135">
        <f t="shared" si="2"/>
        <v>1</v>
      </c>
    </row>
    <row r="136" spans="1:22" x14ac:dyDescent="0.35">
      <c r="A136">
        <v>24</v>
      </c>
      <c r="B136" t="s">
        <v>80</v>
      </c>
      <c r="C136">
        <v>15</v>
      </c>
      <c r="D136" s="1" t="s">
        <v>81</v>
      </c>
      <c r="E136" s="1" t="s">
        <v>11</v>
      </c>
      <c r="F136" t="s">
        <v>11</v>
      </c>
      <c r="G136" s="1" t="s">
        <v>8</v>
      </c>
      <c r="H136" t="s">
        <v>8</v>
      </c>
      <c r="J136" s="1" t="s">
        <v>82</v>
      </c>
      <c r="K136" t="s">
        <v>2350</v>
      </c>
      <c r="L136" t="s">
        <v>1627</v>
      </c>
      <c r="M136" t="s">
        <v>1810</v>
      </c>
      <c r="R136">
        <f t="shared" si="2"/>
        <v>2</v>
      </c>
    </row>
    <row r="137" spans="1:22" x14ac:dyDescent="0.35">
      <c r="A137">
        <v>126</v>
      </c>
      <c r="B137" t="s">
        <v>382</v>
      </c>
      <c r="C137">
        <v>5</v>
      </c>
      <c r="D137" s="1" t="s">
        <v>383</v>
      </c>
      <c r="E137" s="1" t="s">
        <v>384</v>
      </c>
      <c r="F137" t="s">
        <v>88</v>
      </c>
      <c r="G137" s="1" t="s">
        <v>385</v>
      </c>
      <c r="H137" t="s">
        <v>385</v>
      </c>
      <c r="J137" s="1" t="s">
        <v>386</v>
      </c>
      <c r="K137" t="s">
        <v>2350</v>
      </c>
      <c r="L137" t="s">
        <v>386</v>
      </c>
      <c r="R137">
        <f t="shared" si="2"/>
        <v>1</v>
      </c>
    </row>
    <row r="138" spans="1:22" x14ac:dyDescent="0.35">
      <c r="A138">
        <v>25</v>
      </c>
      <c r="B138" t="s">
        <v>83</v>
      </c>
      <c r="C138">
        <v>13.4</v>
      </c>
      <c r="D138" s="1" t="s">
        <v>84</v>
      </c>
      <c r="E138" s="1" t="s">
        <v>24</v>
      </c>
      <c r="F138" t="s">
        <v>24</v>
      </c>
      <c r="G138" s="1" t="s">
        <v>8</v>
      </c>
      <c r="H138" t="s">
        <v>8</v>
      </c>
      <c r="J138" s="1" t="s">
        <v>85</v>
      </c>
      <c r="K138" t="s">
        <v>2350</v>
      </c>
      <c r="L138" t="s">
        <v>1628</v>
      </c>
      <c r="M138" t="s">
        <v>1833</v>
      </c>
      <c r="R138">
        <f t="shared" si="2"/>
        <v>2</v>
      </c>
    </row>
    <row r="139" spans="1:22" x14ac:dyDescent="0.35">
      <c r="A139">
        <v>1</v>
      </c>
      <c r="B139" t="s">
        <v>1</v>
      </c>
      <c r="C139">
        <v>140</v>
      </c>
      <c r="D139" s="1" t="s">
        <v>2</v>
      </c>
      <c r="E139" s="1" t="s">
        <v>3</v>
      </c>
      <c r="F139" t="s">
        <v>3</v>
      </c>
      <c r="G139" s="1" t="s">
        <v>4</v>
      </c>
      <c r="H139" t="s">
        <v>4</v>
      </c>
      <c r="J139" s="1" t="s">
        <v>5</v>
      </c>
      <c r="K139" t="s">
        <v>2350</v>
      </c>
      <c r="L139" t="s">
        <v>1617</v>
      </c>
      <c r="M139" t="s">
        <v>1796</v>
      </c>
      <c r="R139">
        <f t="shared" si="2"/>
        <v>2</v>
      </c>
    </row>
    <row r="140" spans="1:22" x14ac:dyDescent="0.35">
      <c r="A140">
        <v>49</v>
      </c>
      <c r="B140" t="s">
        <v>159</v>
      </c>
      <c r="C140">
        <v>10</v>
      </c>
      <c r="D140" s="1" t="s">
        <v>160</v>
      </c>
      <c r="E140" s="1" t="s">
        <v>161</v>
      </c>
      <c r="F140" t="s">
        <v>161</v>
      </c>
      <c r="G140" s="1" t="s">
        <v>162</v>
      </c>
      <c r="H140" t="s">
        <v>1707</v>
      </c>
      <c r="I140" t="s">
        <v>4</v>
      </c>
      <c r="K140" t="s">
        <v>2351</v>
      </c>
      <c r="L140" t="s">
        <v>1908</v>
      </c>
      <c r="M140" t="s">
        <v>1909</v>
      </c>
      <c r="N140" t="s">
        <v>1910</v>
      </c>
      <c r="O140" t="s">
        <v>1911</v>
      </c>
      <c r="P140" t="s">
        <v>1911</v>
      </c>
      <c r="Q140" t="s">
        <v>1911</v>
      </c>
      <c r="R140">
        <f t="shared" si="2"/>
        <v>3</v>
      </c>
      <c r="S140" t="s">
        <v>1911</v>
      </c>
      <c r="T140" t="s">
        <v>1911</v>
      </c>
      <c r="U140" t="s">
        <v>1911</v>
      </c>
      <c r="V140" t="s">
        <v>1911</v>
      </c>
    </row>
    <row r="141" spans="1:22" x14ac:dyDescent="0.35">
      <c r="A141">
        <v>102</v>
      </c>
      <c r="B141" t="s">
        <v>315</v>
      </c>
      <c r="C141">
        <v>5.5</v>
      </c>
      <c r="D141" s="1" t="s">
        <v>316</v>
      </c>
      <c r="E141" s="1" t="s">
        <v>15</v>
      </c>
      <c r="F141" t="s">
        <v>15</v>
      </c>
      <c r="G141" s="1" t="s">
        <v>317</v>
      </c>
      <c r="H141" t="s">
        <v>1710</v>
      </c>
      <c r="I141" t="s">
        <v>1735</v>
      </c>
      <c r="K141" t="s">
        <v>2351</v>
      </c>
      <c r="L141" t="s">
        <v>1912</v>
      </c>
      <c r="M141" t="s">
        <v>1913</v>
      </c>
      <c r="N141" t="s">
        <v>1914</v>
      </c>
      <c r="O141" t="s">
        <v>1915</v>
      </c>
      <c r="P141" t="s">
        <v>1916</v>
      </c>
      <c r="Q141" t="s">
        <v>1911</v>
      </c>
      <c r="R141">
        <f t="shared" si="2"/>
        <v>5</v>
      </c>
      <c r="S141" t="s">
        <v>1911</v>
      </c>
      <c r="T141" t="s">
        <v>1911</v>
      </c>
      <c r="U141" t="s">
        <v>1911</v>
      </c>
      <c r="V141" t="s">
        <v>1911</v>
      </c>
    </row>
    <row r="142" spans="1:22" x14ac:dyDescent="0.35">
      <c r="A142">
        <v>34</v>
      </c>
      <c r="B142" t="s">
        <v>112</v>
      </c>
      <c r="C142">
        <v>12</v>
      </c>
      <c r="D142" s="1" t="s">
        <v>113</v>
      </c>
      <c r="E142" s="1" t="s">
        <v>114</v>
      </c>
      <c r="F142" t="s">
        <v>114</v>
      </c>
      <c r="G142" s="1" t="s">
        <v>115</v>
      </c>
      <c r="H142" t="s">
        <v>1706</v>
      </c>
      <c r="I142" t="s">
        <v>1735</v>
      </c>
      <c r="K142" t="s">
        <v>2351</v>
      </c>
      <c r="L142" t="s">
        <v>1917</v>
      </c>
      <c r="M142" t="s">
        <v>1918</v>
      </c>
      <c r="N142" t="s">
        <v>1919</v>
      </c>
      <c r="O142" t="s">
        <v>1920</v>
      </c>
      <c r="P142" t="s">
        <v>1921</v>
      </c>
      <c r="Q142" t="s">
        <v>1922</v>
      </c>
      <c r="R142">
        <f t="shared" si="2"/>
        <v>6</v>
      </c>
      <c r="S142" t="s">
        <v>1911</v>
      </c>
      <c r="T142" t="s">
        <v>1911</v>
      </c>
      <c r="U142" t="s">
        <v>1911</v>
      </c>
      <c r="V142" t="s">
        <v>1911</v>
      </c>
    </row>
    <row r="143" spans="1:22" x14ac:dyDescent="0.35">
      <c r="A143">
        <v>314</v>
      </c>
      <c r="B143" t="s">
        <v>847</v>
      </c>
      <c r="C143">
        <v>2</v>
      </c>
      <c r="D143" s="1" t="s">
        <v>848</v>
      </c>
      <c r="E143" s="1" t="s">
        <v>849</v>
      </c>
      <c r="F143" t="s">
        <v>849</v>
      </c>
      <c r="G143" s="1" t="s">
        <v>115</v>
      </c>
      <c r="H143" t="s">
        <v>1706</v>
      </c>
      <c r="I143" t="s">
        <v>1735</v>
      </c>
      <c r="K143" t="s">
        <v>2351</v>
      </c>
      <c r="L143" t="s">
        <v>1923</v>
      </c>
      <c r="M143" t="s">
        <v>1911</v>
      </c>
      <c r="N143" t="s">
        <v>1911</v>
      </c>
      <c r="O143" t="s">
        <v>1911</v>
      </c>
      <c r="P143" t="s">
        <v>1911</v>
      </c>
      <c r="Q143" t="s">
        <v>1911</v>
      </c>
      <c r="R143">
        <f t="shared" si="2"/>
        <v>1</v>
      </c>
      <c r="S143" t="s">
        <v>1911</v>
      </c>
      <c r="T143" t="s">
        <v>1911</v>
      </c>
      <c r="U143" t="s">
        <v>1911</v>
      </c>
      <c r="V143" t="s">
        <v>1911</v>
      </c>
    </row>
    <row r="144" spans="1:22" x14ac:dyDescent="0.35">
      <c r="A144">
        <v>477</v>
      </c>
      <c r="B144" t="s">
        <v>1216</v>
      </c>
      <c r="C144">
        <v>1.1000000000000001</v>
      </c>
      <c r="D144" s="1" t="s">
        <v>1217</v>
      </c>
      <c r="G144" s="1" t="s">
        <v>1218</v>
      </c>
      <c r="H144" t="s">
        <v>1719</v>
      </c>
      <c r="I144" t="s">
        <v>228</v>
      </c>
      <c r="K144" t="s">
        <v>2351</v>
      </c>
      <c r="L144" t="s">
        <v>1924</v>
      </c>
      <c r="M144" t="s">
        <v>1925</v>
      </c>
      <c r="N144" t="s">
        <v>1911</v>
      </c>
      <c r="O144" t="s">
        <v>1911</v>
      </c>
      <c r="P144" t="s">
        <v>1911</v>
      </c>
      <c r="Q144" t="s">
        <v>1911</v>
      </c>
      <c r="R144">
        <f t="shared" si="2"/>
        <v>2</v>
      </c>
      <c r="S144" t="s">
        <v>1911</v>
      </c>
      <c r="T144" t="s">
        <v>1911</v>
      </c>
      <c r="U144" t="s">
        <v>1911</v>
      </c>
      <c r="V144" t="s">
        <v>1911</v>
      </c>
    </row>
    <row r="145" spans="1:22" x14ac:dyDescent="0.35">
      <c r="A145">
        <v>287</v>
      </c>
      <c r="B145" t="s">
        <v>776</v>
      </c>
      <c r="C145">
        <v>2</v>
      </c>
      <c r="D145" s="1" t="s">
        <v>777</v>
      </c>
      <c r="E145" s="1" t="s">
        <v>24</v>
      </c>
      <c r="F145" t="s">
        <v>24</v>
      </c>
      <c r="G145" s="1" t="s">
        <v>778</v>
      </c>
      <c r="H145" t="s">
        <v>1704</v>
      </c>
      <c r="I145" t="s">
        <v>228</v>
      </c>
      <c r="K145" t="s">
        <v>2351</v>
      </c>
      <c r="L145" t="s">
        <v>1926</v>
      </c>
      <c r="M145" t="s">
        <v>1927</v>
      </c>
      <c r="N145" t="s">
        <v>1911</v>
      </c>
      <c r="O145" t="s">
        <v>1911</v>
      </c>
      <c r="P145" t="s">
        <v>1911</v>
      </c>
      <c r="Q145" t="s">
        <v>1911</v>
      </c>
      <c r="R145">
        <f t="shared" si="2"/>
        <v>2</v>
      </c>
      <c r="S145" t="s">
        <v>1911</v>
      </c>
      <c r="T145" t="s">
        <v>1911</v>
      </c>
      <c r="U145" t="s">
        <v>1911</v>
      </c>
      <c r="V145" t="s">
        <v>1911</v>
      </c>
    </row>
    <row r="146" spans="1:22" x14ac:dyDescent="0.35">
      <c r="A146">
        <v>452</v>
      </c>
      <c r="B146" t="s">
        <v>1158</v>
      </c>
      <c r="C146">
        <v>1.2</v>
      </c>
      <c r="D146" s="1" t="s">
        <v>1159</v>
      </c>
      <c r="G146" s="1" t="s">
        <v>1160</v>
      </c>
      <c r="H146" t="s">
        <v>1718</v>
      </c>
      <c r="I146" t="s">
        <v>1736</v>
      </c>
      <c r="K146" t="s">
        <v>2351</v>
      </c>
      <c r="L146" t="s">
        <v>1911</v>
      </c>
      <c r="M146" t="s">
        <v>1911</v>
      </c>
      <c r="N146" t="s">
        <v>1911</v>
      </c>
      <c r="O146" t="s">
        <v>1911</v>
      </c>
      <c r="P146" t="s">
        <v>1911</v>
      </c>
      <c r="Q146" t="s">
        <v>1911</v>
      </c>
      <c r="R146" t="str">
        <f t="shared" si="2"/>
        <v/>
      </c>
      <c r="S146" t="s">
        <v>1911</v>
      </c>
      <c r="T146" t="s">
        <v>1911</v>
      </c>
      <c r="U146" t="s">
        <v>1911</v>
      </c>
      <c r="V146" t="s">
        <v>1911</v>
      </c>
    </row>
    <row r="147" spans="1:22" x14ac:dyDescent="0.35">
      <c r="A147">
        <v>490</v>
      </c>
      <c r="B147" t="s">
        <v>1251</v>
      </c>
      <c r="C147">
        <v>1</v>
      </c>
      <c r="D147" s="1" t="s">
        <v>1252</v>
      </c>
      <c r="E147" s="1" t="s">
        <v>32</v>
      </c>
      <c r="F147" t="s">
        <v>32</v>
      </c>
      <c r="G147" s="1" t="s">
        <v>1253</v>
      </c>
      <c r="H147" t="s">
        <v>1719</v>
      </c>
      <c r="I147" t="s">
        <v>881</v>
      </c>
      <c r="K147" t="s">
        <v>2351</v>
      </c>
      <c r="L147" t="s">
        <v>1928</v>
      </c>
      <c r="M147" t="s">
        <v>1911</v>
      </c>
      <c r="N147" t="s">
        <v>1911</v>
      </c>
      <c r="O147" t="s">
        <v>1911</v>
      </c>
      <c r="P147" t="s">
        <v>1911</v>
      </c>
      <c r="Q147" t="s">
        <v>1911</v>
      </c>
      <c r="R147">
        <f t="shared" si="2"/>
        <v>1</v>
      </c>
      <c r="S147" t="s">
        <v>1911</v>
      </c>
      <c r="T147" t="s">
        <v>1911</v>
      </c>
      <c r="U147" t="s">
        <v>1911</v>
      </c>
      <c r="V147" t="s">
        <v>1911</v>
      </c>
    </row>
    <row r="148" spans="1:22" x14ac:dyDescent="0.35">
      <c r="A148">
        <v>273</v>
      </c>
      <c r="B148" t="s">
        <v>743</v>
      </c>
      <c r="C148">
        <v>2.2000000000000002</v>
      </c>
      <c r="D148" s="1" t="s">
        <v>744</v>
      </c>
      <c r="E148" s="1" t="s">
        <v>745</v>
      </c>
      <c r="F148" t="s">
        <v>745</v>
      </c>
      <c r="G148" s="1" t="s">
        <v>746</v>
      </c>
      <c r="H148" t="s">
        <v>1713</v>
      </c>
      <c r="I148" t="s">
        <v>8</v>
      </c>
      <c r="K148" t="s">
        <v>2351</v>
      </c>
      <c r="L148" t="s">
        <v>1929</v>
      </c>
      <c r="M148" t="s">
        <v>1930</v>
      </c>
      <c r="N148" t="s">
        <v>1931</v>
      </c>
      <c r="O148" t="s">
        <v>1911</v>
      </c>
      <c r="P148" t="s">
        <v>1911</v>
      </c>
      <c r="Q148" t="s">
        <v>1911</v>
      </c>
      <c r="R148">
        <f t="shared" si="2"/>
        <v>3</v>
      </c>
      <c r="S148" t="s">
        <v>1911</v>
      </c>
      <c r="T148" t="s">
        <v>1911</v>
      </c>
      <c r="U148" t="s">
        <v>1911</v>
      </c>
      <c r="V148" t="s">
        <v>1911</v>
      </c>
    </row>
    <row r="149" spans="1:22" x14ac:dyDescent="0.35">
      <c r="A149">
        <v>121</v>
      </c>
      <c r="B149" t="s">
        <v>369</v>
      </c>
      <c r="C149">
        <v>5</v>
      </c>
      <c r="D149" s="1" t="s">
        <v>370</v>
      </c>
      <c r="E149" s="1" t="s">
        <v>371</v>
      </c>
      <c r="F149" t="s">
        <v>371</v>
      </c>
      <c r="G149" s="1" t="s">
        <v>325</v>
      </c>
      <c r="H149" t="s">
        <v>1706</v>
      </c>
      <c r="I149" t="s">
        <v>8</v>
      </c>
      <c r="K149" t="s">
        <v>2351</v>
      </c>
      <c r="L149" t="s">
        <v>1911</v>
      </c>
      <c r="M149" t="s">
        <v>1932</v>
      </c>
      <c r="N149" t="s">
        <v>1933</v>
      </c>
      <c r="O149" t="s">
        <v>1934</v>
      </c>
      <c r="P149" t="s">
        <v>1911</v>
      </c>
      <c r="Q149" t="s">
        <v>1911</v>
      </c>
      <c r="R149">
        <f t="shared" si="2"/>
        <v>3</v>
      </c>
      <c r="S149" t="s">
        <v>1911</v>
      </c>
      <c r="T149" t="s">
        <v>1911</v>
      </c>
      <c r="U149" t="s">
        <v>1911</v>
      </c>
      <c r="V149" t="s">
        <v>1911</v>
      </c>
    </row>
    <row r="150" spans="1:22" x14ac:dyDescent="0.35">
      <c r="A150">
        <v>591</v>
      </c>
      <c r="B150" t="s">
        <v>1471</v>
      </c>
      <c r="C150">
        <v>1</v>
      </c>
      <c r="D150" s="1" t="s">
        <v>1472</v>
      </c>
      <c r="E150" s="1" t="s">
        <v>678</v>
      </c>
      <c r="F150" t="s">
        <v>678</v>
      </c>
      <c r="G150" s="1" t="s">
        <v>1473</v>
      </c>
      <c r="H150" t="s">
        <v>1723</v>
      </c>
      <c r="I150" t="s">
        <v>8</v>
      </c>
      <c r="K150" t="s">
        <v>2351</v>
      </c>
      <c r="L150" t="s">
        <v>1935</v>
      </c>
      <c r="M150" t="s">
        <v>1936</v>
      </c>
      <c r="N150" t="s">
        <v>1937</v>
      </c>
      <c r="O150" t="s">
        <v>1938</v>
      </c>
      <c r="P150" t="s">
        <v>1939</v>
      </c>
      <c r="Q150" t="s">
        <v>1911</v>
      </c>
      <c r="R150">
        <f t="shared" si="2"/>
        <v>5</v>
      </c>
      <c r="S150" t="s">
        <v>1911</v>
      </c>
      <c r="T150" t="s">
        <v>1911</v>
      </c>
      <c r="U150" t="s">
        <v>1911</v>
      </c>
      <c r="V150" t="s">
        <v>1911</v>
      </c>
    </row>
    <row r="151" spans="1:22" x14ac:dyDescent="0.35">
      <c r="A151">
        <v>132</v>
      </c>
      <c r="B151" t="s">
        <v>403</v>
      </c>
      <c r="C151">
        <v>4.5999999999999996</v>
      </c>
      <c r="D151" s="1" t="s">
        <v>404</v>
      </c>
      <c r="E151" s="1" t="s">
        <v>114</v>
      </c>
      <c r="F151" t="s">
        <v>114</v>
      </c>
      <c r="G151" s="1" t="s">
        <v>405</v>
      </c>
      <c r="H151" t="s">
        <v>1711</v>
      </c>
      <c r="I151" t="s">
        <v>8</v>
      </c>
      <c r="K151" t="s">
        <v>2351</v>
      </c>
      <c r="L151" t="s">
        <v>1940</v>
      </c>
      <c r="M151" t="s">
        <v>1941</v>
      </c>
      <c r="N151" t="s">
        <v>1942</v>
      </c>
      <c r="O151" t="s">
        <v>1943</v>
      </c>
      <c r="P151" t="s">
        <v>1911</v>
      </c>
      <c r="Q151" t="s">
        <v>1911</v>
      </c>
      <c r="R151">
        <f t="shared" si="2"/>
        <v>4</v>
      </c>
      <c r="S151" t="s">
        <v>1911</v>
      </c>
      <c r="T151" t="s">
        <v>1911</v>
      </c>
      <c r="U151" t="s">
        <v>1911</v>
      </c>
      <c r="V151" t="s">
        <v>1911</v>
      </c>
    </row>
    <row r="152" spans="1:22" x14ac:dyDescent="0.35">
      <c r="A152">
        <v>267</v>
      </c>
      <c r="B152" t="s">
        <v>729</v>
      </c>
      <c r="C152">
        <v>2.25</v>
      </c>
      <c r="D152" s="1" t="s">
        <v>730</v>
      </c>
      <c r="E152" s="1" t="s">
        <v>32</v>
      </c>
      <c r="F152" t="s">
        <v>32</v>
      </c>
      <c r="G152" s="1" t="s">
        <v>405</v>
      </c>
      <c r="H152" t="s">
        <v>1711</v>
      </c>
      <c r="I152" t="s">
        <v>8</v>
      </c>
      <c r="K152" t="s">
        <v>2351</v>
      </c>
      <c r="L152" t="s">
        <v>1944</v>
      </c>
      <c r="M152" t="s">
        <v>1945</v>
      </c>
      <c r="N152" t="s">
        <v>1911</v>
      </c>
      <c r="O152" t="s">
        <v>1911</v>
      </c>
      <c r="P152" t="s">
        <v>1911</v>
      </c>
      <c r="Q152" t="s">
        <v>1911</v>
      </c>
      <c r="R152">
        <f t="shared" si="2"/>
        <v>2</v>
      </c>
      <c r="S152" t="s">
        <v>1911</v>
      </c>
      <c r="T152" t="s">
        <v>1911</v>
      </c>
      <c r="U152" t="s">
        <v>1911</v>
      </c>
      <c r="V152" t="s">
        <v>1911</v>
      </c>
    </row>
    <row r="153" spans="1:22" x14ac:dyDescent="0.35">
      <c r="A153">
        <v>519</v>
      </c>
      <c r="B153" t="s">
        <v>1315</v>
      </c>
      <c r="C153">
        <v>1</v>
      </c>
      <c r="D153" s="2">
        <v>44562</v>
      </c>
      <c r="E153" s="1" t="s">
        <v>114</v>
      </c>
      <c r="F153" t="s">
        <v>114</v>
      </c>
      <c r="G153" s="1" t="s">
        <v>1316</v>
      </c>
      <c r="H153" t="s">
        <v>49</v>
      </c>
      <c r="I153" t="s">
        <v>8</v>
      </c>
      <c r="K153" t="s">
        <v>2351</v>
      </c>
      <c r="L153" t="s">
        <v>1946</v>
      </c>
      <c r="M153" t="s">
        <v>1947</v>
      </c>
      <c r="N153" t="s">
        <v>1911</v>
      </c>
      <c r="O153" t="s">
        <v>1911</v>
      </c>
      <c r="P153" t="s">
        <v>1911</v>
      </c>
      <c r="Q153" t="s">
        <v>1911</v>
      </c>
      <c r="R153">
        <f t="shared" si="2"/>
        <v>2</v>
      </c>
      <c r="S153" t="s">
        <v>1911</v>
      </c>
      <c r="T153" t="s">
        <v>1911</v>
      </c>
      <c r="U153" t="s">
        <v>1911</v>
      </c>
      <c r="V153" t="s">
        <v>1911</v>
      </c>
    </row>
    <row r="154" spans="1:22" x14ac:dyDescent="0.35">
      <c r="A154">
        <v>301</v>
      </c>
      <c r="B154" t="s">
        <v>815</v>
      </c>
      <c r="C154">
        <v>2</v>
      </c>
      <c r="D154" s="1" t="s">
        <v>816</v>
      </c>
      <c r="E154" s="1" t="s">
        <v>817</v>
      </c>
      <c r="F154" t="s">
        <v>1256</v>
      </c>
      <c r="G154" s="1" t="s">
        <v>314</v>
      </c>
      <c r="H154" t="s">
        <v>1709</v>
      </c>
      <c r="I154" t="s">
        <v>8</v>
      </c>
      <c r="K154" t="s">
        <v>2351</v>
      </c>
      <c r="L154" t="s">
        <v>1948</v>
      </c>
      <c r="M154" t="s">
        <v>1949</v>
      </c>
      <c r="N154" t="s">
        <v>1950</v>
      </c>
      <c r="O154" t="s">
        <v>1911</v>
      </c>
      <c r="P154" t="s">
        <v>1911</v>
      </c>
      <c r="Q154" t="s">
        <v>1911</v>
      </c>
      <c r="R154">
        <f t="shared" si="2"/>
        <v>3</v>
      </c>
      <c r="S154" t="s">
        <v>1911</v>
      </c>
      <c r="T154" t="s">
        <v>1911</v>
      </c>
      <c r="U154" t="s">
        <v>1911</v>
      </c>
      <c r="V154" t="s">
        <v>1911</v>
      </c>
    </row>
    <row r="155" spans="1:22" x14ac:dyDescent="0.35">
      <c r="A155">
        <v>403</v>
      </c>
      <c r="B155" t="s">
        <v>1049</v>
      </c>
      <c r="C155">
        <v>1.4</v>
      </c>
      <c r="D155" s="1" t="s">
        <v>1050</v>
      </c>
      <c r="E155" s="1" t="s">
        <v>24</v>
      </c>
      <c r="F155" t="s">
        <v>24</v>
      </c>
      <c r="G155" s="1" t="s">
        <v>314</v>
      </c>
      <c r="H155" t="s">
        <v>1709</v>
      </c>
      <c r="I155" t="s">
        <v>8</v>
      </c>
      <c r="K155" t="s">
        <v>2351</v>
      </c>
      <c r="L155" t="s">
        <v>1951</v>
      </c>
      <c r="M155" t="s">
        <v>1952</v>
      </c>
      <c r="N155" t="s">
        <v>1953</v>
      </c>
      <c r="O155" t="s">
        <v>1954</v>
      </c>
      <c r="P155" t="s">
        <v>1911</v>
      </c>
      <c r="Q155" t="s">
        <v>1911</v>
      </c>
      <c r="R155">
        <f t="shared" si="2"/>
        <v>4</v>
      </c>
      <c r="S155" t="s">
        <v>1911</v>
      </c>
      <c r="T155" t="s">
        <v>1911</v>
      </c>
      <c r="U155" t="s">
        <v>1911</v>
      </c>
      <c r="V155" t="s">
        <v>1911</v>
      </c>
    </row>
    <row r="156" spans="1:22" x14ac:dyDescent="0.35">
      <c r="A156">
        <v>385</v>
      </c>
      <c r="B156" t="s">
        <v>1010</v>
      </c>
      <c r="C156">
        <v>1.5</v>
      </c>
      <c r="D156" s="1" t="s">
        <v>1011</v>
      </c>
      <c r="E156" s="1" t="s">
        <v>1012</v>
      </c>
      <c r="F156" t="s">
        <v>1012</v>
      </c>
      <c r="G156" s="1" t="s">
        <v>314</v>
      </c>
      <c r="H156" t="s">
        <v>1709</v>
      </c>
      <c r="I156" t="s">
        <v>8</v>
      </c>
      <c r="K156" t="s">
        <v>2351</v>
      </c>
      <c r="L156" t="s">
        <v>1955</v>
      </c>
      <c r="M156" t="s">
        <v>1911</v>
      </c>
      <c r="N156" t="s">
        <v>1911</v>
      </c>
      <c r="O156" t="s">
        <v>1911</v>
      </c>
      <c r="P156" t="s">
        <v>1911</v>
      </c>
      <c r="Q156" t="s">
        <v>1911</v>
      </c>
      <c r="R156">
        <f t="shared" si="2"/>
        <v>1</v>
      </c>
      <c r="S156" t="s">
        <v>1911</v>
      </c>
      <c r="T156" t="s">
        <v>1911</v>
      </c>
      <c r="U156" t="s">
        <v>1911</v>
      </c>
      <c r="V156" t="s">
        <v>1911</v>
      </c>
    </row>
    <row r="157" spans="1:22" x14ac:dyDescent="0.35">
      <c r="A157">
        <v>407</v>
      </c>
      <c r="B157" t="s">
        <v>1060</v>
      </c>
      <c r="C157">
        <v>1.4</v>
      </c>
      <c r="D157" s="1" t="s">
        <v>1061</v>
      </c>
      <c r="E157" s="1" t="s">
        <v>449</v>
      </c>
      <c r="F157" t="s">
        <v>449</v>
      </c>
      <c r="G157" s="1" t="s">
        <v>314</v>
      </c>
      <c r="H157" t="s">
        <v>1709</v>
      </c>
      <c r="I157" t="s">
        <v>8</v>
      </c>
      <c r="K157" t="s">
        <v>2351</v>
      </c>
      <c r="L157" t="s">
        <v>1956</v>
      </c>
      <c r="M157" t="s">
        <v>1911</v>
      </c>
      <c r="N157" t="s">
        <v>1911</v>
      </c>
      <c r="O157" t="s">
        <v>1911</v>
      </c>
      <c r="P157" t="s">
        <v>1911</v>
      </c>
      <c r="Q157" t="s">
        <v>1911</v>
      </c>
      <c r="R157">
        <f t="shared" si="2"/>
        <v>1</v>
      </c>
      <c r="S157" t="s">
        <v>1911</v>
      </c>
      <c r="T157" t="s">
        <v>1911</v>
      </c>
      <c r="U157" t="s">
        <v>1911</v>
      </c>
      <c r="V157" t="s">
        <v>1911</v>
      </c>
    </row>
    <row r="158" spans="1:22" x14ac:dyDescent="0.35">
      <c r="A158">
        <v>535</v>
      </c>
      <c r="B158" t="s">
        <v>1350</v>
      </c>
      <c r="C158">
        <v>1</v>
      </c>
      <c r="D158" s="1" t="s">
        <v>1351</v>
      </c>
      <c r="E158" s="1" t="s">
        <v>174</v>
      </c>
      <c r="F158" t="s">
        <v>174</v>
      </c>
      <c r="G158" s="1" t="s">
        <v>314</v>
      </c>
      <c r="H158" t="s">
        <v>1709</v>
      </c>
      <c r="I158" t="s">
        <v>8</v>
      </c>
      <c r="K158" t="s">
        <v>2351</v>
      </c>
      <c r="L158" t="s">
        <v>1957</v>
      </c>
      <c r="M158" t="s">
        <v>1911</v>
      </c>
      <c r="N158" t="s">
        <v>1911</v>
      </c>
      <c r="O158" t="s">
        <v>1911</v>
      </c>
      <c r="P158" t="s">
        <v>1911</v>
      </c>
      <c r="Q158" t="s">
        <v>1911</v>
      </c>
      <c r="R158">
        <f t="shared" si="2"/>
        <v>1</v>
      </c>
      <c r="S158" t="s">
        <v>1911</v>
      </c>
      <c r="T158" t="s">
        <v>1911</v>
      </c>
      <c r="U158" t="s">
        <v>1911</v>
      </c>
      <c r="V158" t="s">
        <v>1911</v>
      </c>
    </row>
    <row r="159" spans="1:22" x14ac:dyDescent="0.35">
      <c r="A159">
        <v>101</v>
      </c>
      <c r="B159" t="s">
        <v>312</v>
      </c>
      <c r="C159">
        <v>5.6</v>
      </c>
      <c r="D159" s="1" t="s">
        <v>313</v>
      </c>
      <c r="E159" s="1" t="s">
        <v>174</v>
      </c>
      <c r="F159" t="s">
        <v>174</v>
      </c>
      <c r="G159" s="1" t="s">
        <v>314</v>
      </c>
      <c r="H159" t="s">
        <v>1709</v>
      </c>
      <c r="I159" t="s">
        <v>8</v>
      </c>
      <c r="K159" t="s">
        <v>2351</v>
      </c>
      <c r="L159" t="s">
        <v>1958</v>
      </c>
      <c r="M159" t="s">
        <v>1959</v>
      </c>
      <c r="N159" t="s">
        <v>1960</v>
      </c>
      <c r="O159" t="s">
        <v>1911</v>
      </c>
      <c r="P159" t="s">
        <v>1911</v>
      </c>
      <c r="Q159" t="s">
        <v>1911</v>
      </c>
      <c r="R159">
        <f t="shared" si="2"/>
        <v>3</v>
      </c>
      <c r="S159" t="s">
        <v>1911</v>
      </c>
      <c r="T159" t="s">
        <v>1911</v>
      </c>
      <c r="U159" t="s">
        <v>1911</v>
      </c>
      <c r="V159" t="s">
        <v>1911</v>
      </c>
    </row>
    <row r="160" spans="1:22" x14ac:dyDescent="0.35">
      <c r="A160">
        <v>641</v>
      </c>
      <c r="B160" t="s">
        <v>1576</v>
      </c>
      <c r="C160">
        <v>1</v>
      </c>
      <c r="D160" s="1" t="s">
        <v>1577</v>
      </c>
      <c r="E160" s="1" t="s">
        <v>1578</v>
      </c>
      <c r="F160" t="s">
        <v>32</v>
      </c>
      <c r="G160" s="1" t="s">
        <v>314</v>
      </c>
      <c r="H160" t="s">
        <v>1709</v>
      </c>
      <c r="I160" t="s">
        <v>8</v>
      </c>
      <c r="K160" t="s">
        <v>2351</v>
      </c>
      <c r="L160" t="s">
        <v>1961</v>
      </c>
      <c r="M160" t="s">
        <v>1962</v>
      </c>
      <c r="N160" t="s">
        <v>1963</v>
      </c>
      <c r="O160" t="s">
        <v>1964</v>
      </c>
      <c r="P160" t="s">
        <v>1911</v>
      </c>
      <c r="Q160" t="s">
        <v>1911</v>
      </c>
      <c r="R160">
        <f t="shared" si="2"/>
        <v>4</v>
      </c>
      <c r="S160" t="s">
        <v>1911</v>
      </c>
      <c r="T160" t="s">
        <v>1911</v>
      </c>
      <c r="U160" t="s">
        <v>1911</v>
      </c>
      <c r="V160" t="s">
        <v>1911</v>
      </c>
    </row>
    <row r="161" spans="1:22" x14ac:dyDescent="0.35">
      <c r="A161">
        <v>475</v>
      </c>
      <c r="B161" t="s">
        <v>1211</v>
      </c>
      <c r="C161">
        <v>1.1000000000000001</v>
      </c>
      <c r="D161" s="1" t="s">
        <v>1212</v>
      </c>
      <c r="E161" s="1" t="s">
        <v>1213</v>
      </c>
      <c r="F161" t="s">
        <v>866</v>
      </c>
      <c r="G161" s="1" t="s">
        <v>485</v>
      </c>
      <c r="H161" t="s">
        <v>1712</v>
      </c>
      <c r="I161" t="s">
        <v>8</v>
      </c>
      <c r="K161" t="s">
        <v>2351</v>
      </c>
      <c r="L161" t="s">
        <v>1965</v>
      </c>
      <c r="M161" t="s">
        <v>1966</v>
      </c>
      <c r="N161" t="s">
        <v>1967</v>
      </c>
      <c r="O161" t="s">
        <v>1968</v>
      </c>
      <c r="P161" t="s">
        <v>1969</v>
      </c>
      <c r="Q161" t="s">
        <v>1911</v>
      </c>
      <c r="R161">
        <f t="shared" si="2"/>
        <v>5</v>
      </c>
      <c r="S161" t="s">
        <v>1911</v>
      </c>
      <c r="T161" t="s">
        <v>1911</v>
      </c>
      <c r="U161" t="s">
        <v>1911</v>
      </c>
      <c r="V161" t="s">
        <v>1911</v>
      </c>
    </row>
    <row r="162" spans="1:22" x14ac:dyDescent="0.35">
      <c r="A162">
        <v>191</v>
      </c>
      <c r="B162" t="s">
        <v>551</v>
      </c>
      <c r="C162">
        <v>3.2</v>
      </c>
      <c r="D162" s="1" t="s">
        <v>552</v>
      </c>
      <c r="E162" s="1" t="s">
        <v>194</v>
      </c>
      <c r="F162" t="s">
        <v>194</v>
      </c>
      <c r="G162" s="1" t="s">
        <v>485</v>
      </c>
      <c r="H162" t="s">
        <v>1712</v>
      </c>
      <c r="I162" t="s">
        <v>8</v>
      </c>
      <c r="K162" t="s">
        <v>2351</v>
      </c>
      <c r="L162" t="s">
        <v>1970</v>
      </c>
      <c r="M162" t="s">
        <v>1971</v>
      </c>
      <c r="N162" t="s">
        <v>1972</v>
      </c>
      <c r="O162" t="s">
        <v>1911</v>
      </c>
      <c r="P162" t="s">
        <v>1911</v>
      </c>
      <c r="Q162" t="s">
        <v>1911</v>
      </c>
      <c r="R162">
        <f t="shared" si="2"/>
        <v>3</v>
      </c>
      <c r="S162" t="s">
        <v>1911</v>
      </c>
      <c r="T162" t="s">
        <v>1911</v>
      </c>
      <c r="U162" t="s">
        <v>1911</v>
      </c>
      <c r="V162" t="s">
        <v>1911</v>
      </c>
    </row>
    <row r="163" spans="1:22" x14ac:dyDescent="0.35">
      <c r="A163">
        <v>274</v>
      </c>
      <c r="B163" t="s">
        <v>747</v>
      </c>
      <c r="C163">
        <v>2.2000000000000002</v>
      </c>
      <c r="D163" s="1" t="s">
        <v>748</v>
      </c>
      <c r="E163" s="1" t="s">
        <v>194</v>
      </c>
      <c r="F163" t="s">
        <v>194</v>
      </c>
      <c r="G163" s="1" t="s">
        <v>485</v>
      </c>
      <c r="H163" t="s">
        <v>1712</v>
      </c>
      <c r="I163" t="s">
        <v>8</v>
      </c>
      <c r="K163" t="s">
        <v>2351</v>
      </c>
      <c r="L163" t="s">
        <v>1973</v>
      </c>
      <c r="M163" t="s">
        <v>1974</v>
      </c>
      <c r="N163" t="s">
        <v>1911</v>
      </c>
      <c r="O163" t="s">
        <v>1911</v>
      </c>
      <c r="P163" t="s">
        <v>1911</v>
      </c>
      <c r="Q163" t="s">
        <v>1911</v>
      </c>
      <c r="R163">
        <f t="shared" si="2"/>
        <v>2</v>
      </c>
      <c r="S163" t="s">
        <v>1911</v>
      </c>
      <c r="T163" t="s">
        <v>1911</v>
      </c>
      <c r="U163" t="s">
        <v>1911</v>
      </c>
      <c r="V163" t="s">
        <v>1911</v>
      </c>
    </row>
    <row r="164" spans="1:22" x14ac:dyDescent="0.35">
      <c r="A164">
        <v>432</v>
      </c>
      <c r="B164" t="s">
        <v>1112</v>
      </c>
      <c r="C164">
        <v>1.25</v>
      </c>
      <c r="D164" s="1" t="s">
        <v>1113</v>
      </c>
      <c r="E164" s="1" t="s">
        <v>194</v>
      </c>
      <c r="F164" t="s">
        <v>194</v>
      </c>
      <c r="G164" s="1" t="s">
        <v>485</v>
      </c>
      <c r="H164" t="s">
        <v>1712</v>
      </c>
      <c r="I164" t="s">
        <v>8</v>
      </c>
      <c r="K164" t="s">
        <v>2351</v>
      </c>
      <c r="L164" t="s">
        <v>1975</v>
      </c>
      <c r="M164" t="s">
        <v>1976</v>
      </c>
      <c r="N164" t="s">
        <v>1911</v>
      </c>
      <c r="O164" t="s">
        <v>1911</v>
      </c>
      <c r="P164" t="s">
        <v>1911</v>
      </c>
      <c r="Q164" t="s">
        <v>1911</v>
      </c>
      <c r="R164">
        <f t="shared" si="2"/>
        <v>2</v>
      </c>
      <c r="S164" t="s">
        <v>1911</v>
      </c>
      <c r="T164" t="s">
        <v>1911</v>
      </c>
      <c r="U164" t="s">
        <v>1911</v>
      </c>
      <c r="V164" t="s">
        <v>1911</v>
      </c>
    </row>
    <row r="165" spans="1:22" x14ac:dyDescent="0.35">
      <c r="A165">
        <v>446</v>
      </c>
      <c r="B165" t="s">
        <v>1146</v>
      </c>
      <c r="C165">
        <v>1.2</v>
      </c>
      <c r="D165" s="1" t="s">
        <v>1147</v>
      </c>
      <c r="E165" s="1" t="s">
        <v>194</v>
      </c>
      <c r="F165" t="s">
        <v>194</v>
      </c>
      <c r="G165" s="1" t="s">
        <v>485</v>
      </c>
      <c r="H165" t="s">
        <v>1712</v>
      </c>
      <c r="I165" t="s">
        <v>8</v>
      </c>
      <c r="K165" t="s">
        <v>2351</v>
      </c>
      <c r="L165" t="s">
        <v>1977</v>
      </c>
      <c r="M165" t="s">
        <v>1978</v>
      </c>
      <c r="N165" t="s">
        <v>1979</v>
      </c>
      <c r="O165" t="s">
        <v>1911</v>
      </c>
      <c r="P165" t="s">
        <v>1911</v>
      </c>
      <c r="Q165" t="s">
        <v>1911</v>
      </c>
      <c r="R165">
        <f t="shared" si="2"/>
        <v>3</v>
      </c>
      <c r="S165" t="s">
        <v>1911</v>
      </c>
      <c r="T165" t="s">
        <v>1911</v>
      </c>
      <c r="U165" t="s">
        <v>1911</v>
      </c>
      <c r="V165" t="s">
        <v>1911</v>
      </c>
    </row>
    <row r="166" spans="1:22" x14ac:dyDescent="0.35">
      <c r="A166">
        <v>368</v>
      </c>
      <c r="B166" t="s">
        <v>969</v>
      </c>
      <c r="C166">
        <v>1.6</v>
      </c>
      <c r="D166" s="1" t="s">
        <v>970</v>
      </c>
      <c r="E166" s="1" t="s">
        <v>492</v>
      </c>
      <c r="F166" t="s">
        <v>1729</v>
      </c>
      <c r="G166" s="1" t="s">
        <v>485</v>
      </c>
      <c r="H166" t="s">
        <v>1712</v>
      </c>
      <c r="I166" t="s">
        <v>8</v>
      </c>
      <c r="K166" t="s">
        <v>2351</v>
      </c>
      <c r="L166" t="s">
        <v>1980</v>
      </c>
      <c r="M166" t="s">
        <v>1911</v>
      </c>
      <c r="N166" t="s">
        <v>1911</v>
      </c>
      <c r="O166" t="s">
        <v>1911</v>
      </c>
      <c r="P166" t="s">
        <v>1911</v>
      </c>
      <c r="Q166" t="s">
        <v>1911</v>
      </c>
      <c r="R166">
        <f t="shared" si="2"/>
        <v>1</v>
      </c>
      <c r="S166" t="s">
        <v>1911</v>
      </c>
      <c r="T166" t="s">
        <v>1911</v>
      </c>
      <c r="U166" t="s">
        <v>1911</v>
      </c>
      <c r="V166" t="s">
        <v>1911</v>
      </c>
    </row>
    <row r="167" spans="1:22" x14ac:dyDescent="0.35">
      <c r="A167">
        <v>258</v>
      </c>
      <c r="B167" t="s">
        <v>708</v>
      </c>
      <c r="C167">
        <v>2.4</v>
      </c>
      <c r="D167" s="1" t="s">
        <v>709</v>
      </c>
      <c r="E167" s="1" t="s">
        <v>15</v>
      </c>
      <c r="F167" t="s">
        <v>15</v>
      </c>
      <c r="G167" s="1" t="s">
        <v>485</v>
      </c>
      <c r="H167" t="s">
        <v>1712</v>
      </c>
      <c r="I167" t="s">
        <v>8</v>
      </c>
      <c r="K167" t="s">
        <v>2351</v>
      </c>
      <c r="L167" t="s">
        <v>1981</v>
      </c>
      <c r="M167" t="s">
        <v>1982</v>
      </c>
      <c r="N167" t="s">
        <v>1983</v>
      </c>
      <c r="O167" t="s">
        <v>1911</v>
      </c>
      <c r="P167" t="s">
        <v>1911</v>
      </c>
      <c r="Q167" t="s">
        <v>1911</v>
      </c>
      <c r="R167">
        <f t="shared" si="2"/>
        <v>3</v>
      </c>
      <c r="S167" t="s">
        <v>1911</v>
      </c>
      <c r="T167" t="s">
        <v>1911</v>
      </c>
      <c r="U167" t="s">
        <v>1911</v>
      </c>
      <c r="V167" t="s">
        <v>1911</v>
      </c>
    </row>
    <row r="168" spans="1:22" x14ac:dyDescent="0.35">
      <c r="A168">
        <v>358</v>
      </c>
      <c r="B168" t="s">
        <v>946</v>
      </c>
      <c r="C168">
        <v>1.65</v>
      </c>
      <c r="D168" s="1" t="s">
        <v>947</v>
      </c>
      <c r="E168" s="1" t="s">
        <v>948</v>
      </c>
      <c r="F168" t="s">
        <v>1730</v>
      </c>
      <c r="G168" s="1" t="s">
        <v>485</v>
      </c>
      <c r="H168" t="s">
        <v>1712</v>
      </c>
      <c r="I168" t="s">
        <v>8</v>
      </c>
      <c r="K168" t="s">
        <v>2351</v>
      </c>
      <c r="L168" t="s">
        <v>1984</v>
      </c>
      <c r="M168" t="s">
        <v>1985</v>
      </c>
      <c r="N168" t="s">
        <v>1986</v>
      </c>
      <c r="O168" t="s">
        <v>1911</v>
      </c>
      <c r="P168" t="s">
        <v>1911</v>
      </c>
      <c r="Q168" t="s">
        <v>1911</v>
      </c>
      <c r="R168">
        <f t="shared" si="2"/>
        <v>3</v>
      </c>
      <c r="S168" t="s">
        <v>1911</v>
      </c>
      <c r="T168" t="s">
        <v>1911</v>
      </c>
      <c r="U168" t="s">
        <v>1911</v>
      </c>
      <c r="V168" t="s">
        <v>1911</v>
      </c>
    </row>
    <row r="169" spans="1:22" x14ac:dyDescent="0.35">
      <c r="A169">
        <v>417</v>
      </c>
      <c r="B169" t="s">
        <v>1081</v>
      </c>
      <c r="C169">
        <v>1.4</v>
      </c>
      <c r="D169" s="1" t="s">
        <v>1082</v>
      </c>
      <c r="E169" s="1" t="s">
        <v>183</v>
      </c>
      <c r="F169" t="s">
        <v>183</v>
      </c>
      <c r="G169" s="1" t="s">
        <v>485</v>
      </c>
      <c r="H169" t="s">
        <v>1712</v>
      </c>
      <c r="I169" t="s">
        <v>8</v>
      </c>
      <c r="K169" t="s">
        <v>2351</v>
      </c>
      <c r="L169" t="s">
        <v>1987</v>
      </c>
      <c r="M169" t="s">
        <v>1988</v>
      </c>
      <c r="N169" t="s">
        <v>1911</v>
      </c>
      <c r="O169" t="s">
        <v>1911</v>
      </c>
      <c r="P169" t="s">
        <v>1911</v>
      </c>
      <c r="Q169" t="s">
        <v>1911</v>
      </c>
      <c r="R169">
        <f t="shared" si="2"/>
        <v>2</v>
      </c>
      <c r="S169" t="s">
        <v>1911</v>
      </c>
      <c r="T169" t="s">
        <v>1911</v>
      </c>
      <c r="U169" t="s">
        <v>1911</v>
      </c>
      <c r="V169" t="s">
        <v>1911</v>
      </c>
    </row>
    <row r="170" spans="1:22" x14ac:dyDescent="0.35">
      <c r="A170">
        <v>292</v>
      </c>
      <c r="B170" t="s">
        <v>792</v>
      </c>
      <c r="C170">
        <v>2</v>
      </c>
      <c r="D170" s="1" t="s">
        <v>793</v>
      </c>
      <c r="E170" s="1" t="s">
        <v>794</v>
      </c>
      <c r="F170" t="s">
        <v>1731</v>
      </c>
      <c r="G170" s="1" t="s">
        <v>485</v>
      </c>
      <c r="H170" t="s">
        <v>1712</v>
      </c>
      <c r="I170" t="s">
        <v>8</v>
      </c>
      <c r="K170" t="s">
        <v>2351</v>
      </c>
      <c r="L170" t="s">
        <v>1989</v>
      </c>
      <c r="M170" t="s">
        <v>1990</v>
      </c>
      <c r="N170" t="s">
        <v>1911</v>
      </c>
      <c r="O170" t="s">
        <v>1911</v>
      </c>
      <c r="P170" t="s">
        <v>1911</v>
      </c>
      <c r="Q170" t="s">
        <v>1911</v>
      </c>
      <c r="R170">
        <f t="shared" si="2"/>
        <v>2</v>
      </c>
      <c r="S170" t="s">
        <v>1911</v>
      </c>
      <c r="T170" t="s">
        <v>1911</v>
      </c>
      <c r="U170" t="s">
        <v>1911</v>
      </c>
      <c r="V170" t="s">
        <v>1911</v>
      </c>
    </row>
    <row r="171" spans="1:22" x14ac:dyDescent="0.35">
      <c r="A171">
        <v>594</v>
      </c>
      <c r="B171" t="s">
        <v>1479</v>
      </c>
      <c r="C171">
        <v>1</v>
      </c>
      <c r="D171" s="1" t="s">
        <v>1480</v>
      </c>
      <c r="E171" s="1" t="s">
        <v>32</v>
      </c>
      <c r="F171" t="s">
        <v>32</v>
      </c>
      <c r="G171" s="1" t="s">
        <v>485</v>
      </c>
      <c r="H171" t="s">
        <v>1712</v>
      </c>
      <c r="I171" t="s">
        <v>8</v>
      </c>
      <c r="K171" t="s">
        <v>2351</v>
      </c>
      <c r="L171" t="s">
        <v>1991</v>
      </c>
      <c r="M171" t="s">
        <v>1992</v>
      </c>
      <c r="N171" t="s">
        <v>1911</v>
      </c>
      <c r="O171" t="s">
        <v>1911</v>
      </c>
      <c r="P171" t="s">
        <v>1911</v>
      </c>
      <c r="Q171" t="s">
        <v>1911</v>
      </c>
      <c r="R171">
        <f t="shared" si="2"/>
        <v>2</v>
      </c>
      <c r="S171" t="s">
        <v>1911</v>
      </c>
      <c r="T171" t="s">
        <v>1911</v>
      </c>
      <c r="U171" t="s">
        <v>1911</v>
      </c>
      <c r="V171" t="s">
        <v>1911</v>
      </c>
    </row>
    <row r="172" spans="1:22" x14ac:dyDescent="0.35">
      <c r="A172">
        <v>206</v>
      </c>
      <c r="B172" t="s">
        <v>588</v>
      </c>
      <c r="C172">
        <v>3</v>
      </c>
      <c r="D172" s="1" t="s">
        <v>589</v>
      </c>
      <c r="E172" s="1" t="s">
        <v>32</v>
      </c>
      <c r="F172" t="s">
        <v>32</v>
      </c>
      <c r="G172" s="1" t="s">
        <v>485</v>
      </c>
      <c r="H172" t="s">
        <v>1712</v>
      </c>
      <c r="I172" t="s">
        <v>8</v>
      </c>
      <c r="K172" t="s">
        <v>2351</v>
      </c>
      <c r="L172" t="s">
        <v>1993</v>
      </c>
      <c r="M172" t="s">
        <v>1994</v>
      </c>
      <c r="N172" t="s">
        <v>1995</v>
      </c>
      <c r="O172" t="s">
        <v>1911</v>
      </c>
      <c r="P172" t="s">
        <v>1911</v>
      </c>
      <c r="Q172" t="s">
        <v>1911</v>
      </c>
      <c r="R172">
        <f t="shared" si="2"/>
        <v>3</v>
      </c>
      <c r="S172" t="s">
        <v>1911</v>
      </c>
      <c r="T172" t="s">
        <v>1911</v>
      </c>
      <c r="U172" t="s">
        <v>1911</v>
      </c>
      <c r="V172" t="s">
        <v>1911</v>
      </c>
    </row>
    <row r="173" spans="1:22" x14ac:dyDescent="0.35">
      <c r="A173">
        <v>164</v>
      </c>
      <c r="B173" t="s">
        <v>483</v>
      </c>
      <c r="C173">
        <v>3.7</v>
      </c>
      <c r="D173" s="1" t="s">
        <v>484</v>
      </c>
      <c r="E173" s="1" t="s">
        <v>281</v>
      </c>
      <c r="F173" t="s">
        <v>281</v>
      </c>
      <c r="G173" s="1" t="s">
        <v>485</v>
      </c>
      <c r="H173" t="s">
        <v>1712</v>
      </c>
      <c r="I173" t="s">
        <v>8</v>
      </c>
      <c r="K173" t="s">
        <v>2351</v>
      </c>
      <c r="L173" t="s">
        <v>1996</v>
      </c>
      <c r="M173" t="s">
        <v>1997</v>
      </c>
      <c r="N173" t="s">
        <v>1998</v>
      </c>
      <c r="O173" t="s">
        <v>1911</v>
      </c>
      <c r="P173" t="s">
        <v>1911</v>
      </c>
      <c r="Q173" t="s">
        <v>1911</v>
      </c>
      <c r="R173">
        <f t="shared" si="2"/>
        <v>3</v>
      </c>
      <c r="S173" t="s">
        <v>1911</v>
      </c>
      <c r="T173" t="s">
        <v>1911</v>
      </c>
      <c r="U173" t="s">
        <v>1911</v>
      </c>
      <c r="V173" t="s">
        <v>1911</v>
      </c>
    </row>
    <row r="174" spans="1:22" x14ac:dyDescent="0.35">
      <c r="A174">
        <v>433</v>
      </c>
      <c r="B174" t="s">
        <v>1114</v>
      </c>
      <c r="C174">
        <v>1.25</v>
      </c>
      <c r="D174" s="1" t="s">
        <v>1115</v>
      </c>
      <c r="G174" s="1" t="s">
        <v>485</v>
      </c>
      <c r="H174" t="s">
        <v>1712</v>
      </c>
      <c r="I174" t="s">
        <v>8</v>
      </c>
      <c r="K174" t="s">
        <v>2351</v>
      </c>
      <c r="L174" t="s">
        <v>1999</v>
      </c>
      <c r="M174" t="s">
        <v>2000</v>
      </c>
      <c r="N174" t="s">
        <v>1911</v>
      </c>
      <c r="O174" t="s">
        <v>1911</v>
      </c>
      <c r="P174" t="s">
        <v>1911</v>
      </c>
      <c r="Q174" t="s">
        <v>1911</v>
      </c>
      <c r="R174">
        <f t="shared" si="2"/>
        <v>2</v>
      </c>
      <c r="S174" t="s">
        <v>1911</v>
      </c>
      <c r="T174" t="s">
        <v>1911</v>
      </c>
      <c r="U174" t="s">
        <v>1911</v>
      </c>
      <c r="V174" t="s">
        <v>1911</v>
      </c>
    </row>
    <row r="175" spans="1:22" x14ac:dyDescent="0.35">
      <c r="A175">
        <v>377</v>
      </c>
      <c r="B175" t="s">
        <v>990</v>
      </c>
      <c r="C175">
        <v>1.5</v>
      </c>
      <c r="D175" s="1" t="s">
        <v>991</v>
      </c>
      <c r="E175" s="1" t="s">
        <v>578</v>
      </c>
      <c r="F175" t="s">
        <v>578</v>
      </c>
      <c r="G175" s="1" t="s">
        <v>992</v>
      </c>
      <c r="H175" t="s">
        <v>1716</v>
      </c>
      <c r="I175" t="s">
        <v>8</v>
      </c>
      <c r="K175" t="s">
        <v>2351</v>
      </c>
      <c r="L175" t="s">
        <v>2001</v>
      </c>
      <c r="M175" t="s">
        <v>2002</v>
      </c>
      <c r="N175" t="s">
        <v>2003</v>
      </c>
      <c r="O175" t="s">
        <v>2004</v>
      </c>
      <c r="P175" t="s">
        <v>2005</v>
      </c>
      <c r="Q175" t="s">
        <v>2006</v>
      </c>
      <c r="R175">
        <f t="shared" si="2"/>
        <v>6</v>
      </c>
      <c r="S175" t="s">
        <v>1911</v>
      </c>
      <c r="T175" t="s">
        <v>1911</v>
      </c>
      <c r="U175" t="s">
        <v>1911</v>
      </c>
      <c r="V175" t="s">
        <v>1911</v>
      </c>
    </row>
    <row r="176" spans="1:22" x14ac:dyDescent="0.35">
      <c r="A176">
        <v>518</v>
      </c>
      <c r="B176" t="s">
        <v>1313</v>
      </c>
      <c r="C176">
        <v>1</v>
      </c>
      <c r="D176" s="1" t="s">
        <v>1314</v>
      </c>
      <c r="E176" s="1" t="s">
        <v>24</v>
      </c>
      <c r="F176" t="s">
        <v>24</v>
      </c>
      <c r="G176" s="1" t="s">
        <v>992</v>
      </c>
      <c r="H176" t="s">
        <v>1716</v>
      </c>
      <c r="I176" t="s">
        <v>8</v>
      </c>
      <c r="K176" t="s">
        <v>2351</v>
      </c>
      <c r="L176" t="s">
        <v>2007</v>
      </c>
      <c r="M176" t="s">
        <v>2003</v>
      </c>
      <c r="N176" t="s">
        <v>1911</v>
      </c>
      <c r="O176" t="s">
        <v>1911</v>
      </c>
      <c r="P176" t="s">
        <v>1911</v>
      </c>
      <c r="Q176" t="s">
        <v>1911</v>
      </c>
      <c r="R176">
        <f t="shared" si="2"/>
        <v>2</v>
      </c>
      <c r="S176" t="s">
        <v>1911</v>
      </c>
      <c r="T176" t="s">
        <v>1911</v>
      </c>
      <c r="U176" t="s">
        <v>1911</v>
      </c>
      <c r="V176" t="s">
        <v>1911</v>
      </c>
    </row>
    <row r="177" spans="1:22" x14ac:dyDescent="0.35">
      <c r="A177">
        <v>423</v>
      </c>
      <c r="B177" t="s">
        <v>1092</v>
      </c>
      <c r="C177">
        <v>1.3</v>
      </c>
      <c r="D177" s="1" t="s">
        <v>1093</v>
      </c>
      <c r="E177" s="1" t="s">
        <v>114</v>
      </c>
      <c r="F177" t="s">
        <v>114</v>
      </c>
      <c r="G177" s="1" t="s">
        <v>175</v>
      </c>
      <c r="H177" t="s">
        <v>1708</v>
      </c>
      <c r="I177" t="s">
        <v>8</v>
      </c>
      <c r="K177" t="s">
        <v>2351</v>
      </c>
      <c r="L177" t="s">
        <v>2008</v>
      </c>
      <c r="M177" t="s">
        <v>2009</v>
      </c>
      <c r="N177" t="s">
        <v>2010</v>
      </c>
      <c r="O177" t="s">
        <v>1911</v>
      </c>
      <c r="P177" t="s">
        <v>1911</v>
      </c>
      <c r="Q177" t="s">
        <v>1911</v>
      </c>
      <c r="R177">
        <f t="shared" si="2"/>
        <v>3</v>
      </c>
      <c r="S177" t="s">
        <v>1911</v>
      </c>
      <c r="T177" t="s">
        <v>1911</v>
      </c>
      <c r="U177" t="s">
        <v>1911</v>
      </c>
      <c r="V177" t="s">
        <v>1911</v>
      </c>
    </row>
    <row r="178" spans="1:22" x14ac:dyDescent="0.35">
      <c r="A178">
        <v>354</v>
      </c>
      <c r="B178" t="s">
        <v>938</v>
      </c>
      <c r="C178">
        <v>1.7</v>
      </c>
      <c r="D178" s="1" t="s">
        <v>939</v>
      </c>
      <c r="E178" s="1" t="s">
        <v>24</v>
      </c>
      <c r="F178" t="s">
        <v>24</v>
      </c>
      <c r="G178" s="1" t="s">
        <v>940</v>
      </c>
      <c r="H178" t="s">
        <v>1715</v>
      </c>
      <c r="I178" t="s">
        <v>8</v>
      </c>
      <c r="K178" t="s">
        <v>2351</v>
      </c>
      <c r="L178" t="s">
        <v>2011</v>
      </c>
      <c r="M178" t="s">
        <v>2012</v>
      </c>
      <c r="N178" t="s">
        <v>1911</v>
      </c>
      <c r="O178" t="s">
        <v>1911</v>
      </c>
      <c r="P178" t="s">
        <v>1911</v>
      </c>
      <c r="Q178" t="s">
        <v>1911</v>
      </c>
      <c r="R178">
        <f t="shared" si="2"/>
        <v>2</v>
      </c>
      <c r="S178" t="s">
        <v>1911</v>
      </c>
      <c r="T178" t="s">
        <v>1911</v>
      </c>
      <c r="U178" t="s">
        <v>1911</v>
      </c>
      <c r="V178" t="s">
        <v>1911</v>
      </c>
    </row>
    <row r="179" spans="1:22" x14ac:dyDescent="0.35">
      <c r="A179">
        <v>449</v>
      </c>
      <c r="B179" t="s">
        <v>1152</v>
      </c>
      <c r="C179">
        <v>1.2</v>
      </c>
      <c r="D179" s="2">
        <v>44440</v>
      </c>
      <c r="E179" s="1" t="s">
        <v>32</v>
      </c>
      <c r="F179" t="s">
        <v>32</v>
      </c>
      <c r="G179" s="1" t="s">
        <v>1153</v>
      </c>
      <c r="H179" t="s">
        <v>1717</v>
      </c>
      <c r="I179" t="s">
        <v>8</v>
      </c>
      <c r="K179" t="s">
        <v>2351</v>
      </c>
      <c r="L179" t="s">
        <v>2013</v>
      </c>
      <c r="M179" t="s">
        <v>2014</v>
      </c>
      <c r="N179" t="s">
        <v>1911</v>
      </c>
      <c r="O179" t="s">
        <v>1911</v>
      </c>
      <c r="P179" t="s">
        <v>1911</v>
      </c>
      <c r="Q179" t="s">
        <v>1911</v>
      </c>
      <c r="R179">
        <f t="shared" si="2"/>
        <v>2</v>
      </c>
      <c r="S179" t="s">
        <v>1911</v>
      </c>
      <c r="T179" t="s">
        <v>1911</v>
      </c>
      <c r="U179" t="s">
        <v>1911</v>
      </c>
      <c r="V179" t="s">
        <v>1911</v>
      </c>
    </row>
    <row r="180" spans="1:22" x14ac:dyDescent="0.35">
      <c r="A180">
        <v>109</v>
      </c>
      <c r="B180" t="s">
        <v>334</v>
      </c>
      <c r="C180">
        <v>5.0999999999999996</v>
      </c>
      <c r="D180" s="1" t="s">
        <v>335</v>
      </c>
      <c r="E180" s="1" t="s">
        <v>194</v>
      </c>
      <c r="F180" t="s">
        <v>194</v>
      </c>
      <c r="G180" s="1" t="s">
        <v>336</v>
      </c>
      <c r="H180" t="s">
        <v>1705</v>
      </c>
      <c r="I180" t="s">
        <v>8</v>
      </c>
      <c r="K180" t="s">
        <v>2351</v>
      </c>
      <c r="L180" t="s">
        <v>2015</v>
      </c>
      <c r="M180" t="s">
        <v>1911</v>
      </c>
      <c r="N180" t="s">
        <v>1911</v>
      </c>
      <c r="O180" t="s">
        <v>1911</v>
      </c>
      <c r="P180" t="s">
        <v>1911</v>
      </c>
      <c r="Q180" t="s">
        <v>1911</v>
      </c>
      <c r="R180">
        <f t="shared" si="2"/>
        <v>1</v>
      </c>
      <c r="S180" t="s">
        <v>1911</v>
      </c>
      <c r="T180" t="s">
        <v>1911</v>
      </c>
      <c r="U180" t="s">
        <v>1911</v>
      </c>
      <c r="V180" t="s">
        <v>1911</v>
      </c>
    </row>
    <row r="181" spans="1:22" x14ac:dyDescent="0.35">
      <c r="A181">
        <v>312</v>
      </c>
      <c r="B181" t="s">
        <v>842</v>
      </c>
      <c r="C181">
        <v>2</v>
      </c>
      <c r="D181" s="1" t="s">
        <v>843</v>
      </c>
      <c r="E181" s="1" t="s">
        <v>105</v>
      </c>
      <c r="F181" t="s">
        <v>105</v>
      </c>
      <c r="G181" s="1" t="s">
        <v>844</v>
      </c>
      <c r="H181" t="s">
        <v>1708</v>
      </c>
      <c r="I181" t="s">
        <v>8</v>
      </c>
      <c r="K181" t="s">
        <v>2351</v>
      </c>
      <c r="L181" t="s">
        <v>2016</v>
      </c>
      <c r="M181" t="s">
        <v>1911</v>
      </c>
      <c r="N181" t="s">
        <v>1911</v>
      </c>
      <c r="O181" t="s">
        <v>1911</v>
      </c>
      <c r="P181" t="s">
        <v>1911</v>
      </c>
      <c r="Q181" t="s">
        <v>1911</v>
      </c>
      <c r="R181">
        <f t="shared" si="2"/>
        <v>1</v>
      </c>
      <c r="S181" t="s">
        <v>1911</v>
      </c>
      <c r="T181" t="s">
        <v>1911</v>
      </c>
      <c r="U181" t="s">
        <v>1911</v>
      </c>
      <c r="V181" t="s">
        <v>1911</v>
      </c>
    </row>
    <row r="182" spans="1:22" x14ac:dyDescent="0.35">
      <c r="A182">
        <v>515</v>
      </c>
      <c r="B182" t="s">
        <v>1305</v>
      </c>
      <c r="C182">
        <v>1</v>
      </c>
      <c r="D182" s="1" t="s">
        <v>1306</v>
      </c>
      <c r="E182" s="1" t="s">
        <v>194</v>
      </c>
      <c r="F182" t="s">
        <v>194</v>
      </c>
      <c r="G182" s="1" t="s">
        <v>1307</v>
      </c>
      <c r="H182" t="s">
        <v>1720</v>
      </c>
      <c r="I182" t="s">
        <v>8</v>
      </c>
      <c r="K182" t="s">
        <v>2351</v>
      </c>
      <c r="L182" t="s">
        <v>2017</v>
      </c>
      <c r="M182" t="s">
        <v>1911</v>
      </c>
      <c r="N182" t="s">
        <v>1911</v>
      </c>
      <c r="O182" t="s">
        <v>1911</v>
      </c>
      <c r="P182" t="s">
        <v>1911</v>
      </c>
      <c r="Q182" t="s">
        <v>1911</v>
      </c>
      <c r="R182">
        <f t="shared" si="2"/>
        <v>1</v>
      </c>
      <c r="S182" t="s">
        <v>1911</v>
      </c>
      <c r="T182" t="s">
        <v>1911</v>
      </c>
      <c r="U182" t="s">
        <v>1911</v>
      </c>
      <c r="V182" t="s">
        <v>1911</v>
      </c>
    </row>
    <row r="183" spans="1:22" x14ac:dyDescent="0.35">
      <c r="A183">
        <v>485</v>
      </c>
      <c r="B183" t="s">
        <v>1237</v>
      </c>
      <c r="C183">
        <v>1</v>
      </c>
      <c r="D183" s="1" t="s">
        <v>1238</v>
      </c>
      <c r="E183" s="1" t="s">
        <v>78</v>
      </c>
      <c r="F183" t="s">
        <v>78</v>
      </c>
      <c r="G183" s="1" t="s">
        <v>1239</v>
      </c>
      <c r="H183" t="s">
        <v>8</v>
      </c>
      <c r="I183" s="1" t="s">
        <v>1734</v>
      </c>
      <c r="K183" t="s">
        <v>2351</v>
      </c>
      <c r="L183" t="s">
        <v>1911</v>
      </c>
      <c r="M183" t="s">
        <v>1911</v>
      </c>
      <c r="N183" t="s">
        <v>1911</v>
      </c>
      <c r="O183" t="s">
        <v>1911</v>
      </c>
      <c r="P183" t="s">
        <v>1911</v>
      </c>
      <c r="Q183" t="s">
        <v>1911</v>
      </c>
      <c r="R183" t="str">
        <f t="shared" si="2"/>
        <v/>
      </c>
      <c r="S183" t="s">
        <v>1911</v>
      </c>
      <c r="T183" t="s">
        <v>1911</v>
      </c>
      <c r="U183" t="s">
        <v>1911</v>
      </c>
      <c r="V183" t="s">
        <v>1911</v>
      </c>
    </row>
    <row r="184" spans="1:22" x14ac:dyDescent="0.35">
      <c r="A184">
        <v>195</v>
      </c>
      <c r="B184" t="s">
        <v>560</v>
      </c>
      <c r="C184">
        <v>3.1</v>
      </c>
      <c r="D184" s="1" t="s">
        <v>561</v>
      </c>
      <c r="E184" s="1" t="s">
        <v>11</v>
      </c>
      <c r="F184" t="s">
        <v>11</v>
      </c>
      <c r="G184" s="1" t="s">
        <v>562</v>
      </c>
      <c r="H184" t="s">
        <v>562</v>
      </c>
      <c r="K184" t="s">
        <v>2351</v>
      </c>
      <c r="L184" t="s">
        <v>2018</v>
      </c>
      <c r="M184" t="s">
        <v>2019</v>
      </c>
      <c r="N184" t="s">
        <v>2020</v>
      </c>
      <c r="O184" t="s">
        <v>2021</v>
      </c>
      <c r="P184" t="s">
        <v>1911</v>
      </c>
      <c r="Q184" t="s">
        <v>1911</v>
      </c>
      <c r="R184">
        <f t="shared" si="2"/>
        <v>4</v>
      </c>
      <c r="S184" t="s">
        <v>1911</v>
      </c>
      <c r="T184" t="s">
        <v>1911</v>
      </c>
      <c r="U184" t="s">
        <v>1911</v>
      </c>
      <c r="V184" t="s">
        <v>1911</v>
      </c>
    </row>
    <row r="185" spans="1:22" x14ac:dyDescent="0.35">
      <c r="A185">
        <v>257</v>
      </c>
      <c r="B185" t="s">
        <v>1898</v>
      </c>
      <c r="C185">
        <v>2.4500000000000002</v>
      </c>
      <c r="D185" s="1" t="s">
        <v>706</v>
      </c>
      <c r="E185" s="1" t="s">
        <v>707</v>
      </c>
      <c r="F185" t="s">
        <v>101</v>
      </c>
      <c r="G185" s="1" t="s">
        <v>562</v>
      </c>
      <c r="H185" t="s">
        <v>562</v>
      </c>
      <c r="K185" t="s">
        <v>2351</v>
      </c>
      <c r="L185" t="s">
        <v>2022</v>
      </c>
      <c r="M185" t="s">
        <v>1911</v>
      </c>
      <c r="N185" t="s">
        <v>1911</v>
      </c>
      <c r="O185" t="s">
        <v>1911</v>
      </c>
      <c r="P185" t="s">
        <v>1911</v>
      </c>
      <c r="Q185" t="s">
        <v>1911</v>
      </c>
      <c r="R185">
        <f t="shared" si="2"/>
        <v>1</v>
      </c>
      <c r="S185" t="s">
        <v>1911</v>
      </c>
      <c r="T185" t="s">
        <v>1911</v>
      </c>
      <c r="U185" t="s">
        <v>1911</v>
      </c>
      <c r="V185" t="s">
        <v>1911</v>
      </c>
    </row>
    <row r="186" spans="1:22" x14ac:dyDescent="0.35">
      <c r="A186">
        <v>527</v>
      </c>
      <c r="B186" t="s">
        <v>1331</v>
      </c>
      <c r="C186">
        <v>1</v>
      </c>
      <c r="D186" s="1" t="s">
        <v>1332</v>
      </c>
      <c r="E186" s="1" t="s">
        <v>578</v>
      </c>
      <c r="F186" t="s">
        <v>578</v>
      </c>
      <c r="G186" s="1" t="s">
        <v>21</v>
      </c>
      <c r="H186" t="s">
        <v>21</v>
      </c>
      <c r="K186" t="s">
        <v>2351</v>
      </c>
      <c r="L186" t="s">
        <v>2023</v>
      </c>
      <c r="M186" t="s">
        <v>2024</v>
      </c>
      <c r="N186" t="s">
        <v>2025</v>
      </c>
      <c r="O186" t="s">
        <v>2026</v>
      </c>
      <c r="P186" t="s">
        <v>1911</v>
      </c>
      <c r="Q186" t="s">
        <v>1911</v>
      </c>
      <c r="R186">
        <f t="shared" si="2"/>
        <v>4</v>
      </c>
      <c r="S186" t="s">
        <v>1911</v>
      </c>
      <c r="T186" t="s">
        <v>1911</v>
      </c>
      <c r="U186" t="s">
        <v>1911</v>
      </c>
      <c r="V186" t="s">
        <v>1911</v>
      </c>
    </row>
    <row r="187" spans="1:22" x14ac:dyDescent="0.35">
      <c r="A187">
        <v>369</v>
      </c>
      <c r="B187" t="s">
        <v>971</v>
      </c>
      <c r="C187">
        <v>1.6</v>
      </c>
      <c r="D187" s="1" t="s">
        <v>972</v>
      </c>
      <c r="E187" s="1" t="s">
        <v>15</v>
      </c>
      <c r="F187" t="s">
        <v>15</v>
      </c>
      <c r="G187" s="1" t="s">
        <v>21</v>
      </c>
      <c r="H187" t="s">
        <v>21</v>
      </c>
      <c r="K187" t="s">
        <v>2351</v>
      </c>
      <c r="L187" t="s">
        <v>2027</v>
      </c>
      <c r="M187" t="s">
        <v>2028</v>
      </c>
      <c r="N187" t="s">
        <v>1911</v>
      </c>
      <c r="O187" t="s">
        <v>1911</v>
      </c>
      <c r="P187" t="s">
        <v>1911</v>
      </c>
      <c r="Q187" t="s">
        <v>1911</v>
      </c>
      <c r="R187">
        <f t="shared" si="2"/>
        <v>2</v>
      </c>
      <c r="S187" t="s">
        <v>1911</v>
      </c>
      <c r="T187" t="s">
        <v>1911</v>
      </c>
      <c r="U187" t="s">
        <v>1911</v>
      </c>
      <c r="V187" t="s">
        <v>1911</v>
      </c>
    </row>
    <row r="188" spans="1:22" x14ac:dyDescent="0.35">
      <c r="A188">
        <v>378</v>
      </c>
      <c r="B188" t="s">
        <v>993</v>
      </c>
      <c r="C188">
        <v>1.5</v>
      </c>
      <c r="D188" s="1" t="s">
        <v>994</v>
      </c>
      <c r="E188" s="1" t="s">
        <v>32</v>
      </c>
      <c r="F188" t="s">
        <v>32</v>
      </c>
      <c r="G188" s="1" t="s">
        <v>21</v>
      </c>
      <c r="H188" t="s">
        <v>21</v>
      </c>
      <c r="K188" t="s">
        <v>2351</v>
      </c>
      <c r="L188" t="s">
        <v>2029</v>
      </c>
      <c r="M188" t="s">
        <v>2030</v>
      </c>
      <c r="N188" t="s">
        <v>2031</v>
      </c>
      <c r="O188" t="s">
        <v>2032</v>
      </c>
      <c r="P188" t="s">
        <v>1911</v>
      </c>
      <c r="Q188" t="s">
        <v>1911</v>
      </c>
      <c r="R188">
        <f t="shared" si="2"/>
        <v>4</v>
      </c>
      <c r="S188" t="s">
        <v>1911</v>
      </c>
      <c r="T188" t="s">
        <v>1911</v>
      </c>
      <c r="U188" t="s">
        <v>1911</v>
      </c>
      <c r="V188" t="s">
        <v>1911</v>
      </c>
    </row>
    <row r="189" spans="1:22" x14ac:dyDescent="0.35">
      <c r="A189">
        <v>144</v>
      </c>
      <c r="B189" t="s">
        <v>433</v>
      </c>
      <c r="C189">
        <v>4.0999999999999996</v>
      </c>
      <c r="D189" s="1" t="s">
        <v>434</v>
      </c>
      <c r="E189" s="1" t="s">
        <v>109</v>
      </c>
      <c r="F189" t="s">
        <v>109</v>
      </c>
      <c r="G189" s="1" t="s">
        <v>435</v>
      </c>
      <c r="H189" t="s">
        <v>435</v>
      </c>
      <c r="K189" t="s">
        <v>2351</v>
      </c>
      <c r="L189" t="s">
        <v>2033</v>
      </c>
      <c r="M189" t="s">
        <v>2034</v>
      </c>
      <c r="N189" t="s">
        <v>2035</v>
      </c>
      <c r="O189" t="s">
        <v>1911</v>
      </c>
      <c r="P189" t="s">
        <v>1911</v>
      </c>
      <c r="Q189" t="s">
        <v>1911</v>
      </c>
      <c r="R189">
        <f t="shared" si="2"/>
        <v>3</v>
      </c>
      <c r="S189" t="s">
        <v>1911</v>
      </c>
      <c r="T189" t="s">
        <v>1911</v>
      </c>
      <c r="U189" t="s">
        <v>1911</v>
      </c>
      <c r="V189" t="s">
        <v>1911</v>
      </c>
    </row>
    <row r="190" spans="1:22" x14ac:dyDescent="0.35">
      <c r="A190">
        <v>357</v>
      </c>
      <c r="B190" t="s">
        <v>944</v>
      </c>
      <c r="C190">
        <v>1.67</v>
      </c>
      <c r="D190" s="1" t="s">
        <v>945</v>
      </c>
      <c r="E190" s="1" t="s">
        <v>48</v>
      </c>
      <c r="F190" t="s">
        <v>578</v>
      </c>
      <c r="G190" s="1" t="s">
        <v>435</v>
      </c>
      <c r="H190" t="s">
        <v>435</v>
      </c>
      <c r="K190" t="s">
        <v>2351</v>
      </c>
      <c r="L190" t="s">
        <v>2036</v>
      </c>
      <c r="M190" t="s">
        <v>2037</v>
      </c>
      <c r="N190" t="s">
        <v>1911</v>
      </c>
      <c r="O190" t="s">
        <v>1911</v>
      </c>
      <c r="P190" t="s">
        <v>1911</v>
      </c>
      <c r="Q190" t="s">
        <v>1911</v>
      </c>
      <c r="R190">
        <f t="shared" si="2"/>
        <v>2</v>
      </c>
      <c r="S190" t="s">
        <v>1911</v>
      </c>
      <c r="T190" t="s">
        <v>1911</v>
      </c>
      <c r="U190" t="s">
        <v>1911</v>
      </c>
      <c r="V190" t="s">
        <v>1911</v>
      </c>
    </row>
    <row r="191" spans="1:22" x14ac:dyDescent="0.35">
      <c r="A191">
        <v>245</v>
      </c>
      <c r="B191" t="s">
        <v>676</v>
      </c>
      <c r="C191">
        <v>2.63</v>
      </c>
      <c r="D191" s="1" t="s">
        <v>677</v>
      </c>
      <c r="E191" s="1" t="s">
        <v>678</v>
      </c>
      <c r="F191" t="s">
        <v>678</v>
      </c>
      <c r="G191" s="1" t="s">
        <v>342</v>
      </c>
      <c r="H191" t="s">
        <v>342</v>
      </c>
      <c r="K191" t="s">
        <v>2351</v>
      </c>
      <c r="L191" t="s">
        <v>2038</v>
      </c>
      <c r="M191" t="s">
        <v>1911</v>
      </c>
      <c r="N191" t="s">
        <v>1911</v>
      </c>
      <c r="O191" t="s">
        <v>1911</v>
      </c>
      <c r="P191" t="s">
        <v>1911</v>
      </c>
      <c r="Q191" t="s">
        <v>1911</v>
      </c>
      <c r="R191">
        <f t="shared" si="2"/>
        <v>1</v>
      </c>
      <c r="S191" t="s">
        <v>1911</v>
      </c>
      <c r="T191" t="s">
        <v>1911</v>
      </c>
      <c r="U191" t="s">
        <v>1911</v>
      </c>
      <c r="V191" t="s">
        <v>1911</v>
      </c>
    </row>
    <row r="192" spans="1:22" x14ac:dyDescent="0.35">
      <c r="A192">
        <v>244</v>
      </c>
      <c r="B192" t="s">
        <v>673</v>
      </c>
      <c r="C192">
        <v>1.4</v>
      </c>
      <c r="D192" s="1" t="s">
        <v>674</v>
      </c>
      <c r="E192" s="1" t="s">
        <v>675</v>
      </c>
      <c r="F192" t="s">
        <v>675</v>
      </c>
      <c r="G192" s="1" t="s">
        <v>342</v>
      </c>
      <c r="H192" t="s">
        <v>342</v>
      </c>
      <c r="K192" t="s">
        <v>2351</v>
      </c>
      <c r="L192" t="s">
        <v>2039</v>
      </c>
      <c r="M192" t="s">
        <v>2040</v>
      </c>
      <c r="N192" t="s">
        <v>2041</v>
      </c>
      <c r="O192" t="s">
        <v>1911</v>
      </c>
      <c r="P192" t="s">
        <v>1911</v>
      </c>
      <c r="Q192" t="s">
        <v>1911</v>
      </c>
      <c r="R192">
        <f t="shared" si="2"/>
        <v>3</v>
      </c>
      <c r="S192" t="s">
        <v>1911</v>
      </c>
      <c r="T192" t="s">
        <v>1911</v>
      </c>
      <c r="U192" t="s">
        <v>1911</v>
      </c>
      <c r="V192" t="s">
        <v>1911</v>
      </c>
    </row>
    <row r="193" spans="1:22" x14ac:dyDescent="0.35">
      <c r="A193">
        <v>513</v>
      </c>
      <c r="B193" t="s">
        <v>1300</v>
      </c>
      <c r="C193">
        <v>1</v>
      </c>
      <c r="D193" s="1" t="s">
        <v>1301</v>
      </c>
      <c r="E193" s="1" t="s">
        <v>15</v>
      </c>
      <c r="F193" t="s">
        <v>15</v>
      </c>
      <c r="G193" s="1" t="s">
        <v>472</v>
      </c>
      <c r="H193" t="s">
        <v>472</v>
      </c>
      <c r="K193" t="s">
        <v>2351</v>
      </c>
      <c r="L193" t="s">
        <v>2042</v>
      </c>
      <c r="M193" t="s">
        <v>2043</v>
      </c>
      <c r="N193" t="s">
        <v>2044</v>
      </c>
      <c r="O193" t="s">
        <v>1911</v>
      </c>
      <c r="P193" t="s">
        <v>1911</v>
      </c>
      <c r="Q193" t="s">
        <v>1911</v>
      </c>
      <c r="R193">
        <f t="shared" si="2"/>
        <v>3</v>
      </c>
      <c r="S193" t="s">
        <v>1911</v>
      </c>
      <c r="T193" t="s">
        <v>1911</v>
      </c>
      <c r="U193" t="s">
        <v>1911</v>
      </c>
      <c r="V193" t="s">
        <v>1911</v>
      </c>
    </row>
    <row r="194" spans="1:22" x14ac:dyDescent="0.35">
      <c r="A194">
        <v>278</v>
      </c>
      <c r="B194" t="s">
        <v>1899</v>
      </c>
      <c r="C194">
        <v>2.1</v>
      </c>
      <c r="D194" s="1" t="s">
        <v>755</v>
      </c>
      <c r="E194" s="1" t="s">
        <v>15</v>
      </c>
      <c r="F194" t="s">
        <v>15</v>
      </c>
      <c r="G194" s="1" t="s">
        <v>472</v>
      </c>
      <c r="H194" t="s">
        <v>472</v>
      </c>
      <c r="K194" t="s">
        <v>2351</v>
      </c>
      <c r="L194" t="s">
        <v>2045</v>
      </c>
      <c r="M194" t="s">
        <v>2046</v>
      </c>
      <c r="N194" t="s">
        <v>2047</v>
      </c>
      <c r="O194" t="s">
        <v>1911</v>
      </c>
      <c r="P194" t="s">
        <v>1911</v>
      </c>
      <c r="Q194" t="s">
        <v>1911</v>
      </c>
      <c r="R194">
        <f t="shared" si="2"/>
        <v>3</v>
      </c>
      <c r="S194" t="s">
        <v>1911</v>
      </c>
      <c r="T194" t="s">
        <v>1911</v>
      </c>
      <c r="U194" t="s">
        <v>1911</v>
      </c>
      <c r="V194" t="s">
        <v>1911</v>
      </c>
    </row>
    <row r="195" spans="1:22" x14ac:dyDescent="0.35">
      <c r="A195">
        <v>342</v>
      </c>
      <c r="B195" t="s">
        <v>1900</v>
      </c>
      <c r="C195">
        <v>1.75</v>
      </c>
      <c r="D195" s="1" t="s">
        <v>913</v>
      </c>
      <c r="E195" s="1" t="s">
        <v>15</v>
      </c>
      <c r="F195" t="s">
        <v>15</v>
      </c>
      <c r="G195" s="1" t="s">
        <v>472</v>
      </c>
      <c r="H195" t="s">
        <v>472</v>
      </c>
      <c r="K195" t="s">
        <v>2351</v>
      </c>
      <c r="L195" t="s">
        <v>2048</v>
      </c>
      <c r="M195" t="s">
        <v>2049</v>
      </c>
      <c r="N195" t="s">
        <v>2050</v>
      </c>
      <c r="O195" t="s">
        <v>1911</v>
      </c>
      <c r="P195" t="s">
        <v>1911</v>
      </c>
      <c r="Q195" t="s">
        <v>1911</v>
      </c>
      <c r="R195">
        <f t="shared" ref="R195:R258" si="3">IF(COUNTBLANK(L195:Q195)=6,"",6-COUNTBLANK(L195:Q195))</f>
        <v>3</v>
      </c>
      <c r="S195" t="s">
        <v>1911</v>
      </c>
      <c r="T195" t="s">
        <v>1911</v>
      </c>
      <c r="U195" t="s">
        <v>1911</v>
      </c>
      <c r="V195" t="s">
        <v>1911</v>
      </c>
    </row>
    <row r="196" spans="1:22" x14ac:dyDescent="0.35">
      <c r="A196">
        <v>538</v>
      </c>
      <c r="B196" t="s">
        <v>1356</v>
      </c>
      <c r="C196">
        <v>1</v>
      </c>
      <c r="D196" s="1" t="s">
        <v>1357</v>
      </c>
      <c r="E196" s="1" t="s">
        <v>140</v>
      </c>
      <c r="F196" t="s">
        <v>140</v>
      </c>
      <c r="G196" s="1" t="s">
        <v>472</v>
      </c>
      <c r="H196" t="s">
        <v>472</v>
      </c>
      <c r="K196" t="s">
        <v>2351</v>
      </c>
      <c r="L196" t="s">
        <v>2051</v>
      </c>
      <c r="M196" t="s">
        <v>2052</v>
      </c>
      <c r="N196" t="s">
        <v>2053</v>
      </c>
      <c r="O196" t="s">
        <v>1911</v>
      </c>
      <c r="P196" t="s">
        <v>1911</v>
      </c>
      <c r="Q196" t="s">
        <v>1911</v>
      </c>
      <c r="R196">
        <f t="shared" si="3"/>
        <v>3</v>
      </c>
      <c r="S196" t="s">
        <v>1911</v>
      </c>
      <c r="T196" t="s">
        <v>1911</v>
      </c>
      <c r="U196" t="s">
        <v>1911</v>
      </c>
      <c r="V196" t="s">
        <v>1911</v>
      </c>
    </row>
    <row r="197" spans="1:22" x14ac:dyDescent="0.35">
      <c r="A197">
        <v>564</v>
      </c>
      <c r="B197" t="s">
        <v>1901</v>
      </c>
      <c r="C197">
        <v>1</v>
      </c>
      <c r="D197" s="1" t="s">
        <v>1407</v>
      </c>
      <c r="E197" s="1" t="s">
        <v>1408</v>
      </c>
      <c r="F197" t="s">
        <v>1408</v>
      </c>
      <c r="G197" s="1" t="s">
        <v>472</v>
      </c>
      <c r="H197" t="s">
        <v>472</v>
      </c>
      <c r="K197" t="s">
        <v>2351</v>
      </c>
      <c r="L197" t="s">
        <v>2054</v>
      </c>
      <c r="M197" t="s">
        <v>2055</v>
      </c>
      <c r="N197" t="s">
        <v>1911</v>
      </c>
      <c r="O197" t="s">
        <v>1911</v>
      </c>
      <c r="P197" t="s">
        <v>1911</v>
      </c>
      <c r="Q197" t="s">
        <v>1911</v>
      </c>
      <c r="R197">
        <f t="shared" si="3"/>
        <v>2</v>
      </c>
      <c r="S197" t="s">
        <v>1911</v>
      </c>
      <c r="T197" t="s">
        <v>1911</v>
      </c>
      <c r="U197" t="s">
        <v>1911</v>
      </c>
      <c r="V197" t="s">
        <v>1911</v>
      </c>
    </row>
    <row r="198" spans="1:22" x14ac:dyDescent="0.35">
      <c r="A198">
        <v>561</v>
      </c>
      <c r="B198" t="s">
        <v>1902</v>
      </c>
      <c r="C198">
        <v>1</v>
      </c>
      <c r="D198" s="1" t="s">
        <v>1403</v>
      </c>
      <c r="E198" s="1" t="s">
        <v>52</v>
      </c>
      <c r="F198" t="s">
        <v>52</v>
      </c>
      <c r="G198" s="1" t="s">
        <v>472</v>
      </c>
      <c r="H198" t="s">
        <v>472</v>
      </c>
      <c r="K198" t="s">
        <v>2351</v>
      </c>
      <c r="L198" t="s">
        <v>2056</v>
      </c>
      <c r="M198" t="s">
        <v>2057</v>
      </c>
      <c r="N198" t="s">
        <v>2058</v>
      </c>
      <c r="O198" t="s">
        <v>1911</v>
      </c>
      <c r="P198" t="s">
        <v>1911</v>
      </c>
      <c r="Q198" t="s">
        <v>1911</v>
      </c>
      <c r="R198">
        <f t="shared" si="3"/>
        <v>3</v>
      </c>
      <c r="S198" t="s">
        <v>1911</v>
      </c>
      <c r="T198" t="s">
        <v>1911</v>
      </c>
      <c r="U198" t="s">
        <v>1911</v>
      </c>
      <c r="V198" t="s">
        <v>1911</v>
      </c>
    </row>
    <row r="199" spans="1:22" x14ac:dyDescent="0.35">
      <c r="A199">
        <v>198</v>
      </c>
      <c r="B199" t="s">
        <v>568</v>
      </c>
      <c r="C199">
        <v>3</v>
      </c>
      <c r="D199" s="1" t="s">
        <v>569</v>
      </c>
      <c r="E199" s="1" t="s">
        <v>526</v>
      </c>
      <c r="F199" t="s">
        <v>1731</v>
      </c>
      <c r="G199" s="1" t="s">
        <v>472</v>
      </c>
      <c r="H199" t="s">
        <v>472</v>
      </c>
      <c r="K199" t="s">
        <v>2351</v>
      </c>
      <c r="L199" t="s">
        <v>2059</v>
      </c>
      <c r="M199" t="s">
        <v>2060</v>
      </c>
      <c r="N199" t="s">
        <v>1911</v>
      </c>
      <c r="O199" t="s">
        <v>1911</v>
      </c>
      <c r="P199" t="s">
        <v>1911</v>
      </c>
      <c r="Q199" t="s">
        <v>1911</v>
      </c>
      <c r="R199">
        <f t="shared" si="3"/>
        <v>2</v>
      </c>
      <c r="S199" t="s">
        <v>1911</v>
      </c>
      <c r="T199" t="s">
        <v>1911</v>
      </c>
      <c r="U199" t="s">
        <v>1911</v>
      </c>
      <c r="V199" t="s">
        <v>1911</v>
      </c>
    </row>
    <row r="200" spans="1:22" x14ac:dyDescent="0.35">
      <c r="A200">
        <v>559</v>
      </c>
      <c r="B200" t="s">
        <v>1903</v>
      </c>
      <c r="C200">
        <v>1</v>
      </c>
      <c r="D200" s="1" t="s">
        <v>1400</v>
      </c>
      <c r="E200" s="1" t="s">
        <v>293</v>
      </c>
      <c r="F200" t="s">
        <v>293</v>
      </c>
      <c r="G200" s="1" t="s">
        <v>472</v>
      </c>
      <c r="H200" t="s">
        <v>472</v>
      </c>
      <c r="K200" t="s">
        <v>2351</v>
      </c>
      <c r="L200" t="s">
        <v>2061</v>
      </c>
      <c r="M200" t="s">
        <v>2062</v>
      </c>
      <c r="N200" t="s">
        <v>1911</v>
      </c>
      <c r="O200" t="s">
        <v>1911</v>
      </c>
      <c r="P200" t="s">
        <v>1911</v>
      </c>
      <c r="Q200" t="s">
        <v>1911</v>
      </c>
      <c r="R200">
        <f t="shared" si="3"/>
        <v>2</v>
      </c>
      <c r="S200" t="s">
        <v>1911</v>
      </c>
      <c r="T200" t="s">
        <v>1911</v>
      </c>
      <c r="U200" t="s">
        <v>1911</v>
      </c>
      <c r="V200" t="s">
        <v>1911</v>
      </c>
    </row>
    <row r="201" spans="1:22" x14ac:dyDescent="0.35">
      <c r="A201">
        <v>158</v>
      </c>
      <c r="B201" t="s">
        <v>1904</v>
      </c>
      <c r="C201">
        <v>4</v>
      </c>
      <c r="D201" s="1" t="s">
        <v>471</v>
      </c>
      <c r="E201" s="1" t="s">
        <v>293</v>
      </c>
      <c r="F201" t="s">
        <v>293</v>
      </c>
      <c r="G201" s="1" t="s">
        <v>472</v>
      </c>
      <c r="H201" t="s">
        <v>472</v>
      </c>
      <c r="K201" t="s">
        <v>2351</v>
      </c>
      <c r="L201" t="s">
        <v>2063</v>
      </c>
      <c r="M201" t="s">
        <v>2064</v>
      </c>
      <c r="N201" t="s">
        <v>1911</v>
      </c>
      <c r="O201" t="s">
        <v>1911</v>
      </c>
      <c r="P201" t="s">
        <v>1911</v>
      </c>
      <c r="Q201" t="s">
        <v>1911</v>
      </c>
      <c r="R201">
        <f t="shared" si="3"/>
        <v>2</v>
      </c>
      <c r="S201" t="s">
        <v>1911</v>
      </c>
      <c r="T201" t="s">
        <v>1911</v>
      </c>
      <c r="U201" t="s">
        <v>1911</v>
      </c>
      <c r="V201" t="s">
        <v>1911</v>
      </c>
    </row>
    <row r="202" spans="1:22" x14ac:dyDescent="0.35">
      <c r="A202">
        <v>353</v>
      </c>
      <c r="B202" t="s">
        <v>1905</v>
      </c>
      <c r="C202">
        <v>1.7</v>
      </c>
      <c r="D202" s="1" t="s">
        <v>937</v>
      </c>
      <c r="E202" s="1" t="s">
        <v>78</v>
      </c>
      <c r="F202" t="s">
        <v>78</v>
      </c>
      <c r="G202" s="1" t="s">
        <v>472</v>
      </c>
      <c r="H202" t="s">
        <v>472</v>
      </c>
      <c r="K202" t="s">
        <v>2351</v>
      </c>
      <c r="L202" t="s">
        <v>2065</v>
      </c>
      <c r="M202" t="s">
        <v>2066</v>
      </c>
      <c r="N202" t="s">
        <v>1911</v>
      </c>
      <c r="O202" t="s">
        <v>1911</v>
      </c>
      <c r="P202" t="s">
        <v>1911</v>
      </c>
      <c r="Q202" t="s">
        <v>1911</v>
      </c>
      <c r="R202">
        <f t="shared" si="3"/>
        <v>2</v>
      </c>
      <c r="S202" t="s">
        <v>1911</v>
      </c>
      <c r="T202" t="s">
        <v>1911</v>
      </c>
      <c r="U202" t="s">
        <v>1911</v>
      </c>
      <c r="V202" t="s">
        <v>1911</v>
      </c>
    </row>
    <row r="203" spans="1:22" x14ac:dyDescent="0.35">
      <c r="A203">
        <v>652</v>
      </c>
      <c r="B203" t="s">
        <v>1599</v>
      </c>
      <c r="C203">
        <v>1</v>
      </c>
      <c r="D203" s="1" t="s">
        <v>1600</v>
      </c>
      <c r="E203" s="1" t="s">
        <v>24</v>
      </c>
      <c r="F203" t="s">
        <v>24</v>
      </c>
      <c r="G203" s="1" t="s">
        <v>1601</v>
      </c>
      <c r="H203" t="s">
        <v>1601</v>
      </c>
      <c r="K203" t="s">
        <v>2351</v>
      </c>
      <c r="L203" t="s">
        <v>2067</v>
      </c>
      <c r="M203" t="s">
        <v>2068</v>
      </c>
      <c r="N203" t="s">
        <v>1911</v>
      </c>
      <c r="O203" t="s">
        <v>1911</v>
      </c>
      <c r="P203" t="s">
        <v>1911</v>
      </c>
      <c r="Q203" t="s">
        <v>1911</v>
      </c>
      <c r="R203">
        <f t="shared" si="3"/>
        <v>2</v>
      </c>
      <c r="S203" t="s">
        <v>1911</v>
      </c>
      <c r="T203" t="s">
        <v>1911</v>
      </c>
      <c r="U203" t="s">
        <v>1911</v>
      </c>
      <c r="V203" t="s">
        <v>1911</v>
      </c>
    </row>
    <row r="204" spans="1:22" x14ac:dyDescent="0.35">
      <c r="A204">
        <v>520</v>
      </c>
      <c r="B204" t="s">
        <v>1317</v>
      </c>
      <c r="C204">
        <v>1</v>
      </c>
      <c r="D204" s="1" t="s">
        <v>1318</v>
      </c>
      <c r="E204" s="1" t="s">
        <v>1319</v>
      </c>
      <c r="F204" t="s">
        <v>1319</v>
      </c>
      <c r="G204" s="1" t="s">
        <v>236</v>
      </c>
      <c r="H204" t="s">
        <v>236</v>
      </c>
      <c r="K204" t="s">
        <v>2351</v>
      </c>
      <c r="L204" t="s">
        <v>2069</v>
      </c>
      <c r="M204" t="s">
        <v>2070</v>
      </c>
      <c r="N204" t="s">
        <v>2071</v>
      </c>
      <c r="O204" t="s">
        <v>1911</v>
      </c>
      <c r="P204" t="s">
        <v>1911</v>
      </c>
      <c r="Q204" t="s">
        <v>1911</v>
      </c>
      <c r="R204">
        <f t="shared" si="3"/>
        <v>3</v>
      </c>
      <c r="S204" t="s">
        <v>1911</v>
      </c>
      <c r="T204" t="s">
        <v>1911</v>
      </c>
      <c r="U204" t="s">
        <v>1911</v>
      </c>
      <c r="V204" t="s">
        <v>1911</v>
      </c>
    </row>
    <row r="205" spans="1:22" x14ac:dyDescent="0.35">
      <c r="A205">
        <v>189</v>
      </c>
      <c r="B205" t="s">
        <v>547</v>
      </c>
      <c r="C205">
        <v>3.2</v>
      </c>
      <c r="D205" s="1" t="s">
        <v>548</v>
      </c>
      <c r="E205" s="1" t="s">
        <v>88</v>
      </c>
      <c r="F205" t="s">
        <v>88</v>
      </c>
      <c r="G205" s="1" t="s">
        <v>236</v>
      </c>
      <c r="H205" t="s">
        <v>236</v>
      </c>
      <c r="K205" t="s">
        <v>2351</v>
      </c>
      <c r="L205" t="s">
        <v>2072</v>
      </c>
      <c r="M205" t="s">
        <v>2073</v>
      </c>
      <c r="N205" t="s">
        <v>2074</v>
      </c>
      <c r="O205" t="s">
        <v>2075</v>
      </c>
      <c r="P205" t="s">
        <v>2076</v>
      </c>
      <c r="Q205" t="s">
        <v>2077</v>
      </c>
      <c r="R205">
        <f t="shared" si="3"/>
        <v>6</v>
      </c>
      <c r="S205" t="s">
        <v>1911</v>
      </c>
      <c r="T205" t="s">
        <v>1911</v>
      </c>
      <c r="U205" t="s">
        <v>1911</v>
      </c>
      <c r="V205" t="s">
        <v>1911</v>
      </c>
    </row>
    <row r="206" spans="1:22" x14ac:dyDescent="0.35">
      <c r="A206">
        <v>438</v>
      </c>
      <c r="B206" t="s">
        <v>1125</v>
      </c>
      <c r="C206">
        <v>1.23</v>
      </c>
      <c r="D206" s="1" t="s">
        <v>1126</v>
      </c>
      <c r="E206" s="1" t="s">
        <v>1127</v>
      </c>
      <c r="F206" t="s">
        <v>1127</v>
      </c>
      <c r="G206" s="1" t="s">
        <v>236</v>
      </c>
      <c r="H206" t="s">
        <v>236</v>
      </c>
      <c r="K206" t="s">
        <v>2351</v>
      </c>
      <c r="L206" t="s">
        <v>2078</v>
      </c>
      <c r="M206" t="s">
        <v>2079</v>
      </c>
      <c r="N206" t="s">
        <v>2080</v>
      </c>
      <c r="O206" t="s">
        <v>1911</v>
      </c>
      <c r="P206" t="s">
        <v>1911</v>
      </c>
      <c r="Q206" t="s">
        <v>1911</v>
      </c>
      <c r="R206">
        <f t="shared" si="3"/>
        <v>3</v>
      </c>
      <c r="S206" t="s">
        <v>1911</v>
      </c>
      <c r="T206" t="s">
        <v>1911</v>
      </c>
      <c r="U206" t="s">
        <v>1911</v>
      </c>
      <c r="V206" t="s">
        <v>1911</v>
      </c>
    </row>
    <row r="207" spans="1:22" x14ac:dyDescent="0.35">
      <c r="A207">
        <v>524</v>
      </c>
      <c r="B207" t="s">
        <v>1325</v>
      </c>
      <c r="C207">
        <v>1</v>
      </c>
      <c r="D207" s="1" t="s">
        <v>1326</v>
      </c>
      <c r="E207" s="1" t="s">
        <v>194</v>
      </c>
      <c r="F207" t="s">
        <v>194</v>
      </c>
      <c r="G207" s="1" t="s">
        <v>236</v>
      </c>
      <c r="H207" t="s">
        <v>236</v>
      </c>
      <c r="K207" t="s">
        <v>2351</v>
      </c>
      <c r="L207" t="s">
        <v>2081</v>
      </c>
      <c r="M207" t="s">
        <v>1911</v>
      </c>
      <c r="N207" t="s">
        <v>1911</v>
      </c>
      <c r="O207" t="s">
        <v>1911</v>
      </c>
      <c r="P207" t="s">
        <v>1911</v>
      </c>
      <c r="Q207" t="s">
        <v>1911</v>
      </c>
      <c r="R207">
        <f t="shared" si="3"/>
        <v>1</v>
      </c>
      <c r="S207" t="s">
        <v>1911</v>
      </c>
      <c r="T207" t="s">
        <v>1911</v>
      </c>
      <c r="U207" t="s">
        <v>1911</v>
      </c>
      <c r="V207" t="s">
        <v>1911</v>
      </c>
    </row>
    <row r="208" spans="1:22" x14ac:dyDescent="0.35">
      <c r="A208">
        <v>143</v>
      </c>
      <c r="B208" t="s">
        <v>431</v>
      </c>
      <c r="C208">
        <v>4.1500000000000004</v>
      </c>
      <c r="D208" s="1" t="s">
        <v>432</v>
      </c>
      <c r="E208" s="1" t="s">
        <v>11</v>
      </c>
      <c r="F208" t="s">
        <v>11</v>
      </c>
      <c r="G208" s="1" t="s">
        <v>236</v>
      </c>
      <c r="H208" t="s">
        <v>236</v>
      </c>
      <c r="K208" t="s">
        <v>2351</v>
      </c>
      <c r="L208" t="s">
        <v>2082</v>
      </c>
      <c r="M208" t="s">
        <v>2083</v>
      </c>
      <c r="N208" t="s">
        <v>2084</v>
      </c>
      <c r="O208" t="s">
        <v>1911</v>
      </c>
      <c r="P208" t="s">
        <v>1911</v>
      </c>
      <c r="Q208" t="s">
        <v>1911</v>
      </c>
      <c r="R208">
        <f t="shared" si="3"/>
        <v>3</v>
      </c>
      <c r="S208" t="s">
        <v>1911</v>
      </c>
      <c r="T208" t="s">
        <v>1911</v>
      </c>
      <c r="U208" t="s">
        <v>1911</v>
      </c>
      <c r="V208" t="s">
        <v>1911</v>
      </c>
    </row>
    <row r="209" spans="1:22" x14ac:dyDescent="0.35">
      <c r="A209">
        <v>296</v>
      </c>
      <c r="B209" t="s">
        <v>804</v>
      </c>
      <c r="C209">
        <v>2</v>
      </c>
      <c r="D209" s="1" t="s">
        <v>805</v>
      </c>
      <c r="E209" s="1" t="s">
        <v>15</v>
      </c>
      <c r="F209" t="s">
        <v>15</v>
      </c>
      <c r="G209" s="1" t="s">
        <v>236</v>
      </c>
      <c r="H209" t="s">
        <v>236</v>
      </c>
      <c r="K209" t="s">
        <v>2351</v>
      </c>
      <c r="L209" t="s">
        <v>2085</v>
      </c>
      <c r="M209" t="s">
        <v>2086</v>
      </c>
      <c r="N209" t="s">
        <v>1911</v>
      </c>
      <c r="O209" t="s">
        <v>1911</v>
      </c>
      <c r="P209" t="s">
        <v>1911</v>
      </c>
      <c r="Q209" t="s">
        <v>1911</v>
      </c>
      <c r="R209">
        <f t="shared" si="3"/>
        <v>2</v>
      </c>
      <c r="S209" t="s">
        <v>1911</v>
      </c>
      <c r="T209" t="s">
        <v>1911</v>
      </c>
      <c r="U209" t="s">
        <v>1911</v>
      </c>
      <c r="V209" t="s">
        <v>1911</v>
      </c>
    </row>
    <row r="210" spans="1:22" x14ac:dyDescent="0.35">
      <c r="A210">
        <v>344</v>
      </c>
      <c r="B210" t="s">
        <v>917</v>
      </c>
      <c r="C210">
        <v>1.75</v>
      </c>
      <c r="D210" s="1" t="s">
        <v>918</v>
      </c>
      <c r="E210" s="1" t="s">
        <v>412</v>
      </c>
      <c r="F210" t="s">
        <v>412</v>
      </c>
      <c r="G210" s="1" t="s">
        <v>236</v>
      </c>
      <c r="H210" t="s">
        <v>236</v>
      </c>
      <c r="K210" t="s">
        <v>2351</v>
      </c>
      <c r="L210" t="s">
        <v>2087</v>
      </c>
      <c r="M210" t="s">
        <v>2088</v>
      </c>
      <c r="N210" t="s">
        <v>1911</v>
      </c>
      <c r="O210" t="s">
        <v>1911</v>
      </c>
      <c r="P210" t="s">
        <v>1911</v>
      </c>
      <c r="Q210" t="s">
        <v>1911</v>
      </c>
      <c r="R210">
        <f t="shared" si="3"/>
        <v>2</v>
      </c>
      <c r="S210" t="s">
        <v>1911</v>
      </c>
      <c r="T210" t="s">
        <v>1911</v>
      </c>
      <c r="U210" t="s">
        <v>1911</v>
      </c>
      <c r="V210" t="s">
        <v>1911</v>
      </c>
    </row>
    <row r="211" spans="1:22" x14ac:dyDescent="0.35">
      <c r="A211">
        <v>365</v>
      </c>
      <c r="B211" t="s">
        <v>962</v>
      </c>
      <c r="C211">
        <v>1.6</v>
      </c>
      <c r="D211" s="1" t="s">
        <v>963</v>
      </c>
      <c r="E211" s="1" t="s">
        <v>964</v>
      </c>
      <c r="F211" t="s">
        <v>964</v>
      </c>
      <c r="G211" s="1" t="s">
        <v>236</v>
      </c>
      <c r="H211" t="s">
        <v>236</v>
      </c>
      <c r="K211" t="s">
        <v>2351</v>
      </c>
      <c r="L211" t="s">
        <v>2089</v>
      </c>
      <c r="M211" t="s">
        <v>2090</v>
      </c>
      <c r="N211" t="s">
        <v>1911</v>
      </c>
      <c r="O211" t="s">
        <v>1911</v>
      </c>
      <c r="P211" t="s">
        <v>1911</v>
      </c>
      <c r="Q211" t="s">
        <v>1911</v>
      </c>
      <c r="R211">
        <f t="shared" si="3"/>
        <v>2</v>
      </c>
      <c r="S211" t="s">
        <v>1911</v>
      </c>
      <c r="T211" t="s">
        <v>1911</v>
      </c>
      <c r="U211" t="s">
        <v>1911</v>
      </c>
      <c r="V211" t="s">
        <v>1911</v>
      </c>
    </row>
    <row r="212" spans="1:22" x14ac:dyDescent="0.35">
      <c r="A212">
        <v>72</v>
      </c>
      <c r="B212" t="s">
        <v>233</v>
      </c>
      <c r="C212">
        <v>7.6</v>
      </c>
      <c r="D212" s="1" t="s">
        <v>234</v>
      </c>
      <c r="E212" s="1" t="s">
        <v>235</v>
      </c>
      <c r="F212" t="s">
        <v>88</v>
      </c>
      <c r="G212" s="1" t="s">
        <v>236</v>
      </c>
      <c r="H212" t="s">
        <v>236</v>
      </c>
      <c r="K212" t="s">
        <v>2351</v>
      </c>
      <c r="L212" t="s">
        <v>2091</v>
      </c>
      <c r="M212" t="s">
        <v>1911</v>
      </c>
      <c r="N212" t="s">
        <v>1911</v>
      </c>
      <c r="O212" t="s">
        <v>1911</v>
      </c>
      <c r="P212" t="s">
        <v>1911</v>
      </c>
      <c r="Q212" t="s">
        <v>1911</v>
      </c>
      <c r="R212">
        <f t="shared" si="3"/>
        <v>1</v>
      </c>
      <c r="S212" t="s">
        <v>1911</v>
      </c>
      <c r="T212" t="s">
        <v>1911</v>
      </c>
      <c r="U212" t="s">
        <v>1911</v>
      </c>
      <c r="V212" t="s">
        <v>1911</v>
      </c>
    </row>
    <row r="213" spans="1:22" x14ac:dyDescent="0.35">
      <c r="A213">
        <v>81</v>
      </c>
      <c r="B213" t="s">
        <v>261</v>
      </c>
      <c r="C213">
        <v>6.8</v>
      </c>
      <c r="D213" s="1" t="s">
        <v>262</v>
      </c>
      <c r="E213" s="1" t="s">
        <v>263</v>
      </c>
      <c r="F213" t="s">
        <v>263</v>
      </c>
      <c r="G213" s="1" t="s">
        <v>236</v>
      </c>
      <c r="H213" t="s">
        <v>236</v>
      </c>
      <c r="K213" t="s">
        <v>2351</v>
      </c>
      <c r="L213" t="s">
        <v>2092</v>
      </c>
      <c r="M213" t="s">
        <v>2093</v>
      </c>
      <c r="N213" t="s">
        <v>1911</v>
      </c>
      <c r="O213" t="s">
        <v>1911</v>
      </c>
      <c r="P213" t="s">
        <v>1911</v>
      </c>
      <c r="Q213" t="s">
        <v>1911</v>
      </c>
      <c r="R213">
        <f t="shared" si="3"/>
        <v>2</v>
      </c>
      <c r="S213" t="s">
        <v>1911</v>
      </c>
      <c r="T213" t="s">
        <v>1911</v>
      </c>
      <c r="U213" t="s">
        <v>1911</v>
      </c>
      <c r="V213" t="s">
        <v>1911</v>
      </c>
    </row>
    <row r="214" spans="1:22" x14ac:dyDescent="0.35">
      <c r="A214">
        <v>614</v>
      </c>
      <c r="B214" t="s">
        <v>1526</v>
      </c>
      <c r="C214">
        <v>1</v>
      </c>
      <c r="D214" s="1" t="s">
        <v>1527</v>
      </c>
      <c r="E214" s="1" t="s">
        <v>599</v>
      </c>
      <c r="F214" t="s">
        <v>599</v>
      </c>
      <c r="G214" s="1" t="s">
        <v>236</v>
      </c>
      <c r="H214" t="s">
        <v>236</v>
      </c>
      <c r="K214" t="s">
        <v>2351</v>
      </c>
      <c r="L214" t="s">
        <v>2094</v>
      </c>
      <c r="M214" t="s">
        <v>1911</v>
      </c>
      <c r="N214" t="s">
        <v>1911</v>
      </c>
      <c r="O214" t="s">
        <v>1911</v>
      </c>
      <c r="P214" t="s">
        <v>1911</v>
      </c>
      <c r="Q214" t="s">
        <v>1911</v>
      </c>
      <c r="R214">
        <f t="shared" si="3"/>
        <v>1</v>
      </c>
      <c r="S214" t="s">
        <v>1911</v>
      </c>
      <c r="T214" t="s">
        <v>1911</v>
      </c>
      <c r="U214" t="s">
        <v>1911</v>
      </c>
      <c r="V214" t="s">
        <v>1911</v>
      </c>
    </row>
    <row r="215" spans="1:22" x14ac:dyDescent="0.35">
      <c r="A215">
        <v>157</v>
      </c>
      <c r="B215" t="s">
        <v>469</v>
      </c>
      <c r="C215">
        <v>4</v>
      </c>
      <c r="D215" s="1" t="s">
        <v>470</v>
      </c>
      <c r="E215" s="1" t="s">
        <v>32</v>
      </c>
      <c r="F215" t="s">
        <v>32</v>
      </c>
      <c r="G215" s="1" t="s">
        <v>236</v>
      </c>
      <c r="H215" t="s">
        <v>236</v>
      </c>
      <c r="K215" t="s">
        <v>2351</v>
      </c>
      <c r="L215" t="s">
        <v>2095</v>
      </c>
      <c r="M215" t="s">
        <v>2096</v>
      </c>
      <c r="N215" t="s">
        <v>1911</v>
      </c>
      <c r="O215" t="s">
        <v>1911</v>
      </c>
      <c r="P215" t="s">
        <v>1911</v>
      </c>
      <c r="Q215" t="s">
        <v>1911</v>
      </c>
      <c r="R215">
        <f t="shared" si="3"/>
        <v>2</v>
      </c>
      <c r="S215" t="s">
        <v>1911</v>
      </c>
      <c r="T215" t="s">
        <v>1911</v>
      </c>
      <c r="U215" t="s">
        <v>1911</v>
      </c>
      <c r="V215" t="s">
        <v>1911</v>
      </c>
    </row>
    <row r="216" spans="1:22" x14ac:dyDescent="0.35">
      <c r="A216">
        <v>443</v>
      </c>
      <c r="B216" t="s">
        <v>1139</v>
      </c>
      <c r="C216">
        <v>1.2</v>
      </c>
      <c r="D216" s="1" t="s">
        <v>1140</v>
      </c>
      <c r="E216" s="1" t="s">
        <v>32</v>
      </c>
      <c r="F216" t="s">
        <v>32</v>
      </c>
      <c r="G216" s="1" t="s">
        <v>236</v>
      </c>
      <c r="H216" t="s">
        <v>236</v>
      </c>
      <c r="K216" t="s">
        <v>2351</v>
      </c>
      <c r="L216" t="s">
        <v>2097</v>
      </c>
      <c r="M216" t="s">
        <v>2098</v>
      </c>
      <c r="N216" t="s">
        <v>1911</v>
      </c>
      <c r="O216" t="s">
        <v>1911</v>
      </c>
      <c r="P216" t="s">
        <v>1911</v>
      </c>
      <c r="Q216" t="s">
        <v>1911</v>
      </c>
      <c r="R216">
        <f t="shared" si="3"/>
        <v>2</v>
      </c>
      <c r="S216" t="s">
        <v>1911</v>
      </c>
      <c r="T216" t="s">
        <v>1911</v>
      </c>
      <c r="U216" t="s">
        <v>1911</v>
      </c>
      <c r="V216" t="s">
        <v>1911</v>
      </c>
    </row>
    <row r="217" spans="1:22" x14ac:dyDescent="0.35">
      <c r="A217">
        <v>497</v>
      </c>
      <c r="B217" t="s">
        <v>1268</v>
      </c>
      <c r="C217">
        <v>1</v>
      </c>
      <c r="D217" s="1" t="s">
        <v>1269</v>
      </c>
      <c r="E217" s="1" t="s">
        <v>161</v>
      </c>
      <c r="F217" t="s">
        <v>161</v>
      </c>
      <c r="G217" s="1" t="s">
        <v>236</v>
      </c>
      <c r="H217" t="s">
        <v>236</v>
      </c>
      <c r="K217" t="s">
        <v>2351</v>
      </c>
      <c r="L217" t="s">
        <v>2099</v>
      </c>
      <c r="M217" t="s">
        <v>2100</v>
      </c>
      <c r="N217" t="s">
        <v>2101</v>
      </c>
      <c r="O217" t="s">
        <v>1911</v>
      </c>
      <c r="P217" t="s">
        <v>1911</v>
      </c>
      <c r="Q217" t="s">
        <v>1911</v>
      </c>
      <c r="R217">
        <f t="shared" si="3"/>
        <v>3</v>
      </c>
      <c r="S217" t="s">
        <v>1911</v>
      </c>
      <c r="T217" t="s">
        <v>1911</v>
      </c>
      <c r="U217" t="s">
        <v>1911</v>
      </c>
      <c r="V217" t="s">
        <v>1911</v>
      </c>
    </row>
    <row r="218" spans="1:22" x14ac:dyDescent="0.35">
      <c r="A218">
        <v>628</v>
      </c>
      <c r="B218" t="s">
        <v>1553</v>
      </c>
      <c r="C218">
        <v>1</v>
      </c>
      <c r="D218" s="1" t="s">
        <v>1554</v>
      </c>
      <c r="E218" s="1" t="s">
        <v>78</v>
      </c>
      <c r="F218" t="s">
        <v>78</v>
      </c>
      <c r="G218" s="1" t="s">
        <v>236</v>
      </c>
      <c r="H218" t="s">
        <v>236</v>
      </c>
      <c r="K218" t="s">
        <v>2351</v>
      </c>
      <c r="L218" t="s">
        <v>2102</v>
      </c>
      <c r="M218" t="s">
        <v>2103</v>
      </c>
      <c r="N218" t="s">
        <v>1911</v>
      </c>
      <c r="O218" t="s">
        <v>1911</v>
      </c>
      <c r="P218" t="s">
        <v>1911</v>
      </c>
      <c r="Q218" t="s">
        <v>1911</v>
      </c>
      <c r="R218">
        <f t="shared" si="3"/>
        <v>2</v>
      </c>
      <c r="S218" t="s">
        <v>1911</v>
      </c>
      <c r="T218" t="s">
        <v>1911</v>
      </c>
      <c r="U218" t="s">
        <v>1911</v>
      </c>
      <c r="V218" t="s">
        <v>1911</v>
      </c>
    </row>
    <row r="219" spans="1:22" x14ac:dyDescent="0.35">
      <c r="A219">
        <v>115</v>
      </c>
      <c r="B219" t="s">
        <v>353</v>
      </c>
      <c r="C219">
        <v>5</v>
      </c>
      <c r="D219" s="1" t="s">
        <v>354</v>
      </c>
      <c r="E219" s="1" t="s">
        <v>256</v>
      </c>
      <c r="F219" t="s">
        <v>256</v>
      </c>
      <c r="G219" s="1" t="s">
        <v>236</v>
      </c>
      <c r="H219" t="s">
        <v>236</v>
      </c>
      <c r="K219" t="s">
        <v>2351</v>
      </c>
      <c r="L219" t="s">
        <v>2104</v>
      </c>
      <c r="M219" t="s">
        <v>2105</v>
      </c>
      <c r="N219" t="s">
        <v>1911</v>
      </c>
      <c r="O219" t="s">
        <v>1911</v>
      </c>
      <c r="P219" t="s">
        <v>1911</v>
      </c>
      <c r="Q219" t="s">
        <v>1911</v>
      </c>
      <c r="R219">
        <f t="shared" si="3"/>
        <v>2</v>
      </c>
      <c r="S219" t="s">
        <v>1911</v>
      </c>
      <c r="T219" t="s">
        <v>1911</v>
      </c>
      <c r="U219" t="s">
        <v>1911</v>
      </c>
      <c r="V219" t="s">
        <v>1911</v>
      </c>
    </row>
    <row r="220" spans="1:22" x14ac:dyDescent="0.35">
      <c r="A220">
        <v>387</v>
      </c>
      <c r="B220" t="s">
        <v>1015</v>
      </c>
      <c r="C220">
        <v>1.5</v>
      </c>
      <c r="D220" s="1" t="s">
        <v>1016</v>
      </c>
      <c r="E220" s="1" t="s">
        <v>1017</v>
      </c>
      <c r="F220" t="s">
        <v>1017</v>
      </c>
      <c r="G220" s="1" t="s">
        <v>1018</v>
      </c>
      <c r="H220" t="s">
        <v>1018</v>
      </c>
      <c r="K220" t="s">
        <v>2351</v>
      </c>
      <c r="L220" t="s">
        <v>2106</v>
      </c>
      <c r="M220" t="s">
        <v>2107</v>
      </c>
      <c r="N220" t="s">
        <v>2108</v>
      </c>
      <c r="O220" t="s">
        <v>1911</v>
      </c>
      <c r="P220" t="s">
        <v>1911</v>
      </c>
      <c r="Q220" t="s">
        <v>1911</v>
      </c>
      <c r="R220">
        <f t="shared" si="3"/>
        <v>3</v>
      </c>
      <c r="S220" t="s">
        <v>1911</v>
      </c>
      <c r="T220" t="s">
        <v>1911</v>
      </c>
      <c r="U220" t="s">
        <v>1911</v>
      </c>
      <c r="V220" t="s">
        <v>1911</v>
      </c>
    </row>
    <row r="221" spans="1:22" x14ac:dyDescent="0.35">
      <c r="A221">
        <v>308</v>
      </c>
      <c r="B221" t="s">
        <v>830</v>
      </c>
      <c r="C221">
        <v>2</v>
      </c>
      <c r="D221" s="1" t="s">
        <v>831</v>
      </c>
      <c r="E221" s="1" t="s">
        <v>832</v>
      </c>
      <c r="F221" t="s">
        <v>1728</v>
      </c>
      <c r="G221" s="1" t="s">
        <v>4</v>
      </c>
      <c r="H221" t="s">
        <v>4</v>
      </c>
      <c r="K221" t="s">
        <v>2351</v>
      </c>
      <c r="L221" t="s">
        <v>2109</v>
      </c>
      <c r="M221" t="s">
        <v>1911</v>
      </c>
      <c r="N221" t="s">
        <v>1911</v>
      </c>
      <c r="O221" t="s">
        <v>1911</v>
      </c>
      <c r="P221" t="s">
        <v>1911</v>
      </c>
      <c r="Q221" t="s">
        <v>1911</v>
      </c>
      <c r="R221">
        <f t="shared" si="3"/>
        <v>1</v>
      </c>
      <c r="S221" t="s">
        <v>1911</v>
      </c>
      <c r="T221" t="s">
        <v>1911</v>
      </c>
      <c r="U221" t="s">
        <v>1911</v>
      </c>
      <c r="V221" t="s">
        <v>1911</v>
      </c>
    </row>
    <row r="222" spans="1:22" x14ac:dyDescent="0.35">
      <c r="A222">
        <v>605</v>
      </c>
      <c r="B222" t="s">
        <v>1505</v>
      </c>
      <c r="C222">
        <v>1</v>
      </c>
      <c r="D222" s="1" t="s">
        <v>1506</v>
      </c>
      <c r="E222" s="1" t="s">
        <v>114</v>
      </c>
      <c r="F222" t="s">
        <v>114</v>
      </c>
      <c r="G222" s="1" t="s">
        <v>4</v>
      </c>
      <c r="H222" t="s">
        <v>4</v>
      </c>
      <c r="K222" t="s">
        <v>2351</v>
      </c>
      <c r="L222" t="s">
        <v>2110</v>
      </c>
      <c r="M222" t="s">
        <v>1911</v>
      </c>
      <c r="N222" t="s">
        <v>1911</v>
      </c>
      <c r="O222" t="s">
        <v>1911</v>
      </c>
      <c r="P222" t="s">
        <v>1911</v>
      </c>
      <c r="Q222" t="s">
        <v>1911</v>
      </c>
      <c r="R222">
        <f t="shared" si="3"/>
        <v>1</v>
      </c>
      <c r="S222" t="s">
        <v>1911</v>
      </c>
      <c r="T222" t="s">
        <v>1911</v>
      </c>
      <c r="U222" t="s">
        <v>1911</v>
      </c>
      <c r="V222" t="s">
        <v>1911</v>
      </c>
    </row>
    <row r="223" spans="1:22" x14ac:dyDescent="0.35">
      <c r="A223">
        <v>573</v>
      </c>
      <c r="B223" t="s">
        <v>1424</v>
      </c>
      <c r="C223">
        <v>1</v>
      </c>
      <c r="D223" s="1" t="s">
        <v>1250</v>
      </c>
      <c r="E223" s="1" t="s">
        <v>114</v>
      </c>
      <c r="F223" t="s">
        <v>114</v>
      </c>
      <c r="G223" s="1" t="s">
        <v>4</v>
      </c>
      <c r="H223" t="s">
        <v>4</v>
      </c>
      <c r="K223" t="s">
        <v>2351</v>
      </c>
      <c r="L223" t="s">
        <v>2111</v>
      </c>
      <c r="M223" t="s">
        <v>2112</v>
      </c>
      <c r="N223" t="s">
        <v>1911</v>
      </c>
      <c r="O223" t="s">
        <v>1911</v>
      </c>
      <c r="P223" t="s">
        <v>1911</v>
      </c>
      <c r="Q223" t="s">
        <v>1911</v>
      </c>
      <c r="R223">
        <f t="shared" si="3"/>
        <v>2</v>
      </c>
      <c r="S223" t="s">
        <v>1911</v>
      </c>
      <c r="T223" t="s">
        <v>1911</v>
      </c>
      <c r="U223" t="s">
        <v>1911</v>
      </c>
      <c r="V223" t="s">
        <v>1911</v>
      </c>
    </row>
    <row r="224" spans="1:22" x14ac:dyDescent="0.35">
      <c r="A224">
        <v>447</v>
      </c>
      <c r="B224" t="s">
        <v>1148</v>
      </c>
      <c r="C224">
        <v>1.2</v>
      </c>
      <c r="D224" s="1" t="s">
        <v>932</v>
      </c>
      <c r="E224" s="1" t="s">
        <v>1149</v>
      </c>
      <c r="F224" t="s">
        <v>1149</v>
      </c>
      <c r="G224" s="1" t="s">
        <v>4</v>
      </c>
      <c r="H224" t="s">
        <v>4</v>
      </c>
      <c r="K224" t="s">
        <v>2351</v>
      </c>
      <c r="L224" t="s">
        <v>2113</v>
      </c>
      <c r="M224" t="s">
        <v>2114</v>
      </c>
      <c r="N224" t="s">
        <v>1911</v>
      </c>
      <c r="O224" t="s">
        <v>1911</v>
      </c>
      <c r="P224" t="s">
        <v>1911</v>
      </c>
      <c r="Q224" t="s">
        <v>1911</v>
      </c>
      <c r="R224">
        <f t="shared" si="3"/>
        <v>2</v>
      </c>
      <c r="S224" t="s">
        <v>1911</v>
      </c>
      <c r="T224" t="s">
        <v>1911</v>
      </c>
      <c r="U224" t="s">
        <v>1911</v>
      </c>
      <c r="V224" t="s">
        <v>1911</v>
      </c>
    </row>
    <row r="225" spans="1:22" x14ac:dyDescent="0.35">
      <c r="A225">
        <v>305</v>
      </c>
      <c r="B225" t="s">
        <v>824</v>
      </c>
      <c r="C225">
        <v>2</v>
      </c>
      <c r="D225" s="1" t="s">
        <v>825</v>
      </c>
      <c r="E225" s="1" t="s">
        <v>360</v>
      </c>
      <c r="F225" t="s">
        <v>360</v>
      </c>
      <c r="G225" s="1" t="s">
        <v>4</v>
      </c>
      <c r="H225" t="s">
        <v>4</v>
      </c>
      <c r="K225" t="s">
        <v>2351</v>
      </c>
      <c r="L225" t="s">
        <v>2115</v>
      </c>
      <c r="M225" t="s">
        <v>1911</v>
      </c>
      <c r="N225" t="s">
        <v>1911</v>
      </c>
      <c r="O225" t="s">
        <v>1911</v>
      </c>
      <c r="P225" t="s">
        <v>1911</v>
      </c>
      <c r="Q225" t="s">
        <v>1911</v>
      </c>
      <c r="R225">
        <f t="shared" si="3"/>
        <v>1</v>
      </c>
      <c r="S225" t="s">
        <v>1911</v>
      </c>
      <c r="T225" t="s">
        <v>1911</v>
      </c>
      <c r="U225" t="s">
        <v>1911</v>
      </c>
      <c r="V225" t="s">
        <v>1911</v>
      </c>
    </row>
    <row r="226" spans="1:22" x14ac:dyDescent="0.35">
      <c r="A226">
        <v>138</v>
      </c>
      <c r="B226" t="s">
        <v>419</v>
      </c>
      <c r="C226">
        <v>4.4000000000000004</v>
      </c>
      <c r="D226" s="1" t="s">
        <v>420</v>
      </c>
      <c r="E226" s="1" t="s">
        <v>421</v>
      </c>
      <c r="F226" t="s">
        <v>421</v>
      </c>
      <c r="G226" s="1" t="s">
        <v>4</v>
      </c>
      <c r="H226" t="s">
        <v>4</v>
      </c>
      <c r="K226" t="s">
        <v>2351</v>
      </c>
      <c r="L226" t="s">
        <v>2116</v>
      </c>
      <c r="M226" t="s">
        <v>1911</v>
      </c>
      <c r="N226" t="s">
        <v>1911</v>
      </c>
      <c r="O226" t="s">
        <v>1911</v>
      </c>
      <c r="P226" t="s">
        <v>1911</v>
      </c>
      <c r="Q226" t="s">
        <v>1911</v>
      </c>
      <c r="R226">
        <f t="shared" si="3"/>
        <v>1</v>
      </c>
      <c r="S226" t="s">
        <v>1911</v>
      </c>
      <c r="T226" t="s">
        <v>1911</v>
      </c>
      <c r="U226" t="s">
        <v>1911</v>
      </c>
      <c r="V226" t="s">
        <v>1911</v>
      </c>
    </row>
    <row r="227" spans="1:22" x14ac:dyDescent="0.35">
      <c r="A227">
        <v>32</v>
      </c>
      <c r="B227" t="s">
        <v>107</v>
      </c>
      <c r="C227">
        <v>12</v>
      </c>
      <c r="D227" s="1" t="s">
        <v>108</v>
      </c>
      <c r="E227" s="1" t="s">
        <v>109</v>
      </c>
      <c r="F227" t="s">
        <v>109</v>
      </c>
      <c r="G227" s="1" t="s">
        <v>4</v>
      </c>
      <c r="H227" t="s">
        <v>4</v>
      </c>
      <c r="K227" t="s">
        <v>2351</v>
      </c>
      <c r="L227" t="s">
        <v>2117</v>
      </c>
      <c r="M227" t="s">
        <v>2118</v>
      </c>
      <c r="N227" t="s">
        <v>1911</v>
      </c>
      <c r="O227" t="s">
        <v>1911</v>
      </c>
      <c r="P227" t="s">
        <v>1911</v>
      </c>
      <c r="Q227" t="s">
        <v>1911</v>
      </c>
      <c r="R227">
        <f t="shared" si="3"/>
        <v>2</v>
      </c>
      <c r="S227" t="s">
        <v>1911</v>
      </c>
      <c r="T227" t="s">
        <v>1911</v>
      </c>
      <c r="U227" t="s">
        <v>1911</v>
      </c>
      <c r="V227" t="s">
        <v>1911</v>
      </c>
    </row>
    <row r="228" spans="1:22" x14ac:dyDescent="0.35">
      <c r="A228">
        <v>498</v>
      </c>
      <c r="B228" t="s">
        <v>1270</v>
      </c>
      <c r="C228">
        <v>1</v>
      </c>
      <c r="D228" s="1" t="s">
        <v>831</v>
      </c>
      <c r="E228" s="1" t="s">
        <v>11</v>
      </c>
      <c r="F228" t="s">
        <v>11</v>
      </c>
      <c r="G228" s="1" t="s">
        <v>4</v>
      </c>
      <c r="H228" t="s">
        <v>4</v>
      </c>
      <c r="K228" t="s">
        <v>2351</v>
      </c>
      <c r="L228" t="s">
        <v>2119</v>
      </c>
      <c r="M228" t="s">
        <v>1911</v>
      </c>
      <c r="N228" t="s">
        <v>1911</v>
      </c>
      <c r="O228" t="s">
        <v>1911</v>
      </c>
      <c r="P228" t="s">
        <v>1911</v>
      </c>
      <c r="Q228" t="s">
        <v>1911</v>
      </c>
      <c r="R228">
        <f t="shared" si="3"/>
        <v>1</v>
      </c>
      <c r="S228" t="s">
        <v>1911</v>
      </c>
      <c r="T228" t="s">
        <v>1911</v>
      </c>
      <c r="U228" t="s">
        <v>1911</v>
      </c>
      <c r="V228" t="s">
        <v>1911</v>
      </c>
    </row>
    <row r="229" spans="1:22" x14ac:dyDescent="0.35">
      <c r="A229">
        <v>219</v>
      </c>
      <c r="B229" t="s">
        <v>620</v>
      </c>
      <c r="C229">
        <v>3</v>
      </c>
      <c r="D229" s="1" t="s">
        <v>621</v>
      </c>
      <c r="E229" s="1" t="s">
        <v>11</v>
      </c>
      <c r="F229" t="s">
        <v>11</v>
      </c>
      <c r="G229" s="1" t="s">
        <v>4</v>
      </c>
      <c r="H229" t="s">
        <v>4</v>
      </c>
      <c r="K229" t="s">
        <v>2351</v>
      </c>
      <c r="L229" t="s">
        <v>2120</v>
      </c>
      <c r="M229" t="s">
        <v>1911</v>
      </c>
      <c r="N229" t="s">
        <v>1911</v>
      </c>
      <c r="O229" t="s">
        <v>1911</v>
      </c>
      <c r="P229" t="s">
        <v>1911</v>
      </c>
      <c r="Q229" t="s">
        <v>1911</v>
      </c>
      <c r="R229">
        <f t="shared" si="3"/>
        <v>1</v>
      </c>
      <c r="S229" t="s">
        <v>1911</v>
      </c>
      <c r="T229" t="s">
        <v>1911</v>
      </c>
      <c r="U229" t="s">
        <v>1911</v>
      </c>
      <c r="V229" t="s">
        <v>1911</v>
      </c>
    </row>
    <row r="230" spans="1:22" x14ac:dyDescent="0.35">
      <c r="A230">
        <v>313</v>
      </c>
      <c r="B230" t="s">
        <v>845</v>
      </c>
      <c r="C230">
        <v>2</v>
      </c>
      <c r="D230" s="1" t="s">
        <v>846</v>
      </c>
      <c r="E230" s="1" t="s">
        <v>797</v>
      </c>
      <c r="F230" t="s">
        <v>1204</v>
      </c>
      <c r="G230" s="1" t="s">
        <v>4</v>
      </c>
      <c r="H230" t="s">
        <v>4</v>
      </c>
      <c r="K230" t="s">
        <v>2351</v>
      </c>
      <c r="L230" t="s">
        <v>1911</v>
      </c>
      <c r="M230" t="s">
        <v>1911</v>
      </c>
      <c r="N230" t="s">
        <v>1911</v>
      </c>
      <c r="O230" t="s">
        <v>1911</v>
      </c>
      <c r="P230" t="s">
        <v>1911</v>
      </c>
      <c r="Q230" t="s">
        <v>1911</v>
      </c>
      <c r="R230" t="str">
        <f t="shared" si="3"/>
        <v/>
      </c>
      <c r="S230" t="s">
        <v>1911</v>
      </c>
      <c r="T230" t="s">
        <v>1911</v>
      </c>
      <c r="U230" t="s">
        <v>1911</v>
      </c>
      <c r="V230" t="s">
        <v>1911</v>
      </c>
    </row>
    <row r="231" spans="1:22" x14ac:dyDescent="0.35">
      <c r="A231">
        <v>293</v>
      </c>
      <c r="B231" t="s">
        <v>795</v>
      </c>
      <c r="C231">
        <v>2</v>
      </c>
      <c r="D231" s="1" t="s">
        <v>796</v>
      </c>
      <c r="E231" s="1" t="s">
        <v>797</v>
      </c>
      <c r="F231" t="s">
        <v>1204</v>
      </c>
      <c r="G231" s="1" t="s">
        <v>4</v>
      </c>
      <c r="H231" t="s">
        <v>4</v>
      </c>
      <c r="K231" t="s">
        <v>2351</v>
      </c>
      <c r="L231" t="s">
        <v>1911</v>
      </c>
      <c r="M231" t="s">
        <v>1911</v>
      </c>
      <c r="N231" t="s">
        <v>1911</v>
      </c>
      <c r="O231" t="s">
        <v>1911</v>
      </c>
      <c r="P231" t="s">
        <v>1911</v>
      </c>
      <c r="Q231" t="s">
        <v>1911</v>
      </c>
      <c r="R231" t="str">
        <f t="shared" si="3"/>
        <v/>
      </c>
      <c r="S231" t="s">
        <v>1911</v>
      </c>
      <c r="T231" t="s">
        <v>1911</v>
      </c>
      <c r="U231" t="s">
        <v>1911</v>
      </c>
      <c r="V231" t="s">
        <v>1911</v>
      </c>
    </row>
    <row r="232" spans="1:22" x14ac:dyDescent="0.35">
      <c r="A232">
        <v>221</v>
      </c>
      <c r="B232" t="s">
        <v>623</v>
      </c>
      <c r="C232">
        <v>3</v>
      </c>
      <c r="D232" s="1" t="s">
        <v>624</v>
      </c>
      <c r="E232" s="1" t="s">
        <v>578</v>
      </c>
      <c r="F232" t="s">
        <v>578</v>
      </c>
      <c r="G232" s="1" t="s">
        <v>4</v>
      </c>
      <c r="H232" t="s">
        <v>4</v>
      </c>
      <c r="K232" t="s">
        <v>2351</v>
      </c>
      <c r="L232" t="s">
        <v>2121</v>
      </c>
      <c r="M232" t="s">
        <v>1911</v>
      </c>
      <c r="N232" t="s">
        <v>1911</v>
      </c>
      <c r="O232" t="s">
        <v>1911</v>
      </c>
      <c r="P232" t="s">
        <v>1911</v>
      </c>
      <c r="Q232" t="s">
        <v>1911</v>
      </c>
      <c r="R232">
        <f t="shared" si="3"/>
        <v>1</v>
      </c>
      <c r="S232" t="s">
        <v>1911</v>
      </c>
      <c r="T232" t="s">
        <v>1911</v>
      </c>
      <c r="U232" t="s">
        <v>1911</v>
      </c>
      <c r="V232" t="s">
        <v>1911</v>
      </c>
    </row>
    <row r="233" spans="1:22" x14ac:dyDescent="0.35">
      <c r="A233">
        <v>21</v>
      </c>
      <c r="B233" t="s">
        <v>71</v>
      </c>
      <c r="C233">
        <v>15.5</v>
      </c>
      <c r="D233" s="1" t="s">
        <v>72</v>
      </c>
      <c r="E233" s="1" t="s">
        <v>48</v>
      </c>
      <c r="F233" t="s">
        <v>578</v>
      </c>
      <c r="G233" s="1" t="s">
        <v>4</v>
      </c>
      <c r="H233" t="s">
        <v>4</v>
      </c>
      <c r="K233" t="s">
        <v>2351</v>
      </c>
      <c r="L233" t="s">
        <v>2122</v>
      </c>
      <c r="M233" t="s">
        <v>1911</v>
      </c>
      <c r="N233" t="s">
        <v>1911</v>
      </c>
      <c r="O233" t="s">
        <v>1911</v>
      </c>
      <c r="P233" t="s">
        <v>1911</v>
      </c>
      <c r="Q233" t="s">
        <v>1911</v>
      </c>
      <c r="R233">
        <f t="shared" si="3"/>
        <v>1</v>
      </c>
      <c r="S233" t="s">
        <v>1911</v>
      </c>
      <c r="T233" t="s">
        <v>1911</v>
      </c>
      <c r="U233" t="s">
        <v>1911</v>
      </c>
      <c r="V233" t="s">
        <v>1911</v>
      </c>
    </row>
    <row r="234" spans="1:22" x14ac:dyDescent="0.35">
      <c r="A234">
        <v>182</v>
      </c>
      <c r="B234" t="s">
        <v>529</v>
      </c>
      <c r="C234">
        <v>3.3</v>
      </c>
      <c r="D234" s="1" t="s">
        <v>530</v>
      </c>
      <c r="E234" s="1" t="s">
        <v>364</v>
      </c>
      <c r="F234" t="s">
        <v>364</v>
      </c>
      <c r="G234" s="1" t="s">
        <v>4</v>
      </c>
      <c r="H234" t="s">
        <v>4</v>
      </c>
      <c r="K234" t="s">
        <v>2351</v>
      </c>
      <c r="L234" t="s">
        <v>2123</v>
      </c>
      <c r="M234" t="s">
        <v>1911</v>
      </c>
      <c r="N234" t="s">
        <v>1911</v>
      </c>
      <c r="O234" t="s">
        <v>1911</v>
      </c>
      <c r="P234" t="s">
        <v>1911</v>
      </c>
      <c r="Q234" t="s">
        <v>1911</v>
      </c>
      <c r="R234">
        <f t="shared" si="3"/>
        <v>1</v>
      </c>
      <c r="S234" t="s">
        <v>1911</v>
      </c>
      <c r="T234" t="s">
        <v>1911</v>
      </c>
      <c r="U234" t="s">
        <v>1911</v>
      </c>
      <c r="V234" t="s">
        <v>1911</v>
      </c>
    </row>
    <row r="235" spans="1:22" x14ac:dyDescent="0.35">
      <c r="A235">
        <v>362</v>
      </c>
      <c r="B235" t="s">
        <v>956</v>
      </c>
      <c r="C235">
        <v>1.6</v>
      </c>
      <c r="D235" s="1" t="s">
        <v>957</v>
      </c>
      <c r="E235" s="1" t="s">
        <v>364</v>
      </c>
      <c r="F235" t="s">
        <v>364</v>
      </c>
      <c r="G235" s="1" t="s">
        <v>4</v>
      </c>
      <c r="H235" t="s">
        <v>4</v>
      </c>
      <c r="K235" t="s">
        <v>2351</v>
      </c>
      <c r="L235" t="s">
        <v>2124</v>
      </c>
      <c r="M235" t="s">
        <v>2125</v>
      </c>
      <c r="N235" t="s">
        <v>1911</v>
      </c>
      <c r="O235" t="s">
        <v>1911</v>
      </c>
      <c r="P235" t="s">
        <v>1911</v>
      </c>
      <c r="Q235" t="s">
        <v>1911</v>
      </c>
      <c r="R235">
        <f t="shared" si="3"/>
        <v>2</v>
      </c>
      <c r="S235" t="s">
        <v>1911</v>
      </c>
      <c r="T235" t="s">
        <v>1911</v>
      </c>
      <c r="U235" t="s">
        <v>1911</v>
      </c>
      <c r="V235" t="s">
        <v>1911</v>
      </c>
    </row>
    <row r="236" spans="1:22" x14ac:dyDescent="0.35">
      <c r="A236">
        <v>323</v>
      </c>
      <c r="B236" t="s">
        <v>867</v>
      </c>
      <c r="C236">
        <v>1.95</v>
      </c>
      <c r="D236" s="1" t="s">
        <v>497</v>
      </c>
      <c r="E236" s="1" t="s">
        <v>868</v>
      </c>
      <c r="F236" t="s">
        <v>868</v>
      </c>
      <c r="G236" s="1" t="s">
        <v>4</v>
      </c>
      <c r="H236" t="s">
        <v>4</v>
      </c>
      <c r="K236" t="s">
        <v>2351</v>
      </c>
      <c r="L236" t="s">
        <v>2126</v>
      </c>
      <c r="M236" t="s">
        <v>1911</v>
      </c>
      <c r="N236" t="s">
        <v>1911</v>
      </c>
      <c r="O236" t="s">
        <v>1911</v>
      </c>
      <c r="P236" t="s">
        <v>1911</v>
      </c>
      <c r="Q236" t="s">
        <v>1911</v>
      </c>
      <c r="R236">
        <f t="shared" si="3"/>
        <v>1</v>
      </c>
      <c r="S236" t="s">
        <v>1911</v>
      </c>
      <c r="T236" t="s">
        <v>1911</v>
      </c>
      <c r="U236" t="s">
        <v>1911</v>
      </c>
      <c r="V236" t="s">
        <v>1911</v>
      </c>
    </row>
    <row r="237" spans="1:22" x14ac:dyDescent="0.35">
      <c r="A237">
        <v>233</v>
      </c>
      <c r="B237" t="s">
        <v>650</v>
      </c>
      <c r="C237">
        <v>2.8</v>
      </c>
      <c r="D237" s="1" t="s">
        <v>420</v>
      </c>
      <c r="E237" s="1" t="s">
        <v>101</v>
      </c>
      <c r="F237" t="s">
        <v>101</v>
      </c>
      <c r="G237" s="1" t="s">
        <v>4</v>
      </c>
      <c r="H237" t="s">
        <v>4</v>
      </c>
      <c r="K237" t="s">
        <v>2351</v>
      </c>
      <c r="L237" t="s">
        <v>1911</v>
      </c>
      <c r="M237" t="s">
        <v>1911</v>
      </c>
      <c r="N237" t="s">
        <v>1911</v>
      </c>
      <c r="O237" t="s">
        <v>1911</v>
      </c>
      <c r="P237" t="s">
        <v>1911</v>
      </c>
      <c r="Q237" t="s">
        <v>1911</v>
      </c>
      <c r="R237" t="str">
        <f t="shared" si="3"/>
        <v/>
      </c>
      <c r="S237" t="s">
        <v>1911</v>
      </c>
      <c r="T237" t="s">
        <v>1911</v>
      </c>
      <c r="U237" t="s">
        <v>1911</v>
      </c>
      <c r="V237" t="s">
        <v>1911</v>
      </c>
    </row>
    <row r="238" spans="1:22" x14ac:dyDescent="0.35">
      <c r="A238">
        <v>303</v>
      </c>
      <c r="B238" t="s">
        <v>819</v>
      </c>
      <c r="C238">
        <v>2</v>
      </c>
      <c r="D238" s="1" t="s">
        <v>820</v>
      </c>
      <c r="E238" s="1" t="s">
        <v>15</v>
      </c>
      <c r="F238" t="s">
        <v>15</v>
      </c>
      <c r="G238" s="1" t="s">
        <v>4</v>
      </c>
      <c r="H238" t="s">
        <v>4</v>
      </c>
      <c r="K238" t="s">
        <v>2351</v>
      </c>
      <c r="L238" t="s">
        <v>2127</v>
      </c>
      <c r="M238" t="s">
        <v>1911</v>
      </c>
      <c r="N238" t="s">
        <v>1911</v>
      </c>
      <c r="O238" t="s">
        <v>1911</v>
      </c>
      <c r="P238" t="s">
        <v>1911</v>
      </c>
      <c r="Q238" t="s">
        <v>1911</v>
      </c>
      <c r="R238">
        <f t="shared" si="3"/>
        <v>1</v>
      </c>
      <c r="S238" t="s">
        <v>1911</v>
      </c>
      <c r="T238" t="s">
        <v>1911</v>
      </c>
      <c r="U238" t="s">
        <v>1911</v>
      </c>
      <c r="V238" t="s">
        <v>1911</v>
      </c>
    </row>
    <row r="239" spans="1:22" x14ac:dyDescent="0.35">
      <c r="A239">
        <v>537</v>
      </c>
      <c r="B239" t="s">
        <v>1354</v>
      </c>
      <c r="C239">
        <v>1</v>
      </c>
      <c r="D239" s="1" t="s">
        <v>1355</v>
      </c>
      <c r="E239" s="1" t="s">
        <v>96</v>
      </c>
      <c r="F239" t="s">
        <v>105</v>
      </c>
      <c r="G239" s="1" t="s">
        <v>4</v>
      </c>
      <c r="H239" t="s">
        <v>4</v>
      </c>
      <c r="K239" t="s">
        <v>2351</v>
      </c>
      <c r="L239" t="s">
        <v>2128</v>
      </c>
      <c r="M239" t="s">
        <v>1911</v>
      </c>
      <c r="N239" t="s">
        <v>1911</v>
      </c>
      <c r="O239" t="s">
        <v>1911</v>
      </c>
      <c r="P239" t="s">
        <v>1911</v>
      </c>
      <c r="Q239" t="s">
        <v>1911</v>
      </c>
      <c r="R239">
        <f t="shared" si="3"/>
        <v>1</v>
      </c>
      <c r="S239" t="s">
        <v>1911</v>
      </c>
      <c r="T239" t="s">
        <v>1911</v>
      </c>
      <c r="U239" t="s">
        <v>1911</v>
      </c>
      <c r="V239" t="s">
        <v>1911</v>
      </c>
    </row>
    <row r="240" spans="1:22" x14ac:dyDescent="0.35">
      <c r="A240">
        <v>82</v>
      </c>
      <c r="B240" t="s">
        <v>264</v>
      </c>
      <c r="C240">
        <v>6.8</v>
      </c>
      <c r="D240" s="1" t="s">
        <v>265</v>
      </c>
      <c r="E240" s="1" t="s">
        <v>96</v>
      </c>
      <c r="F240" t="s">
        <v>105</v>
      </c>
      <c r="G240" s="1" t="s">
        <v>4</v>
      </c>
      <c r="H240" t="s">
        <v>4</v>
      </c>
      <c r="K240" t="s">
        <v>2351</v>
      </c>
      <c r="L240" t="s">
        <v>2129</v>
      </c>
      <c r="M240" t="s">
        <v>1911</v>
      </c>
      <c r="N240" t="s">
        <v>1911</v>
      </c>
      <c r="O240" t="s">
        <v>1911</v>
      </c>
      <c r="P240" t="s">
        <v>1911</v>
      </c>
      <c r="Q240" t="s">
        <v>1911</v>
      </c>
      <c r="R240">
        <f t="shared" si="3"/>
        <v>1</v>
      </c>
      <c r="S240" t="s">
        <v>1911</v>
      </c>
      <c r="T240" t="s">
        <v>1911</v>
      </c>
      <c r="U240" t="s">
        <v>1911</v>
      </c>
      <c r="V240" t="s">
        <v>1911</v>
      </c>
    </row>
    <row r="241" spans="1:22" x14ac:dyDescent="0.35">
      <c r="A241">
        <v>124</v>
      </c>
      <c r="B241" t="s">
        <v>378</v>
      </c>
      <c r="C241">
        <v>5</v>
      </c>
      <c r="D241" s="1" t="s">
        <v>379</v>
      </c>
      <c r="E241" s="1" t="s">
        <v>96</v>
      </c>
      <c r="F241" t="s">
        <v>105</v>
      </c>
      <c r="G241" s="1" t="s">
        <v>4</v>
      </c>
      <c r="H241" t="s">
        <v>4</v>
      </c>
      <c r="K241" t="s">
        <v>2351</v>
      </c>
      <c r="L241" t="s">
        <v>2130</v>
      </c>
      <c r="M241" t="s">
        <v>1911</v>
      </c>
      <c r="N241" t="s">
        <v>1911</v>
      </c>
      <c r="O241" t="s">
        <v>1911</v>
      </c>
      <c r="P241" t="s">
        <v>1911</v>
      </c>
      <c r="Q241" t="s">
        <v>1911</v>
      </c>
      <c r="R241">
        <f t="shared" si="3"/>
        <v>1</v>
      </c>
      <c r="S241" t="s">
        <v>1911</v>
      </c>
      <c r="T241" t="s">
        <v>1911</v>
      </c>
      <c r="U241" t="s">
        <v>1911</v>
      </c>
      <c r="V241" t="s">
        <v>1911</v>
      </c>
    </row>
    <row r="242" spans="1:22" x14ac:dyDescent="0.35">
      <c r="A242">
        <v>324</v>
      </c>
      <c r="B242" t="s">
        <v>869</v>
      </c>
      <c r="C242">
        <v>1.93</v>
      </c>
      <c r="D242" s="1" t="s">
        <v>870</v>
      </c>
      <c r="E242" s="1" t="s">
        <v>346</v>
      </c>
      <c r="F242" t="s">
        <v>346</v>
      </c>
      <c r="G242" s="1" t="s">
        <v>4</v>
      </c>
      <c r="H242" t="s">
        <v>4</v>
      </c>
      <c r="K242" t="s">
        <v>2351</v>
      </c>
      <c r="L242" t="s">
        <v>2131</v>
      </c>
      <c r="M242" t="s">
        <v>1911</v>
      </c>
      <c r="N242" t="s">
        <v>1911</v>
      </c>
      <c r="O242" t="s">
        <v>1911</v>
      </c>
      <c r="P242" t="s">
        <v>1911</v>
      </c>
      <c r="Q242" t="s">
        <v>1911</v>
      </c>
      <c r="R242">
        <f t="shared" si="3"/>
        <v>1</v>
      </c>
      <c r="S242" t="s">
        <v>1911</v>
      </c>
      <c r="T242" t="s">
        <v>1911</v>
      </c>
      <c r="U242" t="s">
        <v>1911</v>
      </c>
      <c r="V242" t="s">
        <v>1911</v>
      </c>
    </row>
    <row r="243" spans="1:22" x14ac:dyDescent="0.35">
      <c r="A243">
        <v>396</v>
      </c>
      <c r="B243" t="s">
        <v>1034</v>
      </c>
      <c r="C243">
        <v>1.47</v>
      </c>
      <c r="D243" s="1" t="s">
        <v>1035</v>
      </c>
      <c r="E243" s="1" t="s">
        <v>346</v>
      </c>
      <c r="F243" t="s">
        <v>346</v>
      </c>
      <c r="G243" s="1" t="s">
        <v>4</v>
      </c>
      <c r="H243" t="s">
        <v>4</v>
      </c>
      <c r="K243" t="s">
        <v>2351</v>
      </c>
      <c r="L243" t="s">
        <v>1911</v>
      </c>
      <c r="M243" t="s">
        <v>1911</v>
      </c>
      <c r="N243" t="s">
        <v>1911</v>
      </c>
      <c r="O243" t="s">
        <v>1911</v>
      </c>
      <c r="P243" t="s">
        <v>1911</v>
      </c>
      <c r="Q243" t="s">
        <v>1911</v>
      </c>
      <c r="R243" t="str">
        <f t="shared" si="3"/>
        <v/>
      </c>
      <c r="S243" t="s">
        <v>1911</v>
      </c>
      <c r="T243" t="s">
        <v>1911</v>
      </c>
      <c r="U243" t="s">
        <v>1911</v>
      </c>
      <c r="V243" t="s">
        <v>1911</v>
      </c>
    </row>
    <row r="244" spans="1:22" x14ac:dyDescent="0.35">
      <c r="A244">
        <v>576</v>
      </c>
      <c r="B244" t="s">
        <v>1431</v>
      </c>
      <c r="C244">
        <v>1</v>
      </c>
      <c r="D244" s="1" t="s">
        <v>1432</v>
      </c>
      <c r="E244" s="1" t="s">
        <v>402</v>
      </c>
      <c r="F244" t="s">
        <v>1730</v>
      </c>
      <c r="G244" s="1" t="s">
        <v>4</v>
      </c>
      <c r="H244" t="s">
        <v>4</v>
      </c>
      <c r="K244" t="s">
        <v>2351</v>
      </c>
      <c r="L244" t="s">
        <v>2132</v>
      </c>
      <c r="M244" t="s">
        <v>2133</v>
      </c>
      <c r="N244" t="s">
        <v>1911</v>
      </c>
      <c r="O244" t="s">
        <v>1911</v>
      </c>
      <c r="P244" t="s">
        <v>1911</v>
      </c>
      <c r="Q244" t="s">
        <v>1911</v>
      </c>
      <c r="R244">
        <f t="shared" si="3"/>
        <v>2</v>
      </c>
      <c r="S244" t="s">
        <v>1911</v>
      </c>
      <c r="T244" t="s">
        <v>1911</v>
      </c>
      <c r="U244" t="s">
        <v>1911</v>
      </c>
      <c r="V244" t="s">
        <v>1911</v>
      </c>
    </row>
    <row r="245" spans="1:22" x14ac:dyDescent="0.35">
      <c r="A245">
        <v>224</v>
      </c>
      <c r="B245" t="s">
        <v>629</v>
      </c>
      <c r="C245">
        <v>3</v>
      </c>
      <c r="D245" s="1" t="s">
        <v>630</v>
      </c>
      <c r="E245" s="1" t="s">
        <v>168</v>
      </c>
      <c r="F245" t="s">
        <v>3</v>
      </c>
      <c r="G245" s="1" t="s">
        <v>4</v>
      </c>
      <c r="H245" t="s">
        <v>4</v>
      </c>
      <c r="K245" t="s">
        <v>2351</v>
      </c>
      <c r="L245" t="s">
        <v>2134</v>
      </c>
      <c r="M245" t="s">
        <v>1911</v>
      </c>
      <c r="N245" t="s">
        <v>1911</v>
      </c>
      <c r="O245" t="s">
        <v>1911</v>
      </c>
      <c r="P245" t="s">
        <v>1911</v>
      </c>
      <c r="Q245" t="s">
        <v>1911</v>
      </c>
      <c r="R245">
        <f t="shared" si="3"/>
        <v>1</v>
      </c>
      <c r="S245" t="s">
        <v>1911</v>
      </c>
      <c r="T245" t="s">
        <v>1911</v>
      </c>
      <c r="U245" t="s">
        <v>1911</v>
      </c>
      <c r="V245" t="s">
        <v>1911</v>
      </c>
    </row>
    <row r="246" spans="1:22" x14ac:dyDescent="0.35">
      <c r="A246">
        <v>640</v>
      </c>
      <c r="B246" t="s">
        <v>1574</v>
      </c>
      <c r="C246">
        <v>1</v>
      </c>
      <c r="D246" s="1" t="s">
        <v>1575</v>
      </c>
      <c r="E246" s="1" t="s">
        <v>52</v>
      </c>
      <c r="F246" t="s">
        <v>52</v>
      </c>
      <c r="G246" s="1" t="s">
        <v>4</v>
      </c>
      <c r="H246" t="s">
        <v>4</v>
      </c>
      <c r="K246" t="s">
        <v>2351</v>
      </c>
      <c r="L246" t="s">
        <v>2135</v>
      </c>
      <c r="M246" t="s">
        <v>1911</v>
      </c>
      <c r="N246" t="s">
        <v>1911</v>
      </c>
      <c r="O246" t="s">
        <v>1911</v>
      </c>
      <c r="P246" t="s">
        <v>1911</v>
      </c>
      <c r="Q246" t="s">
        <v>1911</v>
      </c>
      <c r="R246">
        <f t="shared" si="3"/>
        <v>1</v>
      </c>
      <c r="S246" t="s">
        <v>1911</v>
      </c>
      <c r="T246" t="s">
        <v>1911</v>
      </c>
      <c r="U246" t="s">
        <v>1911</v>
      </c>
      <c r="V246" t="s">
        <v>1911</v>
      </c>
    </row>
    <row r="247" spans="1:22" x14ac:dyDescent="0.35">
      <c r="A247">
        <v>44</v>
      </c>
      <c r="B247" t="s">
        <v>144</v>
      </c>
      <c r="C247">
        <v>10</v>
      </c>
      <c r="D247" s="1" t="s">
        <v>145</v>
      </c>
      <c r="E247" s="1" t="s">
        <v>146</v>
      </c>
      <c r="F247" t="s">
        <v>146</v>
      </c>
      <c r="G247" s="1" t="s">
        <v>4</v>
      </c>
      <c r="H247" t="s">
        <v>4</v>
      </c>
      <c r="K247" t="s">
        <v>2351</v>
      </c>
      <c r="L247" t="s">
        <v>2136</v>
      </c>
      <c r="M247" t="s">
        <v>1911</v>
      </c>
      <c r="N247" t="s">
        <v>1911</v>
      </c>
      <c r="O247" t="s">
        <v>1911</v>
      </c>
      <c r="P247" t="s">
        <v>1911</v>
      </c>
      <c r="Q247" t="s">
        <v>1911</v>
      </c>
      <c r="R247">
        <f t="shared" si="3"/>
        <v>1</v>
      </c>
      <c r="S247" t="s">
        <v>1911</v>
      </c>
      <c r="T247" t="s">
        <v>1911</v>
      </c>
      <c r="U247" t="s">
        <v>1911</v>
      </c>
      <c r="V247" t="s">
        <v>1911</v>
      </c>
    </row>
    <row r="248" spans="1:22" x14ac:dyDescent="0.35">
      <c r="A248">
        <v>216</v>
      </c>
      <c r="B248" t="s">
        <v>613</v>
      </c>
      <c r="C248">
        <v>3</v>
      </c>
      <c r="D248" s="1" t="s">
        <v>614</v>
      </c>
      <c r="E248" s="1" t="s">
        <v>146</v>
      </c>
      <c r="F248" t="s">
        <v>146</v>
      </c>
      <c r="G248" s="1" t="s">
        <v>4</v>
      </c>
      <c r="H248" t="s">
        <v>4</v>
      </c>
      <c r="K248" t="s">
        <v>2351</v>
      </c>
      <c r="L248" t="s">
        <v>2137</v>
      </c>
      <c r="M248" t="s">
        <v>1911</v>
      </c>
      <c r="N248" t="s">
        <v>1911</v>
      </c>
      <c r="O248" t="s">
        <v>1911</v>
      </c>
      <c r="P248" t="s">
        <v>1911</v>
      </c>
      <c r="Q248" t="s">
        <v>1911</v>
      </c>
      <c r="R248">
        <f t="shared" si="3"/>
        <v>1</v>
      </c>
      <c r="S248" t="s">
        <v>1911</v>
      </c>
      <c r="T248" t="s">
        <v>1911</v>
      </c>
      <c r="U248" t="s">
        <v>1911</v>
      </c>
      <c r="V248" t="s">
        <v>1911</v>
      </c>
    </row>
    <row r="249" spans="1:22" x14ac:dyDescent="0.35">
      <c r="A249">
        <v>331</v>
      </c>
      <c r="B249" t="s">
        <v>887</v>
      </c>
      <c r="C249">
        <v>1.85</v>
      </c>
      <c r="D249" s="1" t="s">
        <v>888</v>
      </c>
      <c r="E249" s="1" t="s">
        <v>889</v>
      </c>
      <c r="F249" t="s">
        <v>1731</v>
      </c>
      <c r="G249" s="1" t="s">
        <v>4</v>
      </c>
      <c r="H249" t="s">
        <v>4</v>
      </c>
      <c r="K249" t="s">
        <v>2351</v>
      </c>
      <c r="L249" t="s">
        <v>2138</v>
      </c>
      <c r="M249" t="s">
        <v>1911</v>
      </c>
      <c r="N249" t="s">
        <v>1911</v>
      </c>
      <c r="O249" t="s">
        <v>1911</v>
      </c>
      <c r="P249" t="s">
        <v>1911</v>
      </c>
      <c r="Q249" t="s">
        <v>1911</v>
      </c>
      <c r="R249">
        <f t="shared" si="3"/>
        <v>1</v>
      </c>
      <c r="S249" t="s">
        <v>1911</v>
      </c>
      <c r="T249" t="s">
        <v>1911</v>
      </c>
      <c r="U249" t="s">
        <v>1911</v>
      </c>
      <c r="V249" t="s">
        <v>1911</v>
      </c>
    </row>
    <row r="250" spans="1:22" x14ac:dyDescent="0.35">
      <c r="A250">
        <v>288</v>
      </c>
      <c r="B250" t="s">
        <v>779</v>
      </c>
      <c r="C250">
        <v>2</v>
      </c>
      <c r="D250" s="1" t="s">
        <v>780</v>
      </c>
      <c r="E250" s="1" t="s">
        <v>781</v>
      </c>
      <c r="F250" t="s">
        <v>781</v>
      </c>
      <c r="G250" s="1" t="s">
        <v>4</v>
      </c>
      <c r="H250" t="s">
        <v>4</v>
      </c>
      <c r="K250" t="s">
        <v>2351</v>
      </c>
      <c r="L250" t="s">
        <v>2139</v>
      </c>
      <c r="M250" t="s">
        <v>2140</v>
      </c>
      <c r="N250" t="s">
        <v>2141</v>
      </c>
      <c r="O250" t="s">
        <v>1911</v>
      </c>
      <c r="P250" t="s">
        <v>1911</v>
      </c>
      <c r="Q250" t="s">
        <v>1911</v>
      </c>
      <c r="R250">
        <f t="shared" si="3"/>
        <v>3</v>
      </c>
      <c r="S250" t="s">
        <v>1911</v>
      </c>
      <c r="T250" t="s">
        <v>1911</v>
      </c>
      <c r="U250" t="s">
        <v>1911</v>
      </c>
      <c r="V250" t="s">
        <v>1911</v>
      </c>
    </row>
    <row r="251" spans="1:22" x14ac:dyDescent="0.35">
      <c r="A251">
        <v>92</v>
      </c>
      <c r="B251" t="s">
        <v>1906</v>
      </c>
      <c r="C251">
        <v>6.04</v>
      </c>
      <c r="D251" s="1" t="s">
        <v>292</v>
      </c>
      <c r="E251" s="1" t="s">
        <v>293</v>
      </c>
      <c r="F251" t="s">
        <v>293</v>
      </c>
      <c r="G251" s="1" t="s">
        <v>4</v>
      </c>
      <c r="H251" t="s">
        <v>4</v>
      </c>
      <c r="K251" t="s">
        <v>2351</v>
      </c>
      <c r="L251" t="s">
        <v>2142</v>
      </c>
      <c r="M251" t="s">
        <v>1911</v>
      </c>
      <c r="N251" t="s">
        <v>1911</v>
      </c>
      <c r="O251" t="s">
        <v>1911</v>
      </c>
      <c r="P251" t="s">
        <v>1911</v>
      </c>
      <c r="Q251" t="s">
        <v>1911</v>
      </c>
      <c r="R251">
        <f t="shared" si="3"/>
        <v>1</v>
      </c>
      <c r="S251" t="s">
        <v>1911</v>
      </c>
      <c r="T251" t="s">
        <v>1911</v>
      </c>
      <c r="U251" t="s">
        <v>1911</v>
      </c>
      <c r="V251" t="s">
        <v>1911</v>
      </c>
    </row>
    <row r="252" spans="1:22" x14ac:dyDescent="0.35">
      <c r="A252">
        <v>84</v>
      </c>
      <c r="B252" t="s">
        <v>270</v>
      </c>
      <c r="C252">
        <v>6.6</v>
      </c>
      <c r="D252" s="1" t="s">
        <v>271</v>
      </c>
      <c r="E252" s="1" t="s">
        <v>272</v>
      </c>
      <c r="F252" t="s">
        <v>272</v>
      </c>
      <c r="G252" s="1" t="s">
        <v>4</v>
      </c>
      <c r="H252" t="s">
        <v>4</v>
      </c>
      <c r="K252" t="s">
        <v>2351</v>
      </c>
      <c r="L252" t="s">
        <v>2142</v>
      </c>
      <c r="M252" t="s">
        <v>2143</v>
      </c>
      <c r="N252" t="s">
        <v>1911</v>
      </c>
      <c r="O252" t="s">
        <v>1911</v>
      </c>
      <c r="P252" t="s">
        <v>1911</v>
      </c>
      <c r="Q252" t="s">
        <v>1911</v>
      </c>
      <c r="R252">
        <f t="shared" si="3"/>
        <v>2</v>
      </c>
      <c r="S252" t="s">
        <v>1911</v>
      </c>
      <c r="T252" t="s">
        <v>1911</v>
      </c>
      <c r="U252" t="s">
        <v>1911</v>
      </c>
      <c r="V252" t="s">
        <v>1911</v>
      </c>
    </row>
    <row r="253" spans="1:22" x14ac:dyDescent="0.35">
      <c r="A253">
        <v>58</v>
      </c>
      <c r="B253" t="s">
        <v>190</v>
      </c>
      <c r="C253">
        <v>9.3000000000000007</v>
      </c>
      <c r="D253" s="1" t="s">
        <v>191</v>
      </c>
      <c r="E253" s="1" t="s">
        <v>29</v>
      </c>
      <c r="F253" t="s">
        <v>29</v>
      </c>
      <c r="G253" s="1" t="s">
        <v>4</v>
      </c>
      <c r="H253" t="s">
        <v>4</v>
      </c>
      <c r="K253" t="s">
        <v>2351</v>
      </c>
      <c r="L253" t="s">
        <v>2144</v>
      </c>
      <c r="M253" t="s">
        <v>1911</v>
      </c>
      <c r="N253" t="s">
        <v>1911</v>
      </c>
      <c r="O253" t="s">
        <v>1911</v>
      </c>
      <c r="P253" t="s">
        <v>1911</v>
      </c>
      <c r="Q253" t="s">
        <v>1911</v>
      </c>
      <c r="R253">
        <f t="shared" si="3"/>
        <v>1</v>
      </c>
      <c r="S253" t="s">
        <v>1911</v>
      </c>
      <c r="T253" t="s">
        <v>1911</v>
      </c>
      <c r="U253" t="s">
        <v>1911</v>
      </c>
      <c r="V253" t="s">
        <v>1911</v>
      </c>
    </row>
    <row r="254" spans="1:22" x14ac:dyDescent="0.35">
      <c r="A254">
        <v>95</v>
      </c>
      <c r="B254" t="s">
        <v>298</v>
      </c>
      <c r="C254">
        <v>6</v>
      </c>
      <c r="D254" s="1" t="s">
        <v>299</v>
      </c>
      <c r="E254" s="1" t="s">
        <v>29</v>
      </c>
      <c r="F254" t="s">
        <v>29</v>
      </c>
      <c r="G254" s="1" t="s">
        <v>4</v>
      </c>
      <c r="H254" t="s">
        <v>4</v>
      </c>
      <c r="K254" t="s">
        <v>2351</v>
      </c>
      <c r="L254" t="s">
        <v>2145</v>
      </c>
      <c r="M254" t="s">
        <v>2146</v>
      </c>
      <c r="N254" t="s">
        <v>2147</v>
      </c>
      <c r="O254" t="s">
        <v>1911</v>
      </c>
      <c r="P254" t="s">
        <v>1911</v>
      </c>
      <c r="Q254" t="s">
        <v>1911</v>
      </c>
      <c r="R254">
        <f t="shared" si="3"/>
        <v>3</v>
      </c>
      <c r="S254" t="s">
        <v>1911</v>
      </c>
      <c r="T254" t="s">
        <v>1911</v>
      </c>
      <c r="U254" t="s">
        <v>1911</v>
      </c>
      <c r="V254" t="s">
        <v>1911</v>
      </c>
    </row>
    <row r="255" spans="1:22" x14ac:dyDescent="0.35">
      <c r="A255">
        <v>122</v>
      </c>
      <c r="B255" t="s">
        <v>372</v>
      </c>
      <c r="C255">
        <v>5</v>
      </c>
      <c r="D255" s="1" t="s">
        <v>373</v>
      </c>
      <c r="E255" s="1" t="s">
        <v>203</v>
      </c>
      <c r="F255" t="s">
        <v>203</v>
      </c>
      <c r="G255" s="1" t="s">
        <v>4</v>
      </c>
      <c r="H255" t="s">
        <v>4</v>
      </c>
      <c r="K255" t="s">
        <v>2351</v>
      </c>
      <c r="L255" t="s">
        <v>2148</v>
      </c>
      <c r="M255" t="s">
        <v>1911</v>
      </c>
      <c r="N255" t="s">
        <v>1911</v>
      </c>
      <c r="O255" t="s">
        <v>1911</v>
      </c>
      <c r="P255" t="s">
        <v>1911</v>
      </c>
      <c r="Q255" t="s">
        <v>1911</v>
      </c>
      <c r="R255">
        <f t="shared" si="3"/>
        <v>1</v>
      </c>
      <c r="S255" t="s">
        <v>1911</v>
      </c>
      <c r="T255" t="s">
        <v>1911</v>
      </c>
      <c r="U255" t="s">
        <v>1911</v>
      </c>
      <c r="V255" t="s">
        <v>1911</v>
      </c>
    </row>
    <row r="256" spans="1:22" x14ac:dyDescent="0.35">
      <c r="A256">
        <v>39</v>
      </c>
      <c r="B256" t="s">
        <v>129</v>
      </c>
      <c r="C256">
        <v>11</v>
      </c>
      <c r="D256" s="1" t="s">
        <v>130</v>
      </c>
      <c r="E256" s="1" t="s">
        <v>131</v>
      </c>
      <c r="F256" t="s">
        <v>1732</v>
      </c>
      <c r="G256" s="1" t="s">
        <v>4</v>
      </c>
      <c r="H256" t="s">
        <v>4</v>
      </c>
      <c r="K256" t="s">
        <v>2351</v>
      </c>
      <c r="L256" t="s">
        <v>2149</v>
      </c>
      <c r="M256" t="s">
        <v>1911</v>
      </c>
      <c r="N256" t="s">
        <v>1911</v>
      </c>
      <c r="O256" t="s">
        <v>1911</v>
      </c>
      <c r="P256" t="s">
        <v>1911</v>
      </c>
      <c r="Q256" t="s">
        <v>1911</v>
      </c>
      <c r="R256">
        <f t="shared" si="3"/>
        <v>1</v>
      </c>
      <c r="S256" t="s">
        <v>1911</v>
      </c>
      <c r="T256" t="s">
        <v>1911</v>
      </c>
      <c r="U256" t="s">
        <v>1911</v>
      </c>
      <c r="V256" t="s">
        <v>1911</v>
      </c>
    </row>
    <row r="257" spans="1:22" x14ac:dyDescent="0.35">
      <c r="A257">
        <v>181</v>
      </c>
      <c r="B257" t="s">
        <v>527</v>
      </c>
      <c r="C257">
        <v>3.3</v>
      </c>
      <c r="D257" s="1" t="s">
        <v>528</v>
      </c>
      <c r="E257" s="1" t="s">
        <v>131</v>
      </c>
      <c r="F257" t="s">
        <v>1732</v>
      </c>
      <c r="G257" s="1" t="s">
        <v>4</v>
      </c>
      <c r="H257" t="s">
        <v>4</v>
      </c>
      <c r="K257" t="s">
        <v>2351</v>
      </c>
      <c r="L257" t="s">
        <v>2150</v>
      </c>
      <c r="M257" t="s">
        <v>2151</v>
      </c>
      <c r="N257" t="s">
        <v>2152</v>
      </c>
      <c r="O257" t="s">
        <v>2153</v>
      </c>
      <c r="P257" t="s">
        <v>2154</v>
      </c>
      <c r="Q257" t="s">
        <v>1911</v>
      </c>
      <c r="R257">
        <f t="shared" si="3"/>
        <v>5</v>
      </c>
      <c r="S257" t="s">
        <v>1911</v>
      </c>
      <c r="T257" t="s">
        <v>1911</v>
      </c>
      <c r="U257" t="s">
        <v>1911</v>
      </c>
      <c r="V257" t="s">
        <v>1911</v>
      </c>
    </row>
    <row r="258" spans="1:22" x14ac:dyDescent="0.35">
      <c r="A258">
        <v>210</v>
      </c>
      <c r="B258" t="s">
        <v>597</v>
      </c>
      <c r="C258">
        <v>3</v>
      </c>
      <c r="D258" s="1" t="s">
        <v>598</v>
      </c>
      <c r="E258" s="1" t="s">
        <v>599</v>
      </c>
      <c r="F258" t="s">
        <v>599</v>
      </c>
      <c r="G258" s="1" t="s">
        <v>4</v>
      </c>
      <c r="H258" t="s">
        <v>4</v>
      </c>
      <c r="K258" t="s">
        <v>2351</v>
      </c>
      <c r="L258" t="s">
        <v>2155</v>
      </c>
      <c r="M258" t="s">
        <v>2156</v>
      </c>
      <c r="N258" t="s">
        <v>2157</v>
      </c>
      <c r="O258" t="s">
        <v>2158</v>
      </c>
      <c r="P258" t="s">
        <v>2159</v>
      </c>
      <c r="Q258" t="s">
        <v>1911</v>
      </c>
      <c r="R258">
        <f t="shared" si="3"/>
        <v>5</v>
      </c>
      <c r="S258" t="s">
        <v>1911</v>
      </c>
      <c r="T258" t="s">
        <v>1911</v>
      </c>
      <c r="U258" t="s">
        <v>1911</v>
      </c>
      <c r="V258" t="s">
        <v>1911</v>
      </c>
    </row>
    <row r="259" spans="1:22" x14ac:dyDescent="0.35">
      <c r="A259">
        <v>615</v>
      </c>
      <c r="B259" t="s">
        <v>1528</v>
      </c>
      <c r="C259">
        <v>1</v>
      </c>
      <c r="D259" s="1" t="s">
        <v>1529</v>
      </c>
      <c r="E259" s="1" t="s">
        <v>32</v>
      </c>
      <c r="F259" t="s">
        <v>32</v>
      </c>
      <c r="G259" s="1" t="s">
        <v>4</v>
      </c>
      <c r="H259" t="s">
        <v>4</v>
      </c>
      <c r="K259" t="s">
        <v>2351</v>
      </c>
      <c r="L259" t="s">
        <v>2160</v>
      </c>
      <c r="M259" t="s">
        <v>2161</v>
      </c>
      <c r="N259" t="s">
        <v>1911</v>
      </c>
      <c r="O259" t="s">
        <v>1911</v>
      </c>
      <c r="P259" t="s">
        <v>1911</v>
      </c>
      <c r="Q259" t="s">
        <v>1911</v>
      </c>
      <c r="R259">
        <f t="shared" ref="R259:R322" si="4">IF(COUNTBLANK(L259:Q259)=6,"",6-COUNTBLANK(L259:Q259))</f>
        <v>2</v>
      </c>
      <c r="S259" t="s">
        <v>1911</v>
      </c>
      <c r="T259" t="s">
        <v>1911</v>
      </c>
      <c r="U259" t="s">
        <v>1911</v>
      </c>
      <c r="V259" t="s">
        <v>1911</v>
      </c>
    </row>
    <row r="260" spans="1:22" x14ac:dyDescent="0.35">
      <c r="A260">
        <v>623</v>
      </c>
      <c r="B260" t="s">
        <v>1544</v>
      </c>
      <c r="C260">
        <v>1</v>
      </c>
      <c r="D260" s="1" t="s">
        <v>1035</v>
      </c>
      <c r="E260" s="1" t="s">
        <v>78</v>
      </c>
      <c r="F260" t="s">
        <v>78</v>
      </c>
      <c r="G260" s="1" t="s">
        <v>4</v>
      </c>
      <c r="H260" t="s">
        <v>4</v>
      </c>
      <c r="K260" t="s">
        <v>2351</v>
      </c>
      <c r="L260" t="s">
        <v>2162</v>
      </c>
      <c r="M260" t="s">
        <v>2163</v>
      </c>
      <c r="N260" t="s">
        <v>1911</v>
      </c>
      <c r="O260" t="s">
        <v>1911</v>
      </c>
      <c r="P260" t="s">
        <v>1911</v>
      </c>
      <c r="Q260" t="s">
        <v>1911</v>
      </c>
      <c r="R260">
        <f t="shared" si="4"/>
        <v>2</v>
      </c>
      <c r="S260" t="s">
        <v>1911</v>
      </c>
      <c r="T260" t="s">
        <v>1911</v>
      </c>
      <c r="U260" t="s">
        <v>1911</v>
      </c>
      <c r="V260" t="s">
        <v>1911</v>
      </c>
    </row>
    <row r="261" spans="1:22" x14ac:dyDescent="0.35">
      <c r="A261">
        <v>152</v>
      </c>
      <c r="B261" t="s">
        <v>456</v>
      </c>
      <c r="C261">
        <v>4</v>
      </c>
      <c r="D261" s="1" t="s">
        <v>457</v>
      </c>
      <c r="E261" s="1" t="s">
        <v>78</v>
      </c>
      <c r="F261" t="s">
        <v>78</v>
      </c>
      <c r="G261" s="1" t="s">
        <v>4</v>
      </c>
      <c r="H261" t="s">
        <v>4</v>
      </c>
      <c r="K261" t="s">
        <v>2351</v>
      </c>
      <c r="L261" t="s">
        <v>2164</v>
      </c>
      <c r="M261" t="s">
        <v>2165</v>
      </c>
      <c r="N261" t="s">
        <v>2166</v>
      </c>
      <c r="O261" t="s">
        <v>1911</v>
      </c>
      <c r="P261" t="s">
        <v>1911</v>
      </c>
      <c r="Q261" t="s">
        <v>1911</v>
      </c>
      <c r="R261">
        <f t="shared" si="4"/>
        <v>3</v>
      </c>
      <c r="S261" t="s">
        <v>1911</v>
      </c>
      <c r="T261" t="s">
        <v>1911</v>
      </c>
      <c r="U261" t="s">
        <v>1911</v>
      </c>
      <c r="V261" t="s">
        <v>1911</v>
      </c>
    </row>
    <row r="262" spans="1:22" x14ac:dyDescent="0.35">
      <c r="A262">
        <v>637</v>
      </c>
      <c r="B262" t="s">
        <v>1570</v>
      </c>
      <c r="C262">
        <v>1</v>
      </c>
      <c r="D262" s="1" t="s">
        <v>379</v>
      </c>
      <c r="E262" s="1" t="s">
        <v>1571</v>
      </c>
      <c r="F262" t="s">
        <v>1571</v>
      </c>
      <c r="G262" s="1" t="s">
        <v>4</v>
      </c>
      <c r="H262" t="s">
        <v>4</v>
      </c>
      <c r="K262" t="s">
        <v>2351</v>
      </c>
      <c r="L262" t="s">
        <v>2167</v>
      </c>
      <c r="M262" t="s">
        <v>1911</v>
      </c>
      <c r="N262" t="s">
        <v>1911</v>
      </c>
      <c r="O262" t="s">
        <v>1911</v>
      </c>
      <c r="P262" t="s">
        <v>1911</v>
      </c>
      <c r="Q262" t="s">
        <v>1911</v>
      </c>
      <c r="R262">
        <f t="shared" si="4"/>
        <v>1</v>
      </c>
      <c r="S262" t="s">
        <v>1911</v>
      </c>
      <c r="T262" t="s">
        <v>1911</v>
      </c>
      <c r="U262" t="s">
        <v>1911</v>
      </c>
      <c r="V262" t="s">
        <v>1911</v>
      </c>
    </row>
    <row r="263" spans="1:22" x14ac:dyDescent="0.35">
      <c r="A263">
        <v>114</v>
      </c>
      <c r="B263" t="s">
        <v>351</v>
      </c>
      <c r="C263">
        <v>5</v>
      </c>
      <c r="D263" s="1" t="s">
        <v>352</v>
      </c>
      <c r="E263" s="1" t="s">
        <v>209</v>
      </c>
      <c r="F263" t="s">
        <v>209</v>
      </c>
      <c r="G263" s="1" t="s">
        <v>4</v>
      </c>
      <c r="H263" t="s">
        <v>4</v>
      </c>
      <c r="K263" t="s">
        <v>2351</v>
      </c>
      <c r="L263" t="s">
        <v>2168</v>
      </c>
      <c r="M263" t="s">
        <v>2169</v>
      </c>
      <c r="N263" t="s">
        <v>1911</v>
      </c>
      <c r="O263" t="s">
        <v>1911</v>
      </c>
      <c r="P263" t="s">
        <v>1911</v>
      </c>
      <c r="Q263" t="s">
        <v>1911</v>
      </c>
      <c r="R263">
        <f t="shared" si="4"/>
        <v>2</v>
      </c>
      <c r="S263" t="s">
        <v>1911</v>
      </c>
      <c r="T263" t="s">
        <v>1911</v>
      </c>
      <c r="U263" t="s">
        <v>1911</v>
      </c>
      <c r="V263" t="s">
        <v>1911</v>
      </c>
    </row>
    <row r="264" spans="1:22" x14ac:dyDescent="0.35">
      <c r="A264">
        <v>168</v>
      </c>
      <c r="B264" t="s">
        <v>496</v>
      </c>
      <c r="C264">
        <v>3.55</v>
      </c>
      <c r="D264" s="1" t="s">
        <v>497</v>
      </c>
      <c r="E264" s="1" t="s">
        <v>209</v>
      </c>
      <c r="F264" t="s">
        <v>209</v>
      </c>
      <c r="G264" s="1" t="s">
        <v>4</v>
      </c>
      <c r="H264" t="s">
        <v>4</v>
      </c>
      <c r="K264" t="s">
        <v>2351</v>
      </c>
      <c r="L264" t="s">
        <v>2170</v>
      </c>
      <c r="M264" t="s">
        <v>2171</v>
      </c>
      <c r="N264" t="s">
        <v>1911</v>
      </c>
      <c r="O264" t="s">
        <v>1911</v>
      </c>
      <c r="P264" t="s">
        <v>1911</v>
      </c>
      <c r="Q264" t="s">
        <v>1911</v>
      </c>
      <c r="R264">
        <f t="shared" si="4"/>
        <v>2</v>
      </c>
      <c r="S264" t="s">
        <v>1911</v>
      </c>
      <c r="T264" t="s">
        <v>1911</v>
      </c>
      <c r="U264" t="s">
        <v>1911</v>
      </c>
      <c r="V264" t="s">
        <v>1911</v>
      </c>
    </row>
    <row r="265" spans="1:22" x14ac:dyDescent="0.35">
      <c r="A265">
        <v>644</v>
      </c>
      <c r="B265" t="s">
        <v>1582</v>
      </c>
      <c r="C265">
        <v>1</v>
      </c>
      <c r="D265" s="1" t="s">
        <v>1035</v>
      </c>
      <c r="G265" s="1" t="s">
        <v>4</v>
      </c>
      <c r="H265" t="s">
        <v>4</v>
      </c>
      <c r="K265" t="s">
        <v>2351</v>
      </c>
      <c r="L265" t="s">
        <v>2172</v>
      </c>
      <c r="M265" t="s">
        <v>1911</v>
      </c>
      <c r="N265" t="s">
        <v>1911</v>
      </c>
      <c r="O265" t="s">
        <v>1911</v>
      </c>
      <c r="P265" t="s">
        <v>1911</v>
      </c>
      <c r="Q265" t="s">
        <v>1911</v>
      </c>
      <c r="R265">
        <f t="shared" si="4"/>
        <v>1</v>
      </c>
      <c r="S265" t="s">
        <v>1911</v>
      </c>
      <c r="T265" t="s">
        <v>1911</v>
      </c>
      <c r="U265" t="s">
        <v>1911</v>
      </c>
      <c r="V265" t="s">
        <v>1911</v>
      </c>
    </row>
    <row r="266" spans="1:22" x14ac:dyDescent="0.35">
      <c r="A266">
        <v>643</v>
      </c>
      <c r="B266" t="s">
        <v>1580</v>
      </c>
      <c r="C266">
        <v>1</v>
      </c>
      <c r="D266" s="1" t="s">
        <v>1581</v>
      </c>
      <c r="G266" s="1" t="s">
        <v>4</v>
      </c>
      <c r="H266" t="s">
        <v>4</v>
      </c>
      <c r="K266" t="s">
        <v>2351</v>
      </c>
      <c r="L266" t="s">
        <v>2173</v>
      </c>
      <c r="M266" t="s">
        <v>1911</v>
      </c>
      <c r="N266" t="s">
        <v>1911</v>
      </c>
      <c r="O266" t="s">
        <v>1911</v>
      </c>
      <c r="P266" t="s">
        <v>1911</v>
      </c>
      <c r="Q266" t="s">
        <v>1911</v>
      </c>
      <c r="R266">
        <f t="shared" si="4"/>
        <v>1</v>
      </c>
      <c r="S266" t="s">
        <v>1911</v>
      </c>
      <c r="T266" t="s">
        <v>1911</v>
      </c>
      <c r="U266" t="s">
        <v>1911</v>
      </c>
      <c r="V266" t="s">
        <v>1911</v>
      </c>
    </row>
    <row r="267" spans="1:22" x14ac:dyDescent="0.35">
      <c r="A267">
        <v>642</v>
      </c>
      <c r="B267" t="s">
        <v>1579</v>
      </c>
      <c r="C267">
        <v>1</v>
      </c>
      <c r="D267" s="1" t="s">
        <v>846</v>
      </c>
      <c r="G267" s="1" t="s">
        <v>4</v>
      </c>
      <c r="H267" t="s">
        <v>4</v>
      </c>
      <c r="K267" t="s">
        <v>2351</v>
      </c>
      <c r="L267" t="s">
        <v>2174</v>
      </c>
      <c r="M267" t="s">
        <v>1911</v>
      </c>
      <c r="N267" t="s">
        <v>1911</v>
      </c>
      <c r="O267" t="s">
        <v>1911</v>
      </c>
      <c r="P267" t="s">
        <v>1911</v>
      </c>
      <c r="Q267" t="s">
        <v>1911</v>
      </c>
      <c r="R267">
        <f t="shared" si="4"/>
        <v>1</v>
      </c>
      <c r="S267" t="s">
        <v>1911</v>
      </c>
      <c r="T267" t="s">
        <v>1911</v>
      </c>
      <c r="U267" t="s">
        <v>1911</v>
      </c>
      <c r="V267" t="s">
        <v>1911</v>
      </c>
    </row>
    <row r="268" spans="1:22" x14ac:dyDescent="0.35">
      <c r="A268">
        <v>639</v>
      </c>
      <c r="B268" t="s">
        <v>1573</v>
      </c>
      <c r="C268">
        <v>1</v>
      </c>
      <c r="D268" s="1" t="s">
        <v>1035</v>
      </c>
      <c r="G268" s="1" t="s">
        <v>4</v>
      </c>
      <c r="H268" t="s">
        <v>4</v>
      </c>
      <c r="K268" t="s">
        <v>2351</v>
      </c>
      <c r="L268" t="s">
        <v>2175</v>
      </c>
      <c r="M268" t="s">
        <v>2176</v>
      </c>
      <c r="N268" t="s">
        <v>2177</v>
      </c>
      <c r="O268" t="s">
        <v>1911</v>
      </c>
      <c r="P268" t="s">
        <v>1911</v>
      </c>
      <c r="Q268" t="s">
        <v>1911</v>
      </c>
      <c r="R268">
        <f t="shared" si="4"/>
        <v>3</v>
      </c>
      <c r="S268" t="s">
        <v>1911</v>
      </c>
      <c r="T268" t="s">
        <v>1911</v>
      </c>
      <c r="U268" t="s">
        <v>1911</v>
      </c>
      <c r="V268" t="s">
        <v>1911</v>
      </c>
    </row>
    <row r="269" spans="1:22" x14ac:dyDescent="0.35">
      <c r="A269">
        <v>638</v>
      </c>
      <c r="B269" t="s">
        <v>1572</v>
      </c>
      <c r="C269">
        <v>1</v>
      </c>
      <c r="D269" s="1" t="s">
        <v>1531</v>
      </c>
      <c r="G269" s="1" t="s">
        <v>4</v>
      </c>
      <c r="H269" t="s">
        <v>4</v>
      </c>
      <c r="K269" t="s">
        <v>2351</v>
      </c>
      <c r="L269" t="s">
        <v>1617</v>
      </c>
      <c r="M269" t="s">
        <v>1796</v>
      </c>
      <c r="N269" t="s">
        <v>1911</v>
      </c>
      <c r="O269" t="s">
        <v>1911</v>
      </c>
      <c r="P269" t="s">
        <v>1911</v>
      </c>
      <c r="Q269" t="s">
        <v>1911</v>
      </c>
      <c r="R269">
        <f t="shared" si="4"/>
        <v>2</v>
      </c>
      <c r="S269" t="s">
        <v>1911</v>
      </c>
      <c r="T269" t="s">
        <v>1911</v>
      </c>
      <c r="U269" t="s">
        <v>1911</v>
      </c>
      <c r="V269" t="s">
        <v>1911</v>
      </c>
    </row>
    <row r="270" spans="1:22" x14ac:dyDescent="0.35">
      <c r="A270">
        <v>636</v>
      </c>
      <c r="B270" t="s">
        <v>1568</v>
      </c>
      <c r="C270">
        <v>1</v>
      </c>
      <c r="D270" s="1" t="s">
        <v>1569</v>
      </c>
      <c r="G270" s="1" t="s">
        <v>4</v>
      </c>
      <c r="H270" t="s">
        <v>4</v>
      </c>
      <c r="K270" t="s">
        <v>2351</v>
      </c>
      <c r="L270" t="s">
        <v>2178</v>
      </c>
      <c r="M270" t="s">
        <v>2179</v>
      </c>
      <c r="N270" t="s">
        <v>1911</v>
      </c>
      <c r="O270" t="s">
        <v>1911</v>
      </c>
      <c r="P270" t="s">
        <v>1911</v>
      </c>
      <c r="Q270" t="s">
        <v>1911</v>
      </c>
      <c r="R270">
        <f t="shared" si="4"/>
        <v>2</v>
      </c>
      <c r="S270" t="s">
        <v>1911</v>
      </c>
      <c r="T270" t="s">
        <v>1911</v>
      </c>
      <c r="U270" t="s">
        <v>1911</v>
      </c>
      <c r="V270" t="s">
        <v>1911</v>
      </c>
    </row>
    <row r="271" spans="1:22" x14ac:dyDescent="0.35">
      <c r="A271">
        <v>634</v>
      </c>
      <c r="B271" t="s">
        <v>1565</v>
      </c>
      <c r="C271">
        <v>1</v>
      </c>
      <c r="D271" s="1" t="s">
        <v>1250</v>
      </c>
      <c r="G271" s="1" t="s">
        <v>4</v>
      </c>
      <c r="H271" t="s">
        <v>4</v>
      </c>
      <c r="K271" t="s">
        <v>2351</v>
      </c>
      <c r="L271" t="s">
        <v>2115</v>
      </c>
      <c r="M271" t="s">
        <v>1911</v>
      </c>
      <c r="N271" t="s">
        <v>1911</v>
      </c>
      <c r="O271" t="s">
        <v>1911</v>
      </c>
      <c r="P271" t="s">
        <v>1911</v>
      </c>
      <c r="Q271" t="s">
        <v>1911</v>
      </c>
      <c r="R271">
        <f t="shared" si="4"/>
        <v>1</v>
      </c>
      <c r="S271" t="s">
        <v>1911</v>
      </c>
      <c r="T271" t="s">
        <v>1911</v>
      </c>
      <c r="U271" t="s">
        <v>1911</v>
      </c>
      <c r="V271" t="s">
        <v>1911</v>
      </c>
    </row>
    <row r="272" spans="1:22" x14ac:dyDescent="0.35">
      <c r="A272">
        <v>632</v>
      </c>
      <c r="B272" t="s">
        <v>1562</v>
      </c>
      <c r="C272">
        <v>1</v>
      </c>
      <c r="D272" s="1" t="s">
        <v>1035</v>
      </c>
      <c r="G272" s="1" t="s">
        <v>4</v>
      </c>
      <c r="H272" t="s">
        <v>4</v>
      </c>
      <c r="K272" t="s">
        <v>2351</v>
      </c>
      <c r="L272" t="s">
        <v>2180</v>
      </c>
      <c r="M272" t="s">
        <v>2181</v>
      </c>
      <c r="N272" t="s">
        <v>1911</v>
      </c>
      <c r="O272" t="s">
        <v>1911</v>
      </c>
      <c r="P272" t="s">
        <v>1911</v>
      </c>
      <c r="Q272" t="s">
        <v>1911</v>
      </c>
      <c r="R272">
        <f t="shared" si="4"/>
        <v>2</v>
      </c>
      <c r="S272" t="s">
        <v>1911</v>
      </c>
      <c r="T272" t="s">
        <v>1911</v>
      </c>
      <c r="U272" t="s">
        <v>1911</v>
      </c>
      <c r="V272" t="s">
        <v>1911</v>
      </c>
    </row>
    <row r="273" spans="1:22" x14ac:dyDescent="0.35">
      <c r="A273">
        <v>616</v>
      </c>
      <c r="B273" t="s">
        <v>1530</v>
      </c>
      <c r="C273">
        <v>1</v>
      </c>
      <c r="D273" s="1" t="s">
        <v>1531</v>
      </c>
      <c r="G273" s="1" t="s">
        <v>4</v>
      </c>
      <c r="H273" t="s">
        <v>4</v>
      </c>
      <c r="K273" t="s">
        <v>2351</v>
      </c>
      <c r="L273" t="s">
        <v>2182</v>
      </c>
      <c r="M273" t="s">
        <v>2183</v>
      </c>
      <c r="N273" t="s">
        <v>2184</v>
      </c>
      <c r="O273" t="s">
        <v>2185</v>
      </c>
      <c r="P273" t="s">
        <v>2186</v>
      </c>
      <c r="Q273" t="s">
        <v>1911</v>
      </c>
      <c r="R273">
        <f t="shared" si="4"/>
        <v>5</v>
      </c>
      <c r="S273" t="s">
        <v>1911</v>
      </c>
      <c r="T273" t="s">
        <v>1911</v>
      </c>
      <c r="U273" t="s">
        <v>1911</v>
      </c>
      <c r="V273" t="s">
        <v>1911</v>
      </c>
    </row>
    <row r="274" spans="1:22" x14ac:dyDescent="0.35">
      <c r="A274">
        <v>574</v>
      </c>
      <c r="B274" t="s">
        <v>1425</v>
      </c>
      <c r="C274">
        <v>1</v>
      </c>
      <c r="D274" s="1" t="s">
        <v>1426</v>
      </c>
      <c r="G274" s="1" t="s">
        <v>4</v>
      </c>
      <c r="H274" t="s">
        <v>4</v>
      </c>
      <c r="K274" t="s">
        <v>2351</v>
      </c>
      <c r="L274" t="s">
        <v>2187</v>
      </c>
      <c r="M274" t="s">
        <v>1911</v>
      </c>
      <c r="N274" t="s">
        <v>1911</v>
      </c>
      <c r="O274" t="s">
        <v>1911</v>
      </c>
      <c r="P274" t="s">
        <v>1911</v>
      </c>
      <c r="Q274" t="s">
        <v>1911</v>
      </c>
      <c r="R274">
        <f t="shared" si="4"/>
        <v>1</v>
      </c>
      <c r="S274" t="s">
        <v>1911</v>
      </c>
      <c r="T274" t="s">
        <v>1911</v>
      </c>
      <c r="U274" t="s">
        <v>1911</v>
      </c>
      <c r="V274" t="s">
        <v>1911</v>
      </c>
    </row>
    <row r="275" spans="1:22" x14ac:dyDescent="0.35">
      <c r="A275">
        <v>569</v>
      </c>
      <c r="B275" t="s">
        <v>1417</v>
      </c>
      <c r="C275">
        <v>1</v>
      </c>
      <c r="D275" s="1" t="s">
        <v>420</v>
      </c>
      <c r="G275" s="1" t="s">
        <v>4</v>
      </c>
      <c r="H275" t="s">
        <v>4</v>
      </c>
      <c r="K275" t="s">
        <v>2351</v>
      </c>
      <c r="L275" t="s">
        <v>2188</v>
      </c>
      <c r="M275" t="s">
        <v>1911</v>
      </c>
      <c r="N275" t="s">
        <v>1911</v>
      </c>
      <c r="O275" t="s">
        <v>1911</v>
      </c>
      <c r="P275" t="s">
        <v>1911</v>
      </c>
      <c r="Q275" t="s">
        <v>1911</v>
      </c>
      <c r="R275">
        <f t="shared" si="4"/>
        <v>1</v>
      </c>
      <c r="S275" t="s">
        <v>1911</v>
      </c>
      <c r="T275" t="s">
        <v>1911</v>
      </c>
      <c r="U275" t="s">
        <v>1911</v>
      </c>
      <c r="V275" t="s">
        <v>1911</v>
      </c>
    </row>
    <row r="276" spans="1:22" x14ac:dyDescent="0.35">
      <c r="A276">
        <v>565</v>
      </c>
      <c r="B276" t="s">
        <v>1409</v>
      </c>
      <c r="C276">
        <v>1</v>
      </c>
      <c r="D276" s="1" t="s">
        <v>1410</v>
      </c>
      <c r="G276" s="1" t="s">
        <v>4</v>
      </c>
      <c r="H276" t="s">
        <v>4</v>
      </c>
      <c r="K276" t="s">
        <v>2351</v>
      </c>
      <c r="L276" t="s">
        <v>2187</v>
      </c>
      <c r="M276" t="s">
        <v>1911</v>
      </c>
      <c r="N276" t="s">
        <v>1911</v>
      </c>
      <c r="O276" t="s">
        <v>1911</v>
      </c>
      <c r="P276" t="s">
        <v>1911</v>
      </c>
      <c r="Q276" t="s">
        <v>1911</v>
      </c>
      <c r="R276">
        <f t="shared" si="4"/>
        <v>1</v>
      </c>
      <c r="S276" t="s">
        <v>1911</v>
      </c>
      <c r="T276" t="s">
        <v>1911</v>
      </c>
      <c r="U276" t="s">
        <v>1911</v>
      </c>
      <c r="V276" t="s">
        <v>1911</v>
      </c>
    </row>
    <row r="277" spans="1:22" x14ac:dyDescent="0.35">
      <c r="A277">
        <v>555</v>
      </c>
      <c r="B277" t="s">
        <v>1907</v>
      </c>
      <c r="C277">
        <v>1</v>
      </c>
      <c r="D277" s="1" t="s">
        <v>1393</v>
      </c>
      <c r="G277" s="1" t="s">
        <v>4</v>
      </c>
      <c r="H277" t="s">
        <v>4</v>
      </c>
      <c r="K277" t="s">
        <v>2351</v>
      </c>
      <c r="L277" t="s">
        <v>2189</v>
      </c>
      <c r="M277" t="s">
        <v>1911</v>
      </c>
      <c r="N277" t="s">
        <v>1911</v>
      </c>
      <c r="O277" t="s">
        <v>1911</v>
      </c>
      <c r="P277" t="s">
        <v>1911</v>
      </c>
      <c r="Q277" t="s">
        <v>1911</v>
      </c>
      <c r="R277">
        <f t="shared" si="4"/>
        <v>1</v>
      </c>
      <c r="S277" t="s">
        <v>1911</v>
      </c>
      <c r="T277" t="s">
        <v>1911</v>
      </c>
      <c r="U277" t="s">
        <v>1911</v>
      </c>
      <c r="V277" t="s">
        <v>1911</v>
      </c>
    </row>
    <row r="278" spans="1:22" x14ac:dyDescent="0.35">
      <c r="A278">
        <v>550</v>
      </c>
      <c r="B278" t="s">
        <v>1383</v>
      </c>
      <c r="C278">
        <v>1</v>
      </c>
      <c r="D278" s="1" t="s">
        <v>1384</v>
      </c>
      <c r="G278" s="1" t="s">
        <v>4</v>
      </c>
      <c r="H278" t="s">
        <v>4</v>
      </c>
      <c r="K278" t="s">
        <v>2351</v>
      </c>
      <c r="L278" t="s">
        <v>2190</v>
      </c>
      <c r="M278" t="s">
        <v>2191</v>
      </c>
      <c r="N278" t="s">
        <v>1911</v>
      </c>
      <c r="O278" t="s">
        <v>1911</v>
      </c>
      <c r="P278" t="s">
        <v>1911</v>
      </c>
      <c r="Q278" t="s">
        <v>1911</v>
      </c>
      <c r="R278">
        <f t="shared" si="4"/>
        <v>2</v>
      </c>
      <c r="S278" t="s">
        <v>1911</v>
      </c>
      <c r="T278" t="s">
        <v>1911</v>
      </c>
      <c r="U278" t="s">
        <v>1911</v>
      </c>
      <c r="V278" t="s">
        <v>1911</v>
      </c>
    </row>
    <row r="279" spans="1:22" x14ac:dyDescent="0.35">
      <c r="A279">
        <v>546</v>
      </c>
      <c r="B279" t="s">
        <v>1376</v>
      </c>
      <c r="C279">
        <v>1</v>
      </c>
      <c r="D279" s="1" t="s">
        <v>1353</v>
      </c>
      <c r="G279" s="1" t="s">
        <v>4</v>
      </c>
      <c r="H279" t="s">
        <v>4</v>
      </c>
      <c r="K279" t="s">
        <v>2351</v>
      </c>
      <c r="L279" t="s">
        <v>2192</v>
      </c>
      <c r="M279" t="s">
        <v>1911</v>
      </c>
      <c r="N279" t="s">
        <v>1911</v>
      </c>
      <c r="O279" t="s">
        <v>1911</v>
      </c>
      <c r="P279" t="s">
        <v>1911</v>
      </c>
      <c r="Q279" t="s">
        <v>1911</v>
      </c>
      <c r="R279">
        <f t="shared" si="4"/>
        <v>1</v>
      </c>
      <c r="S279" t="s">
        <v>1911</v>
      </c>
      <c r="T279" t="s">
        <v>1911</v>
      </c>
      <c r="U279" t="s">
        <v>1911</v>
      </c>
      <c r="V279" t="s">
        <v>1911</v>
      </c>
    </row>
    <row r="280" spans="1:22" x14ac:dyDescent="0.35">
      <c r="A280">
        <v>536</v>
      </c>
      <c r="B280" t="s">
        <v>1352</v>
      </c>
      <c r="C280">
        <v>1</v>
      </c>
      <c r="D280" s="1" t="s">
        <v>1353</v>
      </c>
      <c r="G280" s="1" t="s">
        <v>4</v>
      </c>
      <c r="H280" t="s">
        <v>4</v>
      </c>
      <c r="K280" t="s">
        <v>2351</v>
      </c>
      <c r="L280" t="s">
        <v>2193</v>
      </c>
      <c r="M280" t="s">
        <v>1911</v>
      </c>
      <c r="N280" t="s">
        <v>1911</v>
      </c>
      <c r="O280" t="s">
        <v>1911</v>
      </c>
      <c r="P280" t="s">
        <v>1911</v>
      </c>
      <c r="Q280" t="s">
        <v>1911</v>
      </c>
      <c r="R280">
        <f t="shared" si="4"/>
        <v>1</v>
      </c>
      <c r="S280" t="s">
        <v>1911</v>
      </c>
      <c r="T280" t="s">
        <v>1911</v>
      </c>
      <c r="U280" t="s">
        <v>1911</v>
      </c>
      <c r="V280" t="s">
        <v>1911</v>
      </c>
    </row>
    <row r="281" spans="1:22" x14ac:dyDescent="0.35">
      <c r="A281">
        <v>522</v>
      </c>
      <c r="B281" t="s">
        <v>1322</v>
      </c>
      <c r="C281">
        <v>1</v>
      </c>
      <c r="D281" s="1" t="s">
        <v>959</v>
      </c>
      <c r="G281" s="1" t="s">
        <v>4</v>
      </c>
      <c r="H281" t="s">
        <v>4</v>
      </c>
      <c r="K281" t="s">
        <v>2351</v>
      </c>
      <c r="L281" t="s">
        <v>2194</v>
      </c>
      <c r="M281" t="s">
        <v>1911</v>
      </c>
      <c r="N281" t="s">
        <v>1911</v>
      </c>
      <c r="O281" t="s">
        <v>1911</v>
      </c>
      <c r="P281" t="s">
        <v>1911</v>
      </c>
      <c r="Q281" t="s">
        <v>1911</v>
      </c>
      <c r="R281">
        <f t="shared" si="4"/>
        <v>1</v>
      </c>
      <c r="S281" t="s">
        <v>1911</v>
      </c>
      <c r="T281" t="s">
        <v>1911</v>
      </c>
      <c r="U281" t="s">
        <v>1911</v>
      </c>
      <c r="V281" t="s">
        <v>1911</v>
      </c>
    </row>
    <row r="282" spans="1:22" x14ac:dyDescent="0.35">
      <c r="A282">
        <v>511</v>
      </c>
      <c r="B282" t="s">
        <v>1297</v>
      </c>
      <c r="C282">
        <v>1</v>
      </c>
      <c r="D282" s="1" t="s">
        <v>957</v>
      </c>
      <c r="G282" s="1" t="s">
        <v>4</v>
      </c>
      <c r="H282" t="s">
        <v>4</v>
      </c>
      <c r="K282" t="s">
        <v>2351</v>
      </c>
      <c r="L282" t="s">
        <v>2195</v>
      </c>
      <c r="M282" t="s">
        <v>1911</v>
      </c>
      <c r="N282" t="s">
        <v>1911</v>
      </c>
      <c r="O282" t="s">
        <v>1911</v>
      </c>
      <c r="P282" t="s">
        <v>1911</v>
      </c>
      <c r="Q282" t="s">
        <v>1911</v>
      </c>
      <c r="R282">
        <f t="shared" si="4"/>
        <v>1</v>
      </c>
      <c r="S282" t="s">
        <v>1911</v>
      </c>
      <c r="T282" t="s">
        <v>1911</v>
      </c>
      <c r="U282" t="s">
        <v>1911</v>
      </c>
      <c r="V282" t="s">
        <v>1911</v>
      </c>
    </row>
    <row r="283" spans="1:22" x14ac:dyDescent="0.35">
      <c r="A283">
        <v>509</v>
      </c>
      <c r="B283" t="s">
        <v>1293</v>
      </c>
      <c r="C283">
        <v>1</v>
      </c>
      <c r="D283" s="1" t="s">
        <v>1294</v>
      </c>
      <c r="G283" s="1" t="s">
        <v>4</v>
      </c>
      <c r="H283" t="s">
        <v>4</v>
      </c>
      <c r="K283" t="s">
        <v>2351</v>
      </c>
      <c r="L283" t="s">
        <v>2196</v>
      </c>
      <c r="M283" t="s">
        <v>1911</v>
      </c>
      <c r="N283" t="s">
        <v>1911</v>
      </c>
      <c r="O283" t="s">
        <v>1911</v>
      </c>
      <c r="P283" t="s">
        <v>1911</v>
      </c>
      <c r="Q283" t="s">
        <v>1911</v>
      </c>
      <c r="R283">
        <f t="shared" si="4"/>
        <v>1</v>
      </c>
      <c r="S283" t="s">
        <v>1911</v>
      </c>
      <c r="T283" t="s">
        <v>1911</v>
      </c>
      <c r="U283" t="s">
        <v>1911</v>
      </c>
      <c r="V283" t="s">
        <v>1911</v>
      </c>
    </row>
    <row r="284" spans="1:22" x14ac:dyDescent="0.35">
      <c r="A284">
        <v>507</v>
      </c>
      <c r="B284" t="s">
        <v>1289</v>
      </c>
      <c r="C284">
        <v>1</v>
      </c>
      <c r="D284" s="1" t="s">
        <v>1290</v>
      </c>
      <c r="G284" s="1" t="s">
        <v>4</v>
      </c>
      <c r="H284" t="s">
        <v>4</v>
      </c>
      <c r="K284" t="s">
        <v>2351</v>
      </c>
      <c r="L284" t="s">
        <v>2197</v>
      </c>
      <c r="M284" t="s">
        <v>1911</v>
      </c>
      <c r="N284" t="s">
        <v>1911</v>
      </c>
      <c r="O284" t="s">
        <v>1911</v>
      </c>
      <c r="P284" t="s">
        <v>1911</v>
      </c>
      <c r="Q284" t="s">
        <v>1911</v>
      </c>
      <c r="R284">
        <f t="shared" si="4"/>
        <v>1</v>
      </c>
      <c r="S284" t="s">
        <v>1911</v>
      </c>
      <c r="T284" t="s">
        <v>1911</v>
      </c>
      <c r="U284" t="s">
        <v>1911</v>
      </c>
      <c r="V284" t="s">
        <v>1911</v>
      </c>
    </row>
    <row r="285" spans="1:22" x14ac:dyDescent="0.35">
      <c r="A285">
        <v>489</v>
      </c>
      <c r="B285" t="s">
        <v>1249</v>
      </c>
      <c r="C285">
        <v>1</v>
      </c>
      <c r="D285" s="1" t="s">
        <v>1250</v>
      </c>
      <c r="G285" s="1" t="s">
        <v>4</v>
      </c>
      <c r="H285" t="s">
        <v>4</v>
      </c>
      <c r="K285" t="s">
        <v>2351</v>
      </c>
      <c r="L285" t="s">
        <v>2173</v>
      </c>
      <c r="M285" t="s">
        <v>1911</v>
      </c>
      <c r="N285" t="s">
        <v>1911</v>
      </c>
      <c r="O285" t="s">
        <v>1911</v>
      </c>
      <c r="P285" t="s">
        <v>1911</v>
      </c>
      <c r="Q285" t="s">
        <v>1911</v>
      </c>
      <c r="R285">
        <f t="shared" si="4"/>
        <v>1</v>
      </c>
      <c r="S285" t="s">
        <v>1911</v>
      </c>
      <c r="T285" t="s">
        <v>1911</v>
      </c>
      <c r="U285" t="s">
        <v>1911</v>
      </c>
      <c r="V285" t="s">
        <v>1911</v>
      </c>
    </row>
    <row r="286" spans="1:22" x14ac:dyDescent="0.35">
      <c r="A286">
        <v>350</v>
      </c>
      <c r="B286" t="s">
        <v>931</v>
      </c>
      <c r="C286">
        <v>1.7</v>
      </c>
      <c r="D286" s="1" t="s">
        <v>932</v>
      </c>
      <c r="G286" s="1" t="s">
        <v>4</v>
      </c>
      <c r="H286" t="s">
        <v>4</v>
      </c>
      <c r="K286" t="s">
        <v>2351</v>
      </c>
      <c r="L286" t="s">
        <v>2198</v>
      </c>
      <c r="M286" t="s">
        <v>1911</v>
      </c>
      <c r="N286" t="s">
        <v>1911</v>
      </c>
      <c r="O286" t="s">
        <v>1911</v>
      </c>
      <c r="P286" t="s">
        <v>1911</v>
      </c>
      <c r="Q286" t="s">
        <v>1911</v>
      </c>
      <c r="R286">
        <f t="shared" si="4"/>
        <v>1</v>
      </c>
      <c r="S286" t="s">
        <v>1911</v>
      </c>
      <c r="T286" t="s">
        <v>1911</v>
      </c>
      <c r="U286" t="s">
        <v>1911</v>
      </c>
      <c r="V286" t="s">
        <v>1911</v>
      </c>
    </row>
    <row r="287" spans="1:22" x14ac:dyDescent="0.35">
      <c r="A287">
        <v>363</v>
      </c>
      <c r="B287" t="s">
        <v>958</v>
      </c>
      <c r="C287">
        <v>1.6</v>
      </c>
      <c r="D287" s="1" t="s">
        <v>959</v>
      </c>
      <c r="G287" s="1" t="s">
        <v>4</v>
      </c>
      <c r="H287" t="s">
        <v>4</v>
      </c>
      <c r="K287" t="s">
        <v>2351</v>
      </c>
      <c r="L287" t="s">
        <v>1911</v>
      </c>
      <c r="M287" t="s">
        <v>1911</v>
      </c>
      <c r="N287" t="s">
        <v>1911</v>
      </c>
      <c r="O287" t="s">
        <v>1911</v>
      </c>
      <c r="P287" t="s">
        <v>1911</v>
      </c>
      <c r="Q287" t="s">
        <v>1911</v>
      </c>
      <c r="R287" t="str">
        <f t="shared" si="4"/>
        <v/>
      </c>
      <c r="S287" t="s">
        <v>1911</v>
      </c>
      <c r="T287" t="s">
        <v>1911</v>
      </c>
      <c r="U287" t="s">
        <v>1911</v>
      </c>
      <c r="V287" t="s">
        <v>1911</v>
      </c>
    </row>
    <row r="288" spans="1:22" x14ac:dyDescent="0.35">
      <c r="A288">
        <v>393</v>
      </c>
      <c r="B288" t="s">
        <v>1028</v>
      </c>
      <c r="C288">
        <v>1.5</v>
      </c>
      <c r="D288" s="1" t="s">
        <v>1029</v>
      </c>
      <c r="G288" s="1" t="s">
        <v>4</v>
      </c>
      <c r="H288" t="s">
        <v>4</v>
      </c>
      <c r="K288" t="s">
        <v>2351</v>
      </c>
      <c r="L288" t="s">
        <v>2199</v>
      </c>
      <c r="M288" t="s">
        <v>1911</v>
      </c>
      <c r="N288" t="s">
        <v>1911</v>
      </c>
      <c r="O288" t="s">
        <v>1911</v>
      </c>
      <c r="P288" t="s">
        <v>1911</v>
      </c>
      <c r="Q288" t="s">
        <v>1911</v>
      </c>
      <c r="R288">
        <f t="shared" si="4"/>
        <v>1</v>
      </c>
      <c r="S288" t="s">
        <v>1911</v>
      </c>
      <c r="T288" t="s">
        <v>1911</v>
      </c>
      <c r="U288" t="s">
        <v>1911</v>
      </c>
      <c r="V288" t="s">
        <v>1911</v>
      </c>
    </row>
    <row r="289" spans="1:22" x14ac:dyDescent="0.35">
      <c r="A289">
        <v>392</v>
      </c>
      <c r="B289" t="s">
        <v>1026</v>
      </c>
      <c r="C289">
        <v>1.5</v>
      </c>
      <c r="D289" s="1" t="s">
        <v>1027</v>
      </c>
      <c r="G289" s="1" t="s">
        <v>4</v>
      </c>
      <c r="H289" t="s">
        <v>4</v>
      </c>
      <c r="K289" t="s">
        <v>2351</v>
      </c>
      <c r="L289" t="s">
        <v>2200</v>
      </c>
      <c r="M289" t="s">
        <v>2201</v>
      </c>
      <c r="N289" t="s">
        <v>2202</v>
      </c>
      <c r="O289" t="s">
        <v>1911</v>
      </c>
      <c r="P289" t="s">
        <v>1911</v>
      </c>
      <c r="Q289" t="s">
        <v>1911</v>
      </c>
      <c r="R289">
        <f t="shared" si="4"/>
        <v>3</v>
      </c>
      <c r="S289" t="s">
        <v>1911</v>
      </c>
      <c r="T289" t="s">
        <v>1911</v>
      </c>
      <c r="U289" t="s">
        <v>1911</v>
      </c>
      <c r="V289" t="s">
        <v>1911</v>
      </c>
    </row>
    <row r="290" spans="1:22" x14ac:dyDescent="0.35">
      <c r="A290">
        <v>390</v>
      </c>
      <c r="B290" t="s">
        <v>1023</v>
      </c>
      <c r="C290">
        <v>1.5</v>
      </c>
      <c r="D290" s="1" t="s">
        <v>831</v>
      </c>
      <c r="G290" s="1" t="s">
        <v>4</v>
      </c>
      <c r="H290" t="s">
        <v>4</v>
      </c>
      <c r="K290" t="s">
        <v>2351</v>
      </c>
      <c r="L290" t="s">
        <v>2203</v>
      </c>
      <c r="M290" t="s">
        <v>1911</v>
      </c>
      <c r="N290" t="s">
        <v>1911</v>
      </c>
      <c r="O290" t="s">
        <v>1911</v>
      </c>
      <c r="P290" t="s">
        <v>1911</v>
      </c>
      <c r="Q290" t="s">
        <v>1911</v>
      </c>
      <c r="R290">
        <f t="shared" si="4"/>
        <v>1</v>
      </c>
      <c r="S290" t="s">
        <v>1911</v>
      </c>
      <c r="T290" t="s">
        <v>1911</v>
      </c>
      <c r="U290" t="s">
        <v>1911</v>
      </c>
      <c r="V290" t="s">
        <v>1911</v>
      </c>
    </row>
    <row r="291" spans="1:22" x14ac:dyDescent="0.35">
      <c r="A291">
        <v>376</v>
      </c>
      <c r="B291" t="s">
        <v>989</v>
      </c>
      <c r="C291">
        <v>1.5</v>
      </c>
      <c r="D291" s="1" t="s">
        <v>959</v>
      </c>
      <c r="G291" s="1" t="s">
        <v>4</v>
      </c>
      <c r="H291" t="s">
        <v>4</v>
      </c>
      <c r="K291" t="s">
        <v>2351</v>
      </c>
      <c r="L291" t="s">
        <v>2204</v>
      </c>
      <c r="M291" t="s">
        <v>1911</v>
      </c>
      <c r="N291" t="s">
        <v>1911</v>
      </c>
      <c r="O291" t="s">
        <v>1911</v>
      </c>
      <c r="P291" t="s">
        <v>1911</v>
      </c>
      <c r="Q291" t="s">
        <v>1911</v>
      </c>
      <c r="R291">
        <f t="shared" si="4"/>
        <v>1</v>
      </c>
      <c r="S291" t="s">
        <v>1911</v>
      </c>
      <c r="T291" t="s">
        <v>1911</v>
      </c>
      <c r="U291" t="s">
        <v>1911</v>
      </c>
      <c r="V291" t="s">
        <v>1911</v>
      </c>
    </row>
    <row r="292" spans="1:22" x14ac:dyDescent="0.35">
      <c r="A292">
        <v>395</v>
      </c>
      <c r="B292" t="s">
        <v>1033</v>
      </c>
      <c r="C292">
        <v>1.47</v>
      </c>
      <c r="D292" s="1" t="s">
        <v>932</v>
      </c>
      <c r="G292" s="1" t="s">
        <v>4</v>
      </c>
      <c r="H292" t="s">
        <v>4</v>
      </c>
      <c r="K292" t="s">
        <v>2351</v>
      </c>
      <c r="L292" t="s">
        <v>2169</v>
      </c>
      <c r="M292" t="s">
        <v>2168</v>
      </c>
      <c r="N292" t="s">
        <v>1911</v>
      </c>
      <c r="O292" t="s">
        <v>1911</v>
      </c>
      <c r="P292" t="s">
        <v>1911</v>
      </c>
      <c r="Q292" t="s">
        <v>1911</v>
      </c>
      <c r="R292">
        <f t="shared" si="4"/>
        <v>2</v>
      </c>
      <c r="S292" t="s">
        <v>1911</v>
      </c>
      <c r="T292" t="s">
        <v>1911</v>
      </c>
      <c r="U292" t="s">
        <v>1911</v>
      </c>
      <c r="V292" t="s">
        <v>1911</v>
      </c>
    </row>
    <row r="293" spans="1:22" x14ac:dyDescent="0.35">
      <c r="A293">
        <v>397</v>
      </c>
      <c r="B293" t="s">
        <v>1036</v>
      </c>
      <c r="C293">
        <v>1.45</v>
      </c>
      <c r="D293" s="1" t="s">
        <v>1037</v>
      </c>
      <c r="G293" s="1" t="s">
        <v>4</v>
      </c>
      <c r="H293" t="s">
        <v>4</v>
      </c>
      <c r="K293" t="s">
        <v>2351</v>
      </c>
      <c r="L293" t="s">
        <v>2205</v>
      </c>
      <c r="M293" t="s">
        <v>1911</v>
      </c>
      <c r="N293" t="s">
        <v>1911</v>
      </c>
      <c r="O293" t="s">
        <v>1911</v>
      </c>
      <c r="P293" t="s">
        <v>1911</v>
      </c>
      <c r="Q293" t="s">
        <v>1911</v>
      </c>
      <c r="R293">
        <f t="shared" si="4"/>
        <v>1</v>
      </c>
      <c r="S293" t="s">
        <v>1911</v>
      </c>
      <c r="T293" t="s">
        <v>1911</v>
      </c>
      <c r="U293" t="s">
        <v>1911</v>
      </c>
      <c r="V293" t="s">
        <v>1911</v>
      </c>
    </row>
    <row r="294" spans="1:22" x14ac:dyDescent="0.35">
      <c r="A294">
        <v>428</v>
      </c>
      <c r="B294" t="s">
        <v>1105</v>
      </c>
      <c r="C294">
        <v>1.3</v>
      </c>
      <c r="D294" s="1" t="s">
        <v>932</v>
      </c>
      <c r="G294" s="1" t="s">
        <v>4</v>
      </c>
      <c r="H294" t="s">
        <v>4</v>
      </c>
      <c r="K294" t="s">
        <v>2351</v>
      </c>
      <c r="L294" t="s">
        <v>2206</v>
      </c>
      <c r="M294" t="s">
        <v>1911</v>
      </c>
      <c r="N294" t="s">
        <v>1911</v>
      </c>
      <c r="O294" t="s">
        <v>1911</v>
      </c>
      <c r="P294" t="s">
        <v>1911</v>
      </c>
      <c r="Q294" t="s">
        <v>1911</v>
      </c>
      <c r="R294">
        <f t="shared" si="4"/>
        <v>1</v>
      </c>
      <c r="S294" t="s">
        <v>1911</v>
      </c>
      <c r="T294" t="s">
        <v>1911</v>
      </c>
      <c r="U294" t="s">
        <v>1911</v>
      </c>
      <c r="V294" t="s">
        <v>1911</v>
      </c>
    </row>
    <row r="295" spans="1:22" x14ac:dyDescent="0.35">
      <c r="A295">
        <v>422</v>
      </c>
      <c r="B295" t="s">
        <v>1091</v>
      </c>
      <c r="C295">
        <v>1.3</v>
      </c>
      <c r="D295" s="1" t="s">
        <v>420</v>
      </c>
      <c r="G295" s="1" t="s">
        <v>4</v>
      </c>
      <c r="H295" t="s">
        <v>4</v>
      </c>
      <c r="K295" t="s">
        <v>2351</v>
      </c>
      <c r="L295" t="s">
        <v>2207</v>
      </c>
      <c r="M295" t="s">
        <v>1911</v>
      </c>
      <c r="N295" t="s">
        <v>1911</v>
      </c>
      <c r="O295" t="s">
        <v>1911</v>
      </c>
      <c r="P295" t="s">
        <v>1911</v>
      </c>
      <c r="Q295" t="s">
        <v>1911</v>
      </c>
      <c r="R295">
        <f t="shared" si="4"/>
        <v>1</v>
      </c>
      <c r="S295" t="s">
        <v>1911</v>
      </c>
      <c r="T295" t="s">
        <v>1911</v>
      </c>
      <c r="U295" t="s">
        <v>1911</v>
      </c>
      <c r="V295" t="s">
        <v>1911</v>
      </c>
    </row>
    <row r="296" spans="1:22" x14ac:dyDescent="0.35">
      <c r="A296">
        <v>435</v>
      </c>
      <c r="B296" t="s">
        <v>1119</v>
      </c>
      <c r="C296">
        <v>1.25</v>
      </c>
      <c r="D296" s="1" t="s">
        <v>1120</v>
      </c>
      <c r="G296" s="1" t="s">
        <v>4</v>
      </c>
      <c r="H296" t="s">
        <v>4</v>
      </c>
      <c r="K296" t="s">
        <v>2351</v>
      </c>
      <c r="L296" t="s">
        <v>2208</v>
      </c>
      <c r="M296" t="s">
        <v>1911</v>
      </c>
      <c r="N296" t="s">
        <v>1911</v>
      </c>
      <c r="O296" t="s">
        <v>1911</v>
      </c>
      <c r="P296" t="s">
        <v>1911</v>
      </c>
      <c r="Q296" t="s">
        <v>1911</v>
      </c>
      <c r="R296">
        <f t="shared" si="4"/>
        <v>1</v>
      </c>
      <c r="S296" t="s">
        <v>1911</v>
      </c>
      <c r="T296" t="s">
        <v>1911</v>
      </c>
      <c r="U296" t="s">
        <v>1911</v>
      </c>
      <c r="V296" t="s">
        <v>1911</v>
      </c>
    </row>
    <row r="297" spans="1:22" x14ac:dyDescent="0.35">
      <c r="A297">
        <v>450</v>
      </c>
      <c r="B297" t="s">
        <v>1154</v>
      </c>
      <c r="C297">
        <v>1.2</v>
      </c>
      <c r="D297" s="1" t="s">
        <v>1155</v>
      </c>
      <c r="G297" s="1" t="s">
        <v>4</v>
      </c>
      <c r="H297" t="s">
        <v>4</v>
      </c>
      <c r="K297" t="s">
        <v>2351</v>
      </c>
      <c r="L297" t="s">
        <v>2209</v>
      </c>
      <c r="M297" t="s">
        <v>2210</v>
      </c>
      <c r="N297" t="s">
        <v>1911</v>
      </c>
      <c r="O297" t="s">
        <v>1911</v>
      </c>
      <c r="P297" t="s">
        <v>1911</v>
      </c>
      <c r="Q297" t="s">
        <v>1911</v>
      </c>
      <c r="R297">
        <f t="shared" si="4"/>
        <v>2</v>
      </c>
      <c r="S297" t="s">
        <v>1911</v>
      </c>
      <c r="T297" t="s">
        <v>1911</v>
      </c>
      <c r="U297" t="s">
        <v>1911</v>
      </c>
      <c r="V297" t="s">
        <v>1911</v>
      </c>
    </row>
    <row r="298" spans="1:22" x14ac:dyDescent="0.35">
      <c r="A298">
        <v>473</v>
      </c>
      <c r="B298" t="s">
        <v>1208</v>
      </c>
      <c r="C298">
        <v>1.1000000000000001</v>
      </c>
      <c r="D298" s="1" t="s">
        <v>379</v>
      </c>
      <c r="G298" s="1" t="s">
        <v>4</v>
      </c>
      <c r="H298" t="s">
        <v>4</v>
      </c>
      <c r="K298" t="s">
        <v>2351</v>
      </c>
      <c r="L298" t="s">
        <v>2211</v>
      </c>
      <c r="M298" t="s">
        <v>1911</v>
      </c>
      <c r="N298" t="s">
        <v>1911</v>
      </c>
      <c r="O298" t="s">
        <v>1911</v>
      </c>
      <c r="P298" t="s">
        <v>1911</v>
      </c>
      <c r="Q298" t="s">
        <v>1911</v>
      </c>
      <c r="R298">
        <f t="shared" si="4"/>
        <v>1</v>
      </c>
      <c r="S298" t="s">
        <v>1911</v>
      </c>
      <c r="T298" t="s">
        <v>1911</v>
      </c>
      <c r="U298" t="s">
        <v>1911</v>
      </c>
      <c r="V298" t="s">
        <v>1911</v>
      </c>
    </row>
    <row r="299" spans="1:22" x14ac:dyDescent="0.35">
      <c r="A299">
        <v>107</v>
      </c>
      <c r="B299" t="s">
        <v>329</v>
      </c>
      <c r="C299">
        <v>5.25</v>
      </c>
      <c r="D299" s="1" t="s">
        <v>330</v>
      </c>
      <c r="E299" s="1" t="s">
        <v>209</v>
      </c>
      <c r="F299" t="s">
        <v>209</v>
      </c>
      <c r="G299" s="1" t="s">
        <v>331</v>
      </c>
      <c r="H299" t="s">
        <v>331</v>
      </c>
      <c r="K299" t="s">
        <v>2351</v>
      </c>
      <c r="L299" t="s">
        <v>2212</v>
      </c>
      <c r="M299" t="s">
        <v>2213</v>
      </c>
      <c r="N299" t="s">
        <v>2214</v>
      </c>
      <c r="O299" t="s">
        <v>1911</v>
      </c>
      <c r="P299" t="s">
        <v>1911</v>
      </c>
      <c r="Q299" t="s">
        <v>1911</v>
      </c>
      <c r="R299">
        <f t="shared" si="4"/>
        <v>3</v>
      </c>
      <c r="S299" t="s">
        <v>1911</v>
      </c>
      <c r="T299" t="s">
        <v>1911</v>
      </c>
      <c r="U299" t="s">
        <v>1911</v>
      </c>
      <c r="V299" t="s">
        <v>1911</v>
      </c>
    </row>
    <row r="300" spans="1:22" x14ac:dyDescent="0.35">
      <c r="A300">
        <v>463</v>
      </c>
      <c r="B300" t="s">
        <v>1183</v>
      </c>
      <c r="C300">
        <v>1.2</v>
      </c>
      <c r="D300" s="1" t="s">
        <v>1184</v>
      </c>
      <c r="E300" s="1" t="s">
        <v>29</v>
      </c>
      <c r="F300" t="s">
        <v>29</v>
      </c>
      <c r="G300" s="1" t="s">
        <v>1185</v>
      </c>
      <c r="H300" t="s">
        <v>1185</v>
      </c>
      <c r="K300" t="s">
        <v>2351</v>
      </c>
      <c r="L300" t="s">
        <v>2215</v>
      </c>
      <c r="M300" t="s">
        <v>1911</v>
      </c>
      <c r="N300" t="s">
        <v>1911</v>
      </c>
      <c r="O300" t="s">
        <v>1911</v>
      </c>
      <c r="P300" t="s">
        <v>1911</v>
      </c>
      <c r="Q300" t="s">
        <v>1911</v>
      </c>
      <c r="R300">
        <f t="shared" si="4"/>
        <v>1</v>
      </c>
      <c r="S300" t="s">
        <v>1911</v>
      </c>
      <c r="T300" t="s">
        <v>1911</v>
      </c>
      <c r="U300" t="s">
        <v>1911</v>
      </c>
      <c r="V300" t="s">
        <v>1911</v>
      </c>
    </row>
    <row r="301" spans="1:22" x14ac:dyDescent="0.35">
      <c r="A301">
        <v>560</v>
      </c>
      <c r="B301" t="s">
        <v>1401</v>
      </c>
      <c r="C301">
        <v>1</v>
      </c>
      <c r="D301" s="1" t="s">
        <v>1402</v>
      </c>
      <c r="E301" s="1" t="s">
        <v>24</v>
      </c>
      <c r="F301" t="s">
        <v>24</v>
      </c>
      <c r="G301" s="1" t="s">
        <v>395</v>
      </c>
      <c r="H301" t="s">
        <v>395</v>
      </c>
      <c r="K301" t="s">
        <v>2351</v>
      </c>
      <c r="L301" t="s">
        <v>2216</v>
      </c>
      <c r="M301" t="s">
        <v>1911</v>
      </c>
      <c r="N301" t="s">
        <v>1911</v>
      </c>
      <c r="O301" t="s">
        <v>1911</v>
      </c>
      <c r="P301" t="s">
        <v>1911</v>
      </c>
      <c r="Q301" t="s">
        <v>1911</v>
      </c>
      <c r="R301">
        <f t="shared" si="4"/>
        <v>1</v>
      </c>
      <c r="S301" t="s">
        <v>1911</v>
      </c>
      <c r="T301" t="s">
        <v>1911</v>
      </c>
      <c r="U301" t="s">
        <v>1911</v>
      </c>
      <c r="V301" t="s">
        <v>1911</v>
      </c>
    </row>
    <row r="302" spans="1:22" x14ac:dyDescent="0.35">
      <c r="A302">
        <v>129</v>
      </c>
      <c r="B302" t="s">
        <v>393</v>
      </c>
      <c r="C302">
        <v>4.7</v>
      </c>
      <c r="D302" s="1" t="s">
        <v>394</v>
      </c>
      <c r="E302" s="1" t="s">
        <v>24</v>
      </c>
      <c r="F302" t="s">
        <v>24</v>
      </c>
      <c r="G302" s="1" t="s">
        <v>395</v>
      </c>
      <c r="H302" t="s">
        <v>395</v>
      </c>
      <c r="K302" t="s">
        <v>2351</v>
      </c>
      <c r="L302" t="s">
        <v>2217</v>
      </c>
      <c r="M302" t="s">
        <v>2218</v>
      </c>
      <c r="N302" t="s">
        <v>1911</v>
      </c>
      <c r="O302" t="s">
        <v>1911</v>
      </c>
      <c r="P302" t="s">
        <v>1911</v>
      </c>
      <c r="Q302" t="s">
        <v>1911</v>
      </c>
      <c r="R302">
        <f t="shared" si="4"/>
        <v>2</v>
      </c>
      <c r="S302" t="s">
        <v>1911</v>
      </c>
      <c r="T302" t="s">
        <v>1911</v>
      </c>
      <c r="U302" t="s">
        <v>1911</v>
      </c>
      <c r="V302" t="s">
        <v>1911</v>
      </c>
    </row>
    <row r="303" spans="1:22" x14ac:dyDescent="0.35">
      <c r="A303">
        <v>291</v>
      </c>
      <c r="B303" t="s">
        <v>789</v>
      </c>
      <c r="C303">
        <v>2</v>
      </c>
      <c r="D303" s="1" t="s">
        <v>790</v>
      </c>
      <c r="E303" s="1" t="s">
        <v>307</v>
      </c>
      <c r="F303" t="s">
        <v>1729</v>
      </c>
      <c r="G303" s="1" t="s">
        <v>791</v>
      </c>
      <c r="H303" t="s">
        <v>791</v>
      </c>
      <c r="K303" t="s">
        <v>2351</v>
      </c>
      <c r="L303" t="s">
        <v>2219</v>
      </c>
      <c r="M303" t="s">
        <v>2220</v>
      </c>
      <c r="N303" t="s">
        <v>2221</v>
      </c>
      <c r="O303" t="s">
        <v>2222</v>
      </c>
      <c r="P303" t="s">
        <v>1911</v>
      </c>
      <c r="Q303" t="s">
        <v>1911</v>
      </c>
      <c r="R303">
        <f t="shared" si="4"/>
        <v>4</v>
      </c>
      <c r="S303" t="s">
        <v>1911</v>
      </c>
      <c r="T303" t="s">
        <v>1911</v>
      </c>
      <c r="U303" t="s">
        <v>1911</v>
      </c>
      <c r="V303" t="s">
        <v>1911</v>
      </c>
    </row>
    <row r="304" spans="1:22" x14ac:dyDescent="0.35">
      <c r="A304">
        <v>600</v>
      </c>
      <c r="B304" t="s">
        <v>1493</v>
      </c>
      <c r="C304">
        <v>1</v>
      </c>
      <c r="D304" s="1" t="s">
        <v>1494</v>
      </c>
      <c r="E304" s="1" t="s">
        <v>114</v>
      </c>
      <c r="F304" t="s">
        <v>114</v>
      </c>
      <c r="G304" s="1" t="s">
        <v>62</v>
      </c>
      <c r="H304" t="s">
        <v>62</v>
      </c>
      <c r="K304" t="s">
        <v>2351</v>
      </c>
      <c r="L304" t="s">
        <v>2223</v>
      </c>
      <c r="M304" t="s">
        <v>2224</v>
      </c>
      <c r="N304" t="s">
        <v>2225</v>
      </c>
      <c r="O304" t="s">
        <v>1911</v>
      </c>
      <c r="P304" t="s">
        <v>1911</v>
      </c>
      <c r="Q304" t="s">
        <v>1911</v>
      </c>
      <c r="R304">
        <f t="shared" si="4"/>
        <v>3</v>
      </c>
      <c r="S304" t="s">
        <v>1911</v>
      </c>
      <c r="T304" t="s">
        <v>1911</v>
      </c>
      <c r="U304" t="s">
        <v>1911</v>
      </c>
      <c r="V304" t="s">
        <v>1911</v>
      </c>
    </row>
    <row r="305" spans="1:22" x14ac:dyDescent="0.35">
      <c r="A305">
        <v>491</v>
      </c>
      <c r="B305" t="s">
        <v>1254</v>
      </c>
      <c r="C305">
        <v>1</v>
      </c>
      <c r="D305" s="1" t="s">
        <v>1255</v>
      </c>
      <c r="E305" s="1" t="s">
        <v>1256</v>
      </c>
      <c r="F305" t="s">
        <v>1256</v>
      </c>
      <c r="G305" s="1" t="s">
        <v>62</v>
      </c>
      <c r="H305" t="s">
        <v>62</v>
      </c>
      <c r="K305" t="s">
        <v>2351</v>
      </c>
      <c r="L305" t="s">
        <v>2226</v>
      </c>
      <c r="M305" t="s">
        <v>2227</v>
      </c>
      <c r="N305" t="s">
        <v>2228</v>
      </c>
      <c r="O305" t="s">
        <v>2229</v>
      </c>
      <c r="P305" t="s">
        <v>1911</v>
      </c>
      <c r="Q305" t="s">
        <v>1911</v>
      </c>
      <c r="R305">
        <f t="shared" si="4"/>
        <v>4</v>
      </c>
      <c r="S305" t="s">
        <v>1911</v>
      </c>
      <c r="T305" t="s">
        <v>1911</v>
      </c>
      <c r="U305" t="s">
        <v>1911</v>
      </c>
      <c r="V305" t="s">
        <v>1911</v>
      </c>
    </row>
    <row r="306" spans="1:22" x14ac:dyDescent="0.35">
      <c r="A306">
        <v>460</v>
      </c>
      <c r="B306" t="s">
        <v>1176</v>
      </c>
      <c r="C306">
        <v>1.2</v>
      </c>
      <c r="D306" s="1" t="s">
        <v>1177</v>
      </c>
      <c r="E306" s="1" t="s">
        <v>1178</v>
      </c>
      <c r="F306" t="s">
        <v>1256</v>
      </c>
      <c r="G306" s="1" t="s">
        <v>62</v>
      </c>
      <c r="H306" t="s">
        <v>62</v>
      </c>
      <c r="K306" t="s">
        <v>2351</v>
      </c>
      <c r="L306" t="s">
        <v>2230</v>
      </c>
      <c r="M306" t="s">
        <v>1911</v>
      </c>
      <c r="N306" t="s">
        <v>1911</v>
      </c>
      <c r="O306" t="s">
        <v>1911</v>
      </c>
      <c r="P306" t="s">
        <v>1911</v>
      </c>
      <c r="Q306" t="s">
        <v>1911</v>
      </c>
      <c r="R306">
        <f t="shared" si="4"/>
        <v>1</v>
      </c>
      <c r="S306" t="s">
        <v>1911</v>
      </c>
      <c r="T306" t="s">
        <v>1911</v>
      </c>
      <c r="U306" t="s">
        <v>1911</v>
      </c>
      <c r="V306" t="s">
        <v>1911</v>
      </c>
    </row>
    <row r="307" spans="1:22" x14ac:dyDescent="0.35">
      <c r="A307">
        <v>382</v>
      </c>
      <c r="B307" t="s">
        <v>1003</v>
      </c>
      <c r="C307">
        <v>1.5</v>
      </c>
      <c r="D307" s="1" t="s">
        <v>1004</v>
      </c>
      <c r="E307" s="1" t="s">
        <v>109</v>
      </c>
      <c r="F307" t="s">
        <v>109</v>
      </c>
      <c r="G307" s="1" t="s">
        <v>62</v>
      </c>
      <c r="H307" t="s">
        <v>62</v>
      </c>
      <c r="K307" t="s">
        <v>2351</v>
      </c>
      <c r="L307" t="s">
        <v>2231</v>
      </c>
      <c r="M307" t="s">
        <v>2232</v>
      </c>
      <c r="N307" t="s">
        <v>2233</v>
      </c>
      <c r="O307" t="s">
        <v>2234</v>
      </c>
      <c r="P307" t="s">
        <v>2235</v>
      </c>
      <c r="Q307" t="s">
        <v>1911</v>
      </c>
      <c r="R307">
        <f t="shared" si="4"/>
        <v>5</v>
      </c>
      <c r="S307" t="s">
        <v>1911</v>
      </c>
      <c r="T307" t="s">
        <v>1911</v>
      </c>
      <c r="U307" t="s">
        <v>1911</v>
      </c>
      <c r="V307" t="s">
        <v>1911</v>
      </c>
    </row>
    <row r="308" spans="1:22" x14ac:dyDescent="0.35">
      <c r="A308">
        <v>500</v>
      </c>
      <c r="B308" t="s">
        <v>1273</v>
      </c>
      <c r="C308">
        <v>1</v>
      </c>
      <c r="D308" s="1" t="s">
        <v>1274</v>
      </c>
      <c r="E308" s="1" t="s">
        <v>11</v>
      </c>
      <c r="F308" t="s">
        <v>11</v>
      </c>
      <c r="G308" s="1" t="s">
        <v>62</v>
      </c>
      <c r="H308" t="s">
        <v>62</v>
      </c>
      <c r="K308" t="s">
        <v>2351</v>
      </c>
      <c r="L308" t="s">
        <v>2236</v>
      </c>
      <c r="M308" t="s">
        <v>2237</v>
      </c>
      <c r="N308" t="s">
        <v>2238</v>
      </c>
      <c r="O308" t="s">
        <v>1911</v>
      </c>
      <c r="P308" t="s">
        <v>1911</v>
      </c>
      <c r="Q308" t="s">
        <v>1911</v>
      </c>
      <c r="R308">
        <f t="shared" si="4"/>
        <v>3</v>
      </c>
      <c r="S308" t="s">
        <v>1911</v>
      </c>
      <c r="T308" t="s">
        <v>1911</v>
      </c>
      <c r="U308" t="s">
        <v>1911</v>
      </c>
      <c r="V308" t="s">
        <v>1911</v>
      </c>
    </row>
    <row r="309" spans="1:22" x14ac:dyDescent="0.35">
      <c r="A309">
        <v>220</v>
      </c>
      <c r="B309" t="s">
        <v>622</v>
      </c>
      <c r="C309">
        <v>3</v>
      </c>
      <c r="D309" s="1" t="s">
        <v>291</v>
      </c>
      <c r="E309" s="1" t="s">
        <v>11</v>
      </c>
      <c r="F309" t="s">
        <v>11</v>
      </c>
      <c r="G309" s="1" t="s">
        <v>62</v>
      </c>
      <c r="H309" t="s">
        <v>62</v>
      </c>
      <c r="K309" t="s">
        <v>2351</v>
      </c>
      <c r="L309" t="s">
        <v>2239</v>
      </c>
      <c r="M309" t="s">
        <v>2240</v>
      </c>
      <c r="N309" t="s">
        <v>1911</v>
      </c>
      <c r="O309" t="s">
        <v>1911</v>
      </c>
      <c r="P309" t="s">
        <v>1911</v>
      </c>
      <c r="Q309" t="s">
        <v>1911</v>
      </c>
      <c r="R309">
        <f t="shared" si="4"/>
        <v>2</v>
      </c>
      <c r="S309" t="s">
        <v>1911</v>
      </c>
      <c r="T309" t="s">
        <v>1911</v>
      </c>
      <c r="U309" t="s">
        <v>1911</v>
      </c>
      <c r="V309" t="s">
        <v>1911</v>
      </c>
    </row>
    <row r="310" spans="1:22" x14ac:dyDescent="0.35">
      <c r="A310">
        <v>247</v>
      </c>
      <c r="B310" t="s">
        <v>681</v>
      </c>
      <c r="C310">
        <v>2.6</v>
      </c>
      <c r="D310" s="1" t="s">
        <v>682</v>
      </c>
      <c r="E310" s="1" t="s">
        <v>11</v>
      </c>
      <c r="F310" t="s">
        <v>11</v>
      </c>
      <c r="G310" s="1" t="s">
        <v>62</v>
      </c>
      <c r="H310" t="s">
        <v>62</v>
      </c>
      <c r="K310" t="s">
        <v>2351</v>
      </c>
      <c r="L310" t="s">
        <v>2241</v>
      </c>
      <c r="M310" t="s">
        <v>2242</v>
      </c>
      <c r="N310" t="s">
        <v>1911</v>
      </c>
      <c r="O310" t="s">
        <v>1911</v>
      </c>
      <c r="P310" t="s">
        <v>1911</v>
      </c>
      <c r="Q310" t="s">
        <v>1911</v>
      </c>
      <c r="R310">
        <f t="shared" si="4"/>
        <v>2</v>
      </c>
      <c r="S310" t="s">
        <v>1911</v>
      </c>
      <c r="T310" t="s">
        <v>1911</v>
      </c>
      <c r="U310" t="s">
        <v>1911</v>
      </c>
      <c r="V310" t="s">
        <v>1911</v>
      </c>
    </row>
    <row r="311" spans="1:22" x14ac:dyDescent="0.35">
      <c r="A311">
        <v>649</v>
      </c>
      <c r="B311" t="s">
        <v>1591</v>
      </c>
      <c r="C311">
        <v>1</v>
      </c>
      <c r="D311" s="1" t="s">
        <v>291</v>
      </c>
      <c r="E311" s="1" t="s">
        <v>1592</v>
      </c>
      <c r="F311" t="s">
        <v>1592</v>
      </c>
      <c r="G311" s="1" t="s">
        <v>62</v>
      </c>
      <c r="H311" t="s">
        <v>62</v>
      </c>
      <c r="K311" t="s">
        <v>2351</v>
      </c>
      <c r="L311" t="s">
        <v>2243</v>
      </c>
      <c r="M311" t="s">
        <v>2244</v>
      </c>
      <c r="N311" t="s">
        <v>1911</v>
      </c>
      <c r="O311" t="s">
        <v>1911</v>
      </c>
      <c r="P311" t="s">
        <v>1911</v>
      </c>
      <c r="Q311" t="s">
        <v>1911</v>
      </c>
      <c r="R311">
        <f t="shared" si="4"/>
        <v>2</v>
      </c>
      <c r="S311" t="s">
        <v>1911</v>
      </c>
      <c r="T311" t="s">
        <v>1911</v>
      </c>
      <c r="U311" t="s">
        <v>1911</v>
      </c>
      <c r="V311" t="s">
        <v>1911</v>
      </c>
    </row>
    <row r="312" spans="1:22" x14ac:dyDescent="0.35">
      <c r="A312">
        <v>133</v>
      </c>
      <c r="B312" t="s">
        <v>406</v>
      </c>
      <c r="C312">
        <v>4.5999999999999996</v>
      </c>
      <c r="D312" s="1" t="s">
        <v>291</v>
      </c>
      <c r="E312" s="1" t="s">
        <v>221</v>
      </c>
      <c r="F312" t="s">
        <v>221</v>
      </c>
      <c r="G312" s="1" t="s">
        <v>62</v>
      </c>
      <c r="H312" t="s">
        <v>62</v>
      </c>
      <c r="K312" t="s">
        <v>2351</v>
      </c>
      <c r="L312" t="s">
        <v>2245</v>
      </c>
      <c r="M312" t="s">
        <v>2246</v>
      </c>
      <c r="N312" t="s">
        <v>1911</v>
      </c>
      <c r="O312" t="s">
        <v>1911</v>
      </c>
      <c r="P312" t="s">
        <v>1911</v>
      </c>
      <c r="Q312" t="s">
        <v>1911</v>
      </c>
      <c r="R312">
        <f t="shared" si="4"/>
        <v>2</v>
      </c>
      <c r="S312" t="s">
        <v>1911</v>
      </c>
      <c r="T312" t="s">
        <v>1911</v>
      </c>
      <c r="U312" t="s">
        <v>1911</v>
      </c>
      <c r="V312" t="s">
        <v>1911</v>
      </c>
    </row>
    <row r="313" spans="1:22" x14ac:dyDescent="0.35">
      <c r="A313">
        <v>553</v>
      </c>
      <c r="B313" t="s">
        <v>1390</v>
      </c>
      <c r="C313">
        <v>1</v>
      </c>
      <c r="D313" s="1" t="s">
        <v>291</v>
      </c>
      <c r="E313" s="1" t="s">
        <v>101</v>
      </c>
      <c r="F313" t="s">
        <v>101</v>
      </c>
      <c r="G313" s="1" t="s">
        <v>62</v>
      </c>
      <c r="H313" t="s">
        <v>62</v>
      </c>
      <c r="K313" t="s">
        <v>2351</v>
      </c>
      <c r="L313" t="s">
        <v>2247</v>
      </c>
      <c r="M313" t="s">
        <v>2248</v>
      </c>
      <c r="N313" t="s">
        <v>1911</v>
      </c>
      <c r="O313" t="s">
        <v>1911</v>
      </c>
      <c r="P313" t="s">
        <v>1911</v>
      </c>
      <c r="Q313" t="s">
        <v>1911</v>
      </c>
      <c r="R313">
        <f t="shared" si="4"/>
        <v>2</v>
      </c>
      <c r="S313" t="s">
        <v>1911</v>
      </c>
      <c r="T313" t="s">
        <v>1911</v>
      </c>
      <c r="U313" t="s">
        <v>1911</v>
      </c>
      <c r="V313" t="s">
        <v>1911</v>
      </c>
    </row>
    <row r="314" spans="1:22" x14ac:dyDescent="0.35">
      <c r="A314">
        <v>119</v>
      </c>
      <c r="B314" t="s">
        <v>366</v>
      </c>
      <c r="C314">
        <v>5</v>
      </c>
      <c r="D314" s="1" t="s">
        <v>291</v>
      </c>
      <c r="E314" s="1" t="s">
        <v>101</v>
      </c>
      <c r="F314" t="s">
        <v>101</v>
      </c>
      <c r="G314" s="1" t="s">
        <v>62</v>
      </c>
      <c r="H314" t="s">
        <v>62</v>
      </c>
      <c r="K314" t="s">
        <v>2351</v>
      </c>
      <c r="L314" t="s">
        <v>2249</v>
      </c>
      <c r="M314" t="s">
        <v>2250</v>
      </c>
      <c r="N314" t="s">
        <v>1911</v>
      </c>
      <c r="O314" t="s">
        <v>1911</v>
      </c>
      <c r="P314" t="s">
        <v>1911</v>
      </c>
      <c r="Q314" t="s">
        <v>1911</v>
      </c>
      <c r="R314">
        <f t="shared" si="4"/>
        <v>2</v>
      </c>
      <c r="S314" t="s">
        <v>1911</v>
      </c>
      <c r="T314" t="s">
        <v>1911</v>
      </c>
      <c r="U314" t="s">
        <v>1911</v>
      </c>
      <c r="V314" t="s">
        <v>1911</v>
      </c>
    </row>
    <row r="315" spans="1:22" x14ac:dyDescent="0.35">
      <c r="A315">
        <v>612</v>
      </c>
      <c r="B315" t="s">
        <v>1522</v>
      </c>
      <c r="C315">
        <v>1</v>
      </c>
      <c r="D315" s="1" t="s">
        <v>1523</v>
      </c>
      <c r="E315" s="1" t="s">
        <v>15</v>
      </c>
      <c r="F315" t="s">
        <v>15</v>
      </c>
      <c r="G315" s="1" t="s">
        <v>62</v>
      </c>
      <c r="H315" t="s">
        <v>62</v>
      </c>
      <c r="K315" t="s">
        <v>2351</v>
      </c>
      <c r="L315" t="s">
        <v>2251</v>
      </c>
      <c r="M315" t="s">
        <v>1911</v>
      </c>
      <c r="N315" t="s">
        <v>1911</v>
      </c>
      <c r="O315" t="s">
        <v>1911</v>
      </c>
      <c r="P315" t="s">
        <v>1911</v>
      </c>
      <c r="Q315" t="s">
        <v>1911</v>
      </c>
      <c r="R315">
        <f t="shared" si="4"/>
        <v>1</v>
      </c>
      <c r="S315" t="s">
        <v>1911</v>
      </c>
      <c r="T315" t="s">
        <v>1911</v>
      </c>
      <c r="U315" t="s">
        <v>1911</v>
      </c>
      <c r="V315" t="s">
        <v>1911</v>
      </c>
    </row>
    <row r="316" spans="1:22" x14ac:dyDescent="0.35">
      <c r="A316">
        <v>609</v>
      </c>
      <c r="B316" t="s">
        <v>1515</v>
      </c>
      <c r="C316">
        <v>1</v>
      </c>
      <c r="D316" s="1" t="s">
        <v>291</v>
      </c>
      <c r="E316" s="1" t="s">
        <v>1516</v>
      </c>
      <c r="F316" t="s">
        <v>1516</v>
      </c>
      <c r="G316" s="1" t="s">
        <v>62</v>
      </c>
      <c r="H316" t="s">
        <v>62</v>
      </c>
      <c r="K316" t="s">
        <v>2351</v>
      </c>
      <c r="L316" t="s">
        <v>2252</v>
      </c>
      <c r="M316" t="s">
        <v>2253</v>
      </c>
      <c r="N316" t="s">
        <v>2254</v>
      </c>
      <c r="O316" t="s">
        <v>1911</v>
      </c>
      <c r="P316" t="s">
        <v>1911</v>
      </c>
      <c r="Q316" t="s">
        <v>1911</v>
      </c>
      <c r="R316">
        <f t="shared" si="4"/>
        <v>3</v>
      </c>
      <c r="S316" t="s">
        <v>1911</v>
      </c>
      <c r="T316" t="s">
        <v>1911</v>
      </c>
      <c r="U316" t="s">
        <v>1911</v>
      </c>
      <c r="V316" t="s">
        <v>1911</v>
      </c>
    </row>
    <row r="317" spans="1:22" x14ac:dyDescent="0.35">
      <c r="A317">
        <v>352</v>
      </c>
      <c r="B317" t="s">
        <v>935</v>
      </c>
      <c r="C317">
        <v>1.7</v>
      </c>
      <c r="D317" s="1" t="s">
        <v>291</v>
      </c>
      <c r="E317" s="1" t="s">
        <v>936</v>
      </c>
      <c r="F317" t="s">
        <v>936</v>
      </c>
      <c r="G317" s="1" t="s">
        <v>62</v>
      </c>
      <c r="H317" t="s">
        <v>62</v>
      </c>
      <c r="K317" t="s">
        <v>2351</v>
      </c>
      <c r="L317" t="s">
        <v>2255</v>
      </c>
      <c r="M317" t="s">
        <v>2256</v>
      </c>
      <c r="N317" t="s">
        <v>1911</v>
      </c>
      <c r="O317" t="s">
        <v>1911</v>
      </c>
      <c r="P317" t="s">
        <v>1911</v>
      </c>
      <c r="Q317" t="s">
        <v>1911</v>
      </c>
      <c r="R317">
        <f t="shared" si="4"/>
        <v>2</v>
      </c>
      <c r="S317" t="s">
        <v>1911</v>
      </c>
      <c r="T317" t="s">
        <v>1911</v>
      </c>
      <c r="U317" t="s">
        <v>1911</v>
      </c>
      <c r="V317" t="s">
        <v>1911</v>
      </c>
    </row>
    <row r="318" spans="1:22" x14ac:dyDescent="0.35">
      <c r="A318">
        <v>356</v>
      </c>
      <c r="B318" t="s">
        <v>942</v>
      </c>
      <c r="C318">
        <v>1.68</v>
      </c>
      <c r="D318" s="1" t="s">
        <v>943</v>
      </c>
      <c r="E318" s="1" t="s">
        <v>310</v>
      </c>
      <c r="F318" t="s">
        <v>310</v>
      </c>
      <c r="G318" s="1" t="s">
        <v>62</v>
      </c>
      <c r="H318" t="s">
        <v>62</v>
      </c>
      <c r="K318" t="s">
        <v>2351</v>
      </c>
      <c r="L318" t="s">
        <v>2257</v>
      </c>
      <c r="M318" t="s">
        <v>2258</v>
      </c>
      <c r="N318" t="s">
        <v>1911</v>
      </c>
      <c r="O318" t="s">
        <v>1911</v>
      </c>
      <c r="P318" t="s">
        <v>1911</v>
      </c>
      <c r="Q318" t="s">
        <v>1911</v>
      </c>
      <c r="R318">
        <f t="shared" si="4"/>
        <v>2</v>
      </c>
      <c r="S318" t="s">
        <v>1911</v>
      </c>
      <c r="T318" t="s">
        <v>1911</v>
      </c>
      <c r="U318" t="s">
        <v>1911</v>
      </c>
      <c r="V318" t="s">
        <v>1911</v>
      </c>
    </row>
    <row r="319" spans="1:22" x14ac:dyDescent="0.35">
      <c r="A319">
        <v>91</v>
      </c>
      <c r="B319" t="s">
        <v>290</v>
      </c>
      <c r="C319">
        <v>6.2</v>
      </c>
      <c r="D319" s="1" t="s">
        <v>291</v>
      </c>
      <c r="E319" s="1" t="s">
        <v>96</v>
      </c>
      <c r="F319" t="s">
        <v>105</v>
      </c>
      <c r="G319" s="1" t="s">
        <v>62</v>
      </c>
      <c r="H319" t="s">
        <v>62</v>
      </c>
      <c r="K319" t="s">
        <v>2351</v>
      </c>
      <c r="L319" t="s">
        <v>2259</v>
      </c>
      <c r="M319" t="s">
        <v>2260</v>
      </c>
      <c r="N319" t="s">
        <v>2261</v>
      </c>
      <c r="O319" t="s">
        <v>1911</v>
      </c>
      <c r="P319" t="s">
        <v>1911</v>
      </c>
      <c r="Q319" t="s">
        <v>1911</v>
      </c>
      <c r="R319">
        <f t="shared" si="4"/>
        <v>3</v>
      </c>
      <c r="S319" t="s">
        <v>1911</v>
      </c>
      <c r="T319" t="s">
        <v>1911</v>
      </c>
      <c r="U319" t="s">
        <v>1911</v>
      </c>
      <c r="V319" t="s">
        <v>1911</v>
      </c>
    </row>
    <row r="320" spans="1:22" x14ac:dyDescent="0.35">
      <c r="A320">
        <v>451</v>
      </c>
      <c r="B320" t="s">
        <v>1156</v>
      </c>
      <c r="C320">
        <v>1.2</v>
      </c>
      <c r="D320" s="1" t="s">
        <v>1157</v>
      </c>
      <c r="E320" s="1" t="s">
        <v>96</v>
      </c>
      <c r="F320" t="s">
        <v>105</v>
      </c>
      <c r="G320" s="1" t="s">
        <v>62</v>
      </c>
      <c r="H320" t="s">
        <v>62</v>
      </c>
      <c r="K320" t="s">
        <v>2351</v>
      </c>
      <c r="L320" t="s">
        <v>2262</v>
      </c>
      <c r="M320" t="s">
        <v>1911</v>
      </c>
      <c r="N320" t="s">
        <v>1911</v>
      </c>
      <c r="O320" t="s">
        <v>1911</v>
      </c>
      <c r="P320" t="s">
        <v>1911</v>
      </c>
      <c r="Q320" t="s">
        <v>1911</v>
      </c>
      <c r="R320">
        <f t="shared" si="4"/>
        <v>1</v>
      </c>
      <c r="S320" t="s">
        <v>1911</v>
      </c>
      <c r="T320" t="s">
        <v>1911</v>
      </c>
      <c r="U320" t="s">
        <v>1911</v>
      </c>
      <c r="V320" t="s">
        <v>1911</v>
      </c>
    </row>
    <row r="321" spans="1:22" x14ac:dyDescent="0.35">
      <c r="A321">
        <v>567</v>
      </c>
      <c r="B321" t="s">
        <v>1413</v>
      </c>
      <c r="C321">
        <v>1</v>
      </c>
      <c r="D321" s="1" t="s">
        <v>1414</v>
      </c>
      <c r="E321" s="1" t="s">
        <v>3</v>
      </c>
      <c r="F321" t="s">
        <v>3</v>
      </c>
      <c r="G321" s="1" t="s">
        <v>62</v>
      </c>
      <c r="H321" t="s">
        <v>62</v>
      </c>
      <c r="K321" t="s">
        <v>2351</v>
      </c>
      <c r="L321" t="s">
        <v>2263</v>
      </c>
      <c r="M321" t="s">
        <v>2264</v>
      </c>
      <c r="N321" t="s">
        <v>1911</v>
      </c>
      <c r="O321" t="s">
        <v>1911</v>
      </c>
      <c r="P321" t="s">
        <v>1911</v>
      </c>
      <c r="Q321" t="s">
        <v>1911</v>
      </c>
      <c r="R321">
        <f t="shared" si="4"/>
        <v>2</v>
      </c>
      <c r="S321" t="s">
        <v>1911</v>
      </c>
      <c r="T321" t="s">
        <v>1911</v>
      </c>
      <c r="U321" t="s">
        <v>1911</v>
      </c>
      <c r="V321" t="s">
        <v>1911</v>
      </c>
    </row>
    <row r="322" spans="1:22" x14ac:dyDescent="0.35">
      <c r="A322">
        <v>96</v>
      </c>
      <c r="B322" t="s">
        <v>300</v>
      </c>
      <c r="C322">
        <v>5.8</v>
      </c>
      <c r="D322" s="1" t="s">
        <v>291</v>
      </c>
      <c r="E322" s="1" t="s">
        <v>146</v>
      </c>
      <c r="F322" t="s">
        <v>146</v>
      </c>
      <c r="G322" s="1" t="s">
        <v>62</v>
      </c>
      <c r="H322" t="s">
        <v>62</v>
      </c>
      <c r="K322" t="s">
        <v>2351</v>
      </c>
      <c r="L322" t="s">
        <v>2236</v>
      </c>
      <c r="M322" t="s">
        <v>2237</v>
      </c>
      <c r="N322" t="s">
        <v>2238</v>
      </c>
      <c r="O322" t="s">
        <v>1911</v>
      </c>
      <c r="P322" t="s">
        <v>1911</v>
      </c>
      <c r="Q322" t="s">
        <v>1911</v>
      </c>
      <c r="R322">
        <f t="shared" si="4"/>
        <v>3</v>
      </c>
      <c r="S322" t="s">
        <v>1911</v>
      </c>
      <c r="T322" t="s">
        <v>1911</v>
      </c>
      <c r="U322" t="s">
        <v>1911</v>
      </c>
      <c r="V322" t="s">
        <v>1911</v>
      </c>
    </row>
    <row r="323" spans="1:22" x14ac:dyDescent="0.35">
      <c r="A323">
        <v>173</v>
      </c>
      <c r="B323" t="s">
        <v>506</v>
      </c>
      <c r="C323">
        <v>3.5</v>
      </c>
      <c r="D323" s="1" t="s">
        <v>507</v>
      </c>
      <c r="E323" s="1" t="s">
        <v>146</v>
      </c>
      <c r="F323" t="s">
        <v>146</v>
      </c>
      <c r="G323" s="1" t="s">
        <v>62</v>
      </c>
      <c r="H323" t="s">
        <v>62</v>
      </c>
      <c r="K323" t="s">
        <v>2351</v>
      </c>
      <c r="L323" t="s">
        <v>2265</v>
      </c>
      <c r="M323" t="s">
        <v>2266</v>
      </c>
      <c r="N323" t="s">
        <v>1911</v>
      </c>
      <c r="O323" t="s">
        <v>1911</v>
      </c>
      <c r="P323" t="s">
        <v>1911</v>
      </c>
      <c r="Q323" t="s">
        <v>1911</v>
      </c>
      <c r="R323">
        <f t="shared" ref="R323:R386" si="5">IF(COUNTBLANK(L323:Q323)=6,"",6-COUNTBLANK(L323:Q323))</f>
        <v>2</v>
      </c>
      <c r="S323" t="s">
        <v>1911</v>
      </c>
      <c r="T323" t="s">
        <v>1911</v>
      </c>
      <c r="U323" t="s">
        <v>1911</v>
      </c>
      <c r="V323" t="s">
        <v>1911</v>
      </c>
    </row>
    <row r="324" spans="1:22" x14ac:dyDescent="0.35">
      <c r="A324">
        <v>319</v>
      </c>
      <c r="B324" t="s">
        <v>858</v>
      </c>
      <c r="C324">
        <v>1.98</v>
      </c>
      <c r="D324" s="1" t="s">
        <v>291</v>
      </c>
      <c r="E324" s="1" t="s">
        <v>146</v>
      </c>
      <c r="F324" t="s">
        <v>146</v>
      </c>
      <c r="G324" s="1" t="s">
        <v>62</v>
      </c>
      <c r="H324" t="s">
        <v>62</v>
      </c>
      <c r="K324" t="s">
        <v>2351</v>
      </c>
      <c r="L324" t="s">
        <v>2267</v>
      </c>
      <c r="M324" t="s">
        <v>2268</v>
      </c>
      <c r="N324" t="s">
        <v>2269</v>
      </c>
      <c r="O324" t="s">
        <v>2270</v>
      </c>
      <c r="P324" t="s">
        <v>1911</v>
      </c>
      <c r="Q324" t="s">
        <v>1911</v>
      </c>
      <c r="R324">
        <f t="shared" si="5"/>
        <v>4</v>
      </c>
      <c r="S324" t="s">
        <v>1911</v>
      </c>
      <c r="T324" t="s">
        <v>1911</v>
      </c>
      <c r="U324" t="s">
        <v>1911</v>
      </c>
      <c r="V324" t="s">
        <v>1911</v>
      </c>
    </row>
    <row r="325" spans="1:22" x14ac:dyDescent="0.35">
      <c r="A325">
        <v>351</v>
      </c>
      <c r="B325" t="s">
        <v>933</v>
      </c>
      <c r="C325">
        <v>1.7</v>
      </c>
      <c r="D325" s="1" t="s">
        <v>934</v>
      </c>
      <c r="E325" s="1" t="s">
        <v>146</v>
      </c>
      <c r="F325" t="s">
        <v>146</v>
      </c>
      <c r="G325" s="1" t="s">
        <v>62</v>
      </c>
      <c r="H325" t="s">
        <v>62</v>
      </c>
      <c r="K325" t="s">
        <v>2351</v>
      </c>
      <c r="L325" t="s">
        <v>2271</v>
      </c>
      <c r="M325" t="s">
        <v>2272</v>
      </c>
      <c r="N325" t="s">
        <v>2273</v>
      </c>
      <c r="O325" t="s">
        <v>2274</v>
      </c>
      <c r="P325" t="s">
        <v>2275</v>
      </c>
      <c r="Q325" t="s">
        <v>2276</v>
      </c>
      <c r="R325">
        <f t="shared" si="5"/>
        <v>6</v>
      </c>
      <c r="S325" t="s">
        <v>1911</v>
      </c>
      <c r="T325" t="s">
        <v>1911</v>
      </c>
      <c r="U325" t="s">
        <v>1911</v>
      </c>
      <c r="V325" t="s">
        <v>1911</v>
      </c>
    </row>
    <row r="326" spans="1:22" x14ac:dyDescent="0.35">
      <c r="A326">
        <v>648</v>
      </c>
      <c r="B326" t="s">
        <v>1590</v>
      </c>
      <c r="C326">
        <v>1</v>
      </c>
      <c r="D326" s="1" t="s">
        <v>291</v>
      </c>
      <c r="E326" s="1" t="s">
        <v>1053</v>
      </c>
      <c r="F326" t="s">
        <v>1053</v>
      </c>
      <c r="G326" s="1" t="s">
        <v>62</v>
      </c>
      <c r="H326" t="s">
        <v>62</v>
      </c>
      <c r="K326" t="s">
        <v>2351</v>
      </c>
      <c r="L326" t="s">
        <v>2277</v>
      </c>
      <c r="M326" t="s">
        <v>2278</v>
      </c>
      <c r="N326" t="s">
        <v>1911</v>
      </c>
      <c r="O326" t="s">
        <v>1911</v>
      </c>
      <c r="P326" t="s">
        <v>1911</v>
      </c>
      <c r="Q326" t="s">
        <v>1911</v>
      </c>
      <c r="R326">
        <f t="shared" si="5"/>
        <v>2</v>
      </c>
      <c r="S326" t="s">
        <v>1911</v>
      </c>
      <c r="T326" t="s">
        <v>1911</v>
      </c>
      <c r="U326" t="s">
        <v>1911</v>
      </c>
      <c r="V326" t="s">
        <v>1911</v>
      </c>
    </row>
    <row r="327" spans="1:22" x14ac:dyDescent="0.35">
      <c r="A327">
        <v>408</v>
      </c>
      <c r="B327" t="s">
        <v>1062</v>
      </c>
      <c r="C327">
        <v>1.4</v>
      </c>
      <c r="D327" s="1" t="s">
        <v>1063</v>
      </c>
      <c r="E327" s="1" t="s">
        <v>293</v>
      </c>
      <c r="F327" t="s">
        <v>293</v>
      </c>
      <c r="G327" s="1" t="s">
        <v>62</v>
      </c>
      <c r="H327" t="s">
        <v>62</v>
      </c>
      <c r="K327" t="s">
        <v>2351</v>
      </c>
      <c r="L327" t="s">
        <v>2279</v>
      </c>
      <c r="M327" t="s">
        <v>2280</v>
      </c>
      <c r="N327" t="s">
        <v>2281</v>
      </c>
      <c r="O327" t="s">
        <v>2282</v>
      </c>
      <c r="P327" t="s">
        <v>1911</v>
      </c>
      <c r="Q327" t="s">
        <v>1911</v>
      </c>
      <c r="R327">
        <f t="shared" si="5"/>
        <v>4</v>
      </c>
      <c r="S327" t="s">
        <v>1911</v>
      </c>
      <c r="T327" t="s">
        <v>1911</v>
      </c>
      <c r="U327" t="s">
        <v>1911</v>
      </c>
      <c r="V327" t="s">
        <v>1911</v>
      </c>
    </row>
    <row r="328" spans="1:22" x14ac:dyDescent="0.35">
      <c r="A328">
        <v>302</v>
      </c>
      <c r="B328" t="s">
        <v>818</v>
      </c>
      <c r="C328">
        <v>2</v>
      </c>
      <c r="D328" s="1" t="s">
        <v>291</v>
      </c>
      <c r="E328" s="1" t="s">
        <v>203</v>
      </c>
      <c r="F328" t="s">
        <v>203</v>
      </c>
      <c r="G328" s="1" t="s">
        <v>62</v>
      </c>
      <c r="H328" t="s">
        <v>62</v>
      </c>
      <c r="K328" t="s">
        <v>2351</v>
      </c>
      <c r="L328" t="s">
        <v>2283</v>
      </c>
      <c r="M328" t="s">
        <v>2284</v>
      </c>
      <c r="N328" t="s">
        <v>1911</v>
      </c>
      <c r="O328" t="s">
        <v>1911</v>
      </c>
      <c r="P328" t="s">
        <v>1911</v>
      </c>
      <c r="Q328" t="s">
        <v>1911</v>
      </c>
      <c r="R328">
        <f t="shared" si="5"/>
        <v>2</v>
      </c>
      <c r="S328" t="s">
        <v>1911</v>
      </c>
      <c r="T328" t="s">
        <v>1911</v>
      </c>
      <c r="U328" t="s">
        <v>1911</v>
      </c>
      <c r="V328" t="s">
        <v>1911</v>
      </c>
    </row>
    <row r="329" spans="1:22" x14ac:dyDescent="0.35">
      <c r="A329">
        <v>98</v>
      </c>
      <c r="B329" t="s">
        <v>304</v>
      </c>
      <c r="C329">
        <v>5.6</v>
      </c>
      <c r="D329" s="1" t="s">
        <v>291</v>
      </c>
      <c r="E329" s="1" t="s">
        <v>174</v>
      </c>
      <c r="F329" t="s">
        <v>174</v>
      </c>
      <c r="G329" s="1" t="s">
        <v>62</v>
      </c>
      <c r="H329" t="s">
        <v>62</v>
      </c>
      <c r="K329" t="s">
        <v>2351</v>
      </c>
      <c r="L329" t="s">
        <v>2285</v>
      </c>
      <c r="M329" t="s">
        <v>1911</v>
      </c>
      <c r="N329" t="s">
        <v>1911</v>
      </c>
      <c r="O329" t="s">
        <v>1911</v>
      </c>
      <c r="P329" t="s">
        <v>1911</v>
      </c>
      <c r="Q329" t="s">
        <v>1911</v>
      </c>
      <c r="R329">
        <f t="shared" si="5"/>
        <v>1</v>
      </c>
      <c r="S329" t="s">
        <v>1911</v>
      </c>
      <c r="T329" t="s">
        <v>1911</v>
      </c>
      <c r="U329" t="s">
        <v>1911</v>
      </c>
      <c r="V329" t="s">
        <v>1911</v>
      </c>
    </row>
    <row r="330" spans="1:22" x14ac:dyDescent="0.35">
      <c r="A330">
        <v>294</v>
      </c>
      <c r="B330" t="s">
        <v>798</v>
      </c>
      <c r="C330">
        <v>2</v>
      </c>
      <c r="D330" s="1" t="s">
        <v>799</v>
      </c>
      <c r="E330" s="1" t="s">
        <v>209</v>
      </c>
      <c r="F330" t="s">
        <v>209</v>
      </c>
      <c r="G330" s="1" t="s">
        <v>62</v>
      </c>
      <c r="H330" t="s">
        <v>62</v>
      </c>
      <c r="K330" t="s">
        <v>2351</v>
      </c>
      <c r="L330" t="s">
        <v>2286</v>
      </c>
      <c r="M330" t="s">
        <v>2287</v>
      </c>
      <c r="N330" t="s">
        <v>2288</v>
      </c>
      <c r="O330" t="s">
        <v>1911</v>
      </c>
      <c r="P330" t="s">
        <v>1911</v>
      </c>
      <c r="Q330" t="s">
        <v>1911</v>
      </c>
      <c r="R330">
        <f t="shared" si="5"/>
        <v>3</v>
      </c>
      <c r="S330" t="s">
        <v>1911</v>
      </c>
      <c r="T330" t="s">
        <v>1911</v>
      </c>
      <c r="U330" t="s">
        <v>1911</v>
      </c>
      <c r="V330" t="s">
        <v>1911</v>
      </c>
    </row>
    <row r="331" spans="1:22" x14ac:dyDescent="0.35">
      <c r="A331">
        <v>545</v>
      </c>
      <c r="B331" t="s">
        <v>1374</v>
      </c>
      <c r="C331">
        <v>1</v>
      </c>
      <c r="D331" s="1" t="s">
        <v>1375</v>
      </c>
      <c r="G331" s="1" t="s">
        <v>62</v>
      </c>
      <c r="H331" t="s">
        <v>62</v>
      </c>
      <c r="K331" t="s">
        <v>2351</v>
      </c>
      <c r="L331" t="s">
        <v>2289</v>
      </c>
      <c r="M331" t="s">
        <v>1911</v>
      </c>
      <c r="N331" t="s">
        <v>1911</v>
      </c>
      <c r="O331" t="s">
        <v>1911</v>
      </c>
      <c r="P331" t="s">
        <v>1911</v>
      </c>
      <c r="Q331" t="s">
        <v>1911</v>
      </c>
      <c r="R331">
        <f t="shared" si="5"/>
        <v>1</v>
      </c>
      <c r="S331" t="s">
        <v>1911</v>
      </c>
      <c r="T331" t="s">
        <v>1911</v>
      </c>
      <c r="U331" t="s">
        <v>1911</v>
      </c>
      <c r="V331" t="s">
        <v>1911</v>
      </c>
    </row>
    <row r="332" spans="1:22" x14ac:dyDescent="0.35">
      <c r="A332">
        <v>205</v>
      </c>
      <c r="B332" t="s">
        <v>585</v>
      </c>
      <c r="C332">
        <v>3</v>
      </c>
      <c r="D332" s="1" t="s">
        <v>586</v>
      </c>
      <c r="E332" s="1" t="s">
        <v>587</v>
      </c>
      <c r="F332" t="s">
        <v>587</v>
      </c>
      <c r="G332" s="1" t="s">
        <v>128</v>
      </c>
      <c r="H332" t="s">
        <v>128</v>
      </c>
      <c r="K332" t="s">
        <v>2351</v>
      </c>
      <c r="L332" t="s">
        <v>2290</v>
      </c>
      <c r="M332" t="s">
        <v>2291</v>
      </c>
      <c r="N332" t="s">
        <v>1911</v>
      </c>
      <c r="O332" t="s">
        <v>1911</v>
      </c>
      <c r="P332" t="s">
        <v>1911</v>
      </c>
      <c r="Q332" t="s">
        <v>1911</v>
      </c>
      <c r="R332">
        <f t="shared" si="5"/>
        <v>2</v>
      </c>
      <c r="S332" t="s">
        <v>1911</v>
      </c>
      <c r="T332" t="s">
        <v>1911</v>
      </c>
      <c r="U332" t="s">
        <v>1911</v>
      </c>
      <c r="V332" t="s">
        <v>1911</v>
      </c>
    </row>
    <row r="333" spans="1:22" x14ac:dyDescent="0.35">
      <c r="A333">
        <v>174</v>
      </c>
      <c r="B333" t="s">
        <v>508</v>
      </c>
      <c r="C333">
        <v>3.5</v>
      </c>
      <c r="D333" s="1" t="s">
        <v>509</v>
      </c>
      <c r="E333" s="1" t="s">
        <v>15</v>
      </c>
      <c r="F333" t="s">
        <v>15</v>
      </c>
      <c r="G333" s="1" t="s">
        <v>128</v>
      </c>
      <c r="H333" t="s">
        <v>128</v>
      </c>
      <c r="K333" t="s">
        <v>2351</v>
      </c>
      <c r="L333" t="s">
        <v>2292</v>
      </c>
      <c r="M333" t="s">
        <v>2293</v>
      </c>
      <c r="N333" t="s">
        <v>1911</v>
      </c>
      <c r="O333" t="s">
        <v>1911</v>
      </c>
      <c r="P333" t="s">
        <v>1911</v>
      </c>
      <c r="Q333" t="s">
        <v>1911</v>
      </c>
      <c r="R333">
        <f t="shared" si="5"/>
        <v>2</v>
      </c>
      <c r="S333" t="s">
        <v>1911</v>
      </c>
      <c r="T333" t="s">
        <v>1911</v>
      </c>
      <c r="U333" t="s">
        <v>1911</v>
      </c>
      <c r="V333" t="s">
        <v>1911</v>
      </c>
    </row>
    <row r="334" spans="1:22" x14ac:dyDescent="0.35">
      <c r="A334">
        <v>106</v>
      </c>
      <c r="B334" t="s">
        <v>327</v>
      </c>
      <c r="C334">
        <v>5.3</v>
      </c>
      <c r="D334" s="1" t="s">
        <v>328</v>
      </c>
      <c r="E334" s="1" t="s">
        <v>24</v>
      </c>
      <c r="F334" t="s">
        <v>24</v>
      </c>
      <c r="G334" s="1" t="s">
        <v>128</v>
      </c>
      <c r="H334" t="s">
        <v>128</v>
      </c>
      <c r="K334" t="s">
        <v>2351</v>
      </c>
      <c r="L334" t="s">
        <v>2294</v>
      </c>
      <c r="M334" t="s">
        <v>2295</v>
      </c>
      <c r="N334" t="s">
        <v>2296</v>
      </c>
      <c r="O334" t="s">
        <v>1911</v>
      </c>
      <c r="P334" t="s">
        <v>1911</v>
      </c>
      <c r="Q334" t="s">
        <v>1911</v>
      </c>
      <c r="R334">
        <f t="shared" si="5"/>
        <v>3</v>
      </c>
      <c r="S334" t="s">
        <v>1911</v>
      </c>
      <c r="T334" t="s">
        <v>1911</v>
      </c>
      <c r="U334" t="s">
        <v>1911</v>
      </c>
      <c r="V334" t="s">
        <v>1911</v>
      </c>
    </row>
    <row r="335" spans="1:22" x14ac:dyDescent="0.35">
      <c r="A335">
        <v>279</v>
      </c>
      <c r="B335" t="s">
        <v>756</v>
      </c>
      <c r="C335">
        <v>2.1</v>
      </c>
      <c r="D335" s="1" t="s">
        <v>757</v>
      </c>
      <c r="E335" s="1" t="s">
        <v>24</v>
      </c>
      <c r="F335" t="s">
        <v>24</v>
      </c>
      <c r="G335" s="1" t="s">
        <v>128</v>
      </c>
      <c r="H335" t="s">
        <v>128</v>
      </c>
      <c r="K335" t="s">
        <v>2351</v>
      </c>
      <c r="L335" t="s">
        <v>2297</v>
      </c>
      <c r="M335" t="s">
        <v>2298</v>
      </c>
      <c r="N335" t="s">
        <v>2299</v>
      </c>
      <c r="O335" t="s">
        <v>1911</v>
      </c>
      <c r="P335" t="s">
        <v>1911</v>
      </c>
      <c r="Q335" t="s">
        <v>1911</v>
      </c>
      <c r="R335">
        <f t="shared" si="5"/>
        <v>3</v>
      </c>
      <c r="S335" t="s">
        <v>1911</v>
      </c>
      <c r="T335" t="s">
        <v>1911</v>
      </c>
      <c r="U335" t="s">
        <v>1911</v>
      </c>
      <c r="V335" t="s">
        <v>1911</v>
      </c>
    </row>
    <row r="336" spans="1:22" x14ac:dyDescent="0.35">
      <c r="A336">
        <v>359</v>
      </c>
      <c r="B336" t="s">
        <v>949</v>
      </c>
      <c r="C336">
        <v>1.65</v>
      </c>
      <c r="D336" s="1" t="s">
        <v>950</v>
      </c>
      <c r="E336" s="1" t="s">
        <v>24</v>
      </c>
      <c r="F336" t="s">
        <v>24</v>
      </c>
      <c r="G336" s="1" t="s">
        <v>128</v>
      </c>
      <c r="H336" t="s">
        <v>128</v>
      </c>
      <c r="K336" t="s">
        <v>2351</v>
      </c>
      <c r="L336" t="s">
        <v>2300</v>
      </c>
      <c r="M336" t="s">
        <v>2301</v>
      </c>
      <c r="N336" t="s">
        <v>2302</v>
      </c>
      <c r="O336" t="s">
        <v>2303</v>
      </c>
      <c r="P336" t="s">
        <v>1911</v>
      </c>
      <c r="Q336" t="s">
        <v>1911</v>
      </c>
      <c r="R336">
        <f t="shared" si="5"/>
        <v>4</v>
      </c>
      <c r="S336" t="s">
        <v>1911</v>
      </c>
      <c r="T336" t="s">
        <v>1911</v>
      </c>
      <c r="U336" t="s">
        <v>1911</v>
      </c>
      <c r="V336" t="s">
        <v>1911</v>
      </c>
    </row>
    <row r="337" spans="1:22" x14ac:dyDescent="0.35">
      <c r="A337">
        <v>223</v>
      </c>
      <c r="B337" t="s">
        <v>627</v>
      </c>
      <c r="C337">
        <v>3</v>
      </c>
      <c r="D337" s="1" t="s">
        <v>628</v>
      </c>
      <c r="E337" s="1" t="s">
        <v>462</v>
      </c>
      <c r="F337" t="s">
        <v>462</v>
      </c>
      <c r="G337" s="1" t="s">
        <v>128</v>
      </c>
      <c r="H337" t="s">
        <v>128</v>
      </c>
      <c r="K337" t="s">
        <v>2351</v>
      </c>
      <c r="L337" t="s">
        <v>2304</v>
      </c>
      <c r="M337" t="s">
        <v>2305</v>
      </c>
      <c r="N337" t="s">
        <v>2306</v>
      </c>
      <c r="O337" t="s">
        <v>2307</v>
      </c>
      <c r="P337" t="s">
        <v>1911</v>
      </c>
      <c r="Q337" t="s">
        <v>1911</v>
      </c>
      <c r="R337">
        <f t="shared" si="5"/>
        <v>4</v>
      </c>
      <c r="S337" t="s">
        <v>1911</v>
      </c>
      <c r="T337" t="s">
        <v>1911</v>
      </c>
      <c r="U337" t="s">
        <v>1911</v>
      </c>
      <c r="V337" t="s">
        <v>1911</v>
      </c>
    </row>
    <row r="338" spans="1:22" x14ac:dyDescent="0.35">
      <c r="A338">
        <v>599</v>
      </c>
      <c r="B338" t="s">
        <v>1491</v>
      </c>
      <c r="C338">
        <v>1</v>
      </c>
      <c r="D338" s="1" t="s">
        <v>1492</v>
      </c>
      <c r="E338" s="1" t="s">
        <v>52</v>
      </c>
      <c r="F338" t="s">
        <v>52</v>
      </c>
      <c r="G338" s="1" t="s">
        <v>128</v>
      </c>
      <c r="H338" t="s">
        <v>128</v>
      </c>
      <c r="K338" t="s">
        <v>2351</v>
      </c>
      <c r="L338" t="s">
        <v>2308</v>
      </c>
      <c r="M338" t="s">
        <v>2309</v>
      </c>
      <c r="N338" t="s">
        <v>2310</v>
      </c>
      <c r="O338" t="s">
        <v>1911</v>
      </c>
      <c r="P338" t="s">
        <v>1911</v>
      </c>
      <c r="Q338" t="s">
        <v>1911</v>
      </c>
      <c r="R338">
        <f t="shared" si="5"/>
        <v>3</v>
      </c>
      <c r="S338" t="s">
        <v>1911</v>
      </c>
      <c r="T338" t="s">
        <v>1911</v>
      </c>
      <c r="U338" t="s">
        <v>1911</v>
      </c>
      <c r="V338" t="s">
        <v>1911</v>
      </c>
    </row>
    <row r="339" spans="1:22" x14ac:dyDescent="0.35">
      <c r="A339">
        <v>529</v>
      </c>
      <c r="B339" t="s">
        <v>1335</v>
      </c>
      <c r="C339">
        <v>1</v>
      </c>
      <c r="D339" s="1" t="s">
        <v>1336</v>
      </c>
      <c r="E339" s="1" t="s">
        <v>29</v>
      </c>
      <c r="F339" t="s">
        <v>29</v>
      </c>
      <c r="G339" s="1" t="s">
        <v>128</v>
      </c>
      <c r="H339" t="s">
        <v>128</v>
      </c>
      <c r="K339" t="s">
        <v>2351</v>
      </c>
      <c r="L339" t="s">
        <v>2311</v>
      </c>
      <c r="M339" t="s">
        <v>2312</v>
      </c>
      <c r="N339" t="s">
        <v>1911</v>
      </c>
      <c r="O339" t="s">
        <v>1911</v>
      </c>
      <c r="P339" t="s">
        <v>1911</v>
      </c>
      <c r="Q339" t="s">
        <v>1911</v>
      </c>
      <c r="R339">
        <f t="shared" si="5"/>
        <v>2</v>
      </c>
      <c r="S339" t="s">
        <v>1911</v>
      </c>
      <c r="T339" t="s">
        <v>1911</v>
      </c>
      <c r="U339" t="s">
        <v>1911</v>
      </c>
      <c r="V339" t="s">
        <v>1911</v>
      </c>
    </row>
    <row r="340" spans="1:22" x14ac:dyDescent="0.35">
      <c r="A340">
        <v>38</v>
      </c>
      <c r="B340" t="s">
        <v>126</v>
      </c>
      <c r="C340">
        <v>11</v>
      </c>
      <c r="D340" s="1" t="s">
        <v>127</v>
      </c>
      <c r="E340" s="1" t="s">
        <v>32</v>
      </c>
      <c r="F340" t="s">
        <v>32</v>
      </c>
      <c r="G340" s="1" t="s">
        <v>128</v>
      </c>
      <c r="H340" t="s">
        <v>128</v>
      </c>
      <c r="K340" t="s">
        <v>2351</v>
      </c>
      <c r="L340" t="s">
        <v>2313</v>
      </c>
      <c r="M340" t="s">
        <v>2314</v>
      </c>
      <c r="N340" t="s">
        <v>2315</v>
      </c>
      <c r="O340" t="s">
        <v>1911</v>
      </c>
      <c r="P340" t="s">
        <v>1911</v>
      </c>
      <c r="Q340" t="s">
        <v>1911</v>
      </c>
      <c r="R340">
        <f t="shared" si="5"/>
        <v>3</v>
      </c>
      <c r="S340" t="s">
        <v>1911</v>
      </c>
      <c r="T340" t="s">
        <v>1911</v>
      </c>
      <c r="U340" t="s">
        <v>1911</v>
      </c>
      <c r="V340" t="s">
        <v>1911</v>
      </c>
    </row>
    <row r="341" spans="1:22" x14ac:dyDescent="0.35">
      <c r="A341">
        <v>90</v>
      </c>
      <c r="B341" t="s">
        <v>288</v>
      </c>
      <c r="C341">
        <v>6.3</v>
      </c>
      <c r="D341" s="1" t="s">
        <v>289</v>
      </c>
      <c r="E341" s="1" t="s">
        <v>32</v>
      </c>
      <c r="F341" t="s">
        <v>32</v>
      </c>
      <c r="G341" s="1" t="s">
        <v>128</v>
      </c>
      <c r="H341" t="s">
        <v>128</v>
      </c>
      <c r="K341" t="s">
        <v>2351</v>
      </c>
      <c r="L341" t="s">
        <v>2316</v>
      </c>
      <c r="M341" t="s">
        <v>2317</v>
      </c>
      <c r="N341" t="s">
        <v>2318</v>
      </c>
      <c r="O341" t="s">
        <v>2319</v>
      </c>
      <c r="P341" t="s">
        <v>1911</v>
      </c>
      <c r="Q341" t="s">
        <v>1911</v>
      </c>
      <c r="R341">
        <f t="shared" si="5"/>
        <v>4</v>
      </c>
      <c r="S341" t="s">
        <v>1911</v>
      </c>
      <c r="T341" t="s">
        <v>1911</v>
      </c>
      <c r="U341" t="s">
        <v>1911</v>
      </c>
      <c r="V341" t="s">
        <v>1911</v>
      </c>
    </row>
    <row r="342" spans="1:22" x14ac:dyDescent="0.35">
      <c r="A342">
        <v>457</v>
      </c>
      <c r="B342" t="s">
        <v>1170</v>
      </c>
      <c r="C342">
        <v>1.2</v>
      </c>
      <c r="D342" s="1" t="s">
        <v>1171</v>
      </c>
      <c r="E342" s="1" t="s">
        <v>32</v>
      </c>
      <c r="F342" t="s">
        <v>32</v>
      </c>
      <c r="G342" s="1" t="s">
        <v>128</v>
      </c>
      <c r="H342" t="s">
        <v>128</v>
      </c>
      <c r="K342" t="s">
        <v>2351</v>
      </c>
      <c r="L342" t="s">
        <v>2320</v>
      </c>
      <c r="M342" t="s">
        <v>2321</v>
      </c>
      <c r="N342" t="s">
        <v>2322</v>
      </c>
      <c r="O342" t="s">
        <v>1911</v>
      </c>
      <c r="P342" t="s">
        <v>1911</v>
      </c>
      <c r="Q342" t="s">
        <v>1911</v>
      </c>
      <c r="R342">
        <f t="shared" si="5"/>
        <v>3</v>
      </c>
      <c r="S342" t="s">
        <v>1911</v>
      </c>
      <c r="T342" t="s">
        <v>1911</v>
      </c>
      <c r="U342" t="s">
        <v>1911</v>
      </c>
      <c r="V342" t="s">
        <v>1911</v>
      </c>
    </row>
    <row r="343" spans="1:22" x14ac:dyDescent="0.35">
      <c r="A343">
        <v>286</v>
      </c>
      <c r="B343" t="s">
        <v>774</v>
      </c>
      <c r="C343">
        <v>2</v>
      </c>
      <c r="D343" s="1" t="s">
        <v>775</v>
      </c>
      <c r="E343" s="1" t="s">
        <v>209</v>
      </c>
      <c r="F343" t="s">
        <v>209</v>
      </c>
      <c r="G343" s="1" t="s">
        <v>128</v>
      </c>
      <c r="H343" t="s">
        <v>128</v>
      </c>
      <c r="K343" t="s">
        <v>2351</v>
      </c>
      <c r="L343" t="s">
        <v>2323</v>
      </c>
      <c r="M343" t="s">
        <v>2324</v>
      </c>
      <c r="N343" t="s">
        <v>2325</v>
      </c>
      <c r="O343" t="s">
        <v>1911</v>
      </c>
      <c r="P343" t="s">
        <v>1911</v>
      </c>
      <c r="Q343" t="s">
        <v>1911</v>
      </c>
      <c r="R343">
        <f t="shared" si="5"/>
        <v>3</v>
      </c>
      <c r="S343" t="s">
        <v>1911</v>
      </c>
      <c r="T343" t="s">
        <v>1911</v>
      </c>
      <c r="U343" t="s">
        <v>1911</v>
      </c>
      <c r="V343" t="s">
        <v>1911</v>
      </c>
    </row>
    <row r="344" spans="1:22" x14ac:dyDescent="0.35">
      <c r="A344">
        <v>629</v>
      </c>
      <c r="B344" t="s">
        <v>1555</v>
      </c>
      <c r="C344">
        <v>1</v>
      </c>
      <c r="D344" s="1" t="s">
        <v>1556</v>
      </c>
      <c r="E344" s="1" t="s">
        <v>209</v>
      </c>
      <c r="F344" t="s">
        <v>209</v>
      </c>
      <c r="G344" s="1" t="s">
        <v>128</v>
      </c>
      <c r="H344" t="s">
        <v>128</v>
      </c>
      <c r="K344" t="s">
        <v>2351</v>
      </c>
      <c r="L344" t="s">
        <v>2326</v>
      </c>
      <c r="M344" t="s">
        <v>2327</v>
      </c>
      <c r="N344" t="s">
        <v>1911</v>
      </c>
      <c r="O344" t="s">
        <v>1911</v>
      </c>
      <c r="P344" t="s">
        <v>1911</v>
      </c>
      <c r="Q344" t="s">
        <v>1911</v>
      </c>
      <c r="R344">
        <f t="shared" si="5"/>
        <v>2</v>
      </c>
      <c r="S344" t="s">
        <v>1911</v>
      </c>
      <c r="T344" t="s">
        <v>1911</v>
      </c>
      <c r="U344" t="s">
        <v>1911</v>
      </c>
      <c r="V344" t="s">
        <v>1911</v>
      </c>
    </row>
    <row r="345" spans="1:22" x14ac:dyDescent="0.35">
      <c r="A345">
        <v>554</v>
      </c>
      <c r="B345" t="s">
        <v>1391</v>
      </c>
      <c r="C345">
        <v>1</v>
      </c>
      <c r="D345" s="1" t="s">
        <v>1392</v>
      </c>
      <c r="E345" s="1" t="s">
        <v>209</v>
      </c>
      <c r="F345" t="s">
        <v>209</v>
      </c>
      <c r="G345" s="1" t="s">
        <v>128</v>
      </c>
      <c r="H345" t="s">
        <v>128</v>
      </c>
      <c r="K345" t="s">
        <v>2351</v>
      </c>
      <c r="L345" t="s">
        <v>2328</v>
      </c>
      <c r="M345" t="s">
        <v>2329</v>
      </c>
      <c r="N345" t="s">
        <v>2330</v>
      </c>
      <c r="O345" t="s">
        <v>2331</v>
      </c>
      <c r="P345" t="s">
        <v>1911</v>
      </c>
      <c r="Q345" t="s">
        <v>1911</v>
      </c>
      <c r="R345">
        <f t="shared" si="5"/>
        <v>4</v>
      </c>
      <c r="S345" t="s">
        <v>1911</v>
      </c>
      <c r="T345" t="s">
        <v>1911</v>
      </c>
      <c r="U345" t="s">
        <v>1911</v>
      </c>
      <c r="V345" t="s">
        <v>1911</v>
      </c>
    </row>
    <row r="346" spans="1:22" x14ac:dyDescent="0.35">
      <c r="A346">
        <v>525</v>
      </c>
      <c r="B346" t="s">
        <v>1327</v>
      </c>
      <c r="C346">
        <v>1</v>
      </c>
      <c r="D346" s="1" t="s">
        <v>1328</v>
      </c>
      <c r="E346" s="1" t="s">
        <v>256</v>
      </c>
      <c r="F346" t="s">
        <v>256</v>
      </c>
      <c r="G346" s="1" t="s">
        <v>128</v>
      </c>
      <c r="H346" t="s">
        <v>128</v>
      </c>
      <c r="K346" t="s">
        <v>2351</v>
      </c>
      <c r="L346" t="s">
        <v>2332</v>
      </c>
      <c r="M346" t="s">
        <v>2333</v>
      </c>
      <c r="N346" t="s">
        <v>2334</v>
      </c>
      <c r="O346" t="s">
        <v>2335</v>
      </c>
      <c r="P346" t="s">
        <v>2336</v>
      </c>
      <c r="Q346" t="s">
        <v>1911</v>
      </c>
      <c r="R346">
        <f t="shared" si="5"/>
        <v>5</v>
      </c>
      <c r="S346" t="s">
        <v>1911</v>
      </c>
      <c r="T346" t="s">
        <v>1911</v>
      </c>
      <c r="U346" t="s">
        <v>1911</v>
      </c>
      <c r="V346" t="s">
        <v>1911</v>
      </c>
    </row>
    <row r="347" spans="1:22" x14ac:dyDescent="0.35">
      <c r="A347">
        <v>493</v>
      </c>
      <c r="B347" t="s">
        <v>1259</v>
      </c>
      <c r="C347">
        <v>1</v>
      </c>
      <c r="D347" s="1" t="s">
        <v>1260</v>
      </c>
      <c r="E347" s="1" t="s">
        <v>109</v>
      </c>
      <c r="F347" t="s">
        <v>109</v>
      </c>
      <c r="G347" s="1" t="s">
        <v>385</v>
      </c>
      <c r="H347" t="s">
        <v>385</v>
      </c>
      <c r="K347" t="s">
        <v>2351</v>
      </c>
      <c r="L347" t="s">
        <v>2337</v>
      </c>
      <c r="M347" t="s">
        <v>2338</v>
      </c>
      <c r="N347" t="s">
        <v>2339</v>
      </c>
      <c r="O347" t="s">
        <v>1911</v>
      </c>
      <c r="P347" t="s">
        <v>1911</v>
      </c>
      <c r="Q347" t="s">
        <v>1911</v>
      </c>
      <c r="R347">
        <f t="shared" si="5"/>
        <v>3</v>
      </c>
      <c r="S347" t="s">
        <v>1911</v>
      </c>
      <c r="T347" t="s">
        <v>1911</v>
      </c>
      <c r="U347" t="s">
        <v>1911</v>
      </c>
      <c r="V347" t="s">
        <v>1911</v>
      </c>
    </row>
    <row r="348" spans="1:22" x14ac:dyDescent="0.35">
      <c r="A348">
        <v>633</v>
      </c>
      <c r="B348" t="s">
        <v>1563</v>
      </c>
      <c r="C348">
        <v>1</v>
      </c>
      <c r="D348" s="1" t="s">
        <v>1564</v>
      </c>
      <c r="E348" s="1" t="s">
        <v>24</v>
      </c>
      <c r="F348" t="s">
        <v>24</v>
      </c>
      <c r="G348" s="1" t="s">
        <v>385</v>
      </c>
      <c r="H348" t="s">
        <v>385</v>
      </c>
      <c r="K348" t="s">
        <v>2351</v>
      </c>
      <c r="L348" t="s">
        <v>2340</v>
      </c>
      <c r="M348" t="s">
        <v>2341</v>
      </c>
      <c r="N348" t="s">
        <v>2342</v>
      </c>
      <c r="O348" t="s">
        <v>1911</v>
      </c>
      <c r="P348" t="s">
        <v>1911</v>
      </c>
      <c r="Q348" t="s">
        <v>1911</v>
      </c>
      <c r="R348">
        <f t="shared" si="5"/>
        <v>3</v>
      </c>
      <c r="S348" t="s">
        <v>1911</v>
      </c>
      <c r="T348" t="s">
        <v>1911</v>
      </c>
      <c r="U348" t="s">
        <v>1911</v>
      </c>
      <c r="V348" t="s">
        <v>1911</v>
      </c>
    </row>
    <row r="349" spans="1:22" x14ac:dyDescent="0.35">
      <c r="A349">
        <v>528</v>
      </c>
      <c r="B349" t="s">
        <v>1333</v>
      </c>
      <c r="C349">
        <v>1</v>
      </c>
      <c r="D349" s="1" t="s">
        <v>1334</v>
      </c>
      <c r="E349" s="1" t="s">
        <v>78</v>
      </c>
      <c r="F349" t="s">
        <v>78</v>
      </c>
      <c r="G349" s="1" t="s">
        <v>385</v>
      </c>
      <c r="H349" t="s">
        <v>385</v>
      </c>
      <c r="K349" t="s">
        <v>2351</v>
      </c>
      <c r="L349" t="s">
        <v>2343</v>
      </c>
      <c r="M349" t="s">
        <v>2344</v>
      </c>
      <c r="N349" t="s">
        <v>2345</v>
      </c>
      <c r="O349" t="s">
        <v>1911</v>
      </c>
      <c r="P349" t="s">
        <v>1911</v>
      </c>
      <c r="Q349" t="s">
        <v>1911</v>
      </c>
      <c r="R349">
        <f t="shared" si="5"/>
        <v>3</v>
      </c>
      <c r="S349" t="s">
        <v>1911</v>
      </c>
      <c r="T349" t="s">
        <v>1911</v>
      </c>
      <c r="U349" t="s">
        <v>1911</v>
      </c>
      <c r="V349" t="s">
        <v>1911</v>
      </c>
    </row>
    <row r="350" spans="1:22" x14ac:dyDescent="0.35">
      <c r="A350">
        <v>549</v>
      </c>
      <c r="B350" t="s">
        <v>1381</v>
      </c>
      <c r="C350">
        <v>1</v>
      </c>
      <c r="D350" s="1" t="s">
        <v>1382</v>
      </c>
      <c r="G350" s="1" t="s">
        <v>385</v>
      </c>
      <c r="H350" t="s">
        <v>385</v>
      </c>
      <c r="K350" t="s">
        <v>2351</v>
      </c>
      <c r="L350" t="s">
        <v>2346</v>
      </c>
      <c r="M350" t="s">
        <v>2347</v>
      </c>
      <c r="N350" t="s">
        <v>2348</v>
      </c>
      <c r="O350" t="s">
        <v>1911</v>
      </c>
      <c r="P350" t="s">
        <v>1911</v>
      </c>
      <c r="Q350" t="s">
        <v>1911</v>
      </c>
      <c r="R350">
        <f t="shared" si="5"/>
        <v>3</v>
      </c>
      <c r="S350" t="s">
        <v>1911</v>
      </c>
      <c r="T350" t="s">
        <v>1911</v>
      </c>
      <c r="U350" t="s">
        <v>1911</v>
      </c>
      <c r="V350" t="s">
        <v>1911</v>
      </c>
    </row>
    <row r="351" spans="1:22" s="3" customFormat="1" x14ac:dyDescent="0.35">
      <c r="A351" s="3">
        <v>526</v>
      </c>
      <c r="B351" s="3" t="s">
        <v>1329</v>
      </c>
      <c r="C351" s="3">
        <v>1</v>
      </c>
      <c r="D351" s="3" t="s">
        <v>1330</v>
      </c>
      <c r="E351" s="3" t="s">
        <v>114</v>
      </c>
      <c r="F351" s="3" t="s">
        <v>114</v>
      </c>
      <c r="G351" s="3" t="s">
        <v>49</v>
      </c>
      <c r="H351" s="3" t="s">
        <v>49</v>
      </c>
      <c r="K351"/>
      <c r="R351" t="str">
        <f t="shared" si="5"/>
        <v/>
      </c>
    </row>
    <row r="352" spans="1:22" x14ac:dyDescent="0.35">
      <c r="A352">
        <v>568</v>
      </c>
      <c r="B352" t="s">
        <v>1415</v>
      </c>
      <c r="C352">
        <v>1</v>
      </c>
      <c r="D352" s="1" t="s">
        <v>1416</v>
      </c>
      <c r="E352" s="1" t="s">
        <v>11</v>
      </c>
      <c r="F352" t="s">
        <v>11</v>
      </c>
      <c r="G352" s="1" t="s">
        <v>49</v>
      </c>
      <c r="H352" t="s">
        <v>49</v>
      </c>
      <c r="R352" t="str">
        <f t="shared" si="5"/>
        <v/>
      </c>
    </row>
    <row r="353" spans="1:18" x14ac:dyDescent="0.35">
      <c r="A353">
        <v>462</v>
      </c>
      <c r="B353" t="s">
        <v>1181</v>
      </c>
      <c r="C353">
        <v>1.2</v>
      </c>
      <c r="D353" s="1" t="s">
        <v>1182</v>
      </c>
      <c r="E353" s="1" t="s">
        <v>11</v>
      </c>
      <c r="F353" t="s">
        <v>11</v>
      </c>
      <c r="G353" s="1" t="s">
        <v>49</v>
      </c>
      <c r="H353" t="s">
        <v>49</v>
      </c>
      <c r="R353" t="str">
        <f t="shared" si="5"/>
        <v/>
      </c>
    </row>
    <row r="354" spans="1:18" x14ac:dyDescent="0.35">
      <c r="A354">
        <v>455</v>
      </c>
      <c r="B354" t="s">
        <v>1166</v>
      </c>
      <c r="C354">
        <v>1.2</v>
      </c>
      <c r="D354" s="1" t="s">
        <v>1167</v>
      </c>
      <c r="E354" s="1" t="s">
        <v>11</v>
      </c>
      <c r="F354" t="s">
        <v>11</v>
      </c>
      <c r="G354" s="1" t="s">
        <v>49</v>
      </c>
      <c r="H354" t="s">
        <v>49</v>
      </c>
      <c r="R354" t="str">
        <f t="shared" si="5"/>
        <v/>
      </c>
    </row>
    <row r="355" spans="1:18" x14ac:dyDescent="0.35">
      <c r="A355">
        <v>624</v>
      </c>
      <c r="B355" t="s">
        <v>1545</v>
      </c>
      <c r="C355">
        <v>1</v>
      </c>
      <c r="D355" s="1" t="s">
        <v>1546</v>
      </c>
      <c r="E355" s="1" t="s">
        <v>48</v>
      </c>
      <c r="F355" t="s">
        <v>578</v>
      </c>
      <c r="G355" s="1" t="s">
        <v>49</v>
      </c>
      <c r="H355" t="s">
        <v>49</v>
      </c>
      <c r="R355" t="str">
        <f t="shared" si="5"/>
        <v/>
      </c>
    </row>
    <row r="356" spans="1:18" x14ac:dyDescent="0.35">
      <c r="A356">
        <v>192</v>
      </c>
      <c r="B356" t="s">
        <v>553</v>
      </c>
      <c r="C356">
        <v>3.2</v>
      </c>
      <c r="D356" s="1" t="s">
        <v>554</v>
      </c>
      <c r="E356" s="1" t="s">
        <v>48</v>
      </c>
      <c r="F356" t="s">
        <v>578</v>
      </c>
      <c r="G356" s="1" t="s">
        <v>49</v>
      </c>
      <c r="H356" t="s">
        <v>49</v>
      </c>
      <c r="R356" t="str">
        <f t="shared" si="5"/>
        <v/>
      </c>
    </row>
    <row r="357" spans="1:18" x14ac:dyDescent="0.35">
      <c r="A357">
        <v>464</v>
      </c>
      <c r="B357" t="s">
        <v>1186</v>
      </c>
      <c r="C357">
        <v>1.2</v>
      </c>
      <c r="D357" s="1" t="s">
        <v>1187</v>
      </c>
      <c r="E357" s="1" t="s">
        <v>48</v>
      </c>
      <c r="F357" t="s">
        <v>578</v>
      </c>
      <c r="G357" s="1" t="s">
        <v>49</v>
      </c>
      <c r="H357" t="s">
        <v>49</v>
      </c>
      <c r="R357" t="str">
        <f t="shared" si="5"/>
        <v/>
      </c>
    </row>
    <row r="358" spans="1:18" x14ac:dyDescent="0.35">
      <c r="A358">
        <v>406</v>
      </c>
      <c r="B358" t="s">
        <v>1058</v>
      </c>
      <c r="C358">
        <v>1.4</v>
      </c>
      <c r="D358" s="1" t="s">
        <v>1059</v>
      </c>
      <c r="E358" s="1" t="s">
        <v>15</v>
      </c>
      <c r="F358" t="s">
        <v>15</v>
      </c>
      <c r="G358" s="1" t="s">
        <v>49</v>
      </c>
      <c r="H358" t="s">
        <v>49</v>
      </c>
      <c r="R358" t="str">
        <f t="shared" si="5"/>
        <v/>
      </c>
    </row>
    <row r="359" spans="1:18" x14ac:dyDescent="0.35">
      <c r="A359">
        <v>603</v>
      </c>
      <c r="B359" t="s">
        <v>1501</v>
      </c>
      <c r="C359">
        <v>1</v>
      </c>
      <c r="D359" s="1" t="s">
        <v>1502</v>
      </c>
      <c r="E359" s="1" t="s">
        <v>24</v>
      </c>
      <c r="F359" t="s">
        <v>24</v>
      </c>
      <c r="G359" s="1" t="s">
        <v>49</v>
      </c>
      <c r="H359" t="s">
        <v>49</v>
      </c>
      <c r="R359" t="str">
        <f t="shared" si="5"/>
        <v/>
      </c>
    </row>
    <row r="360" spans="1:18" x14ac:dyDescent="0.35">
      <c r="A360">
        <v>571</v>
      </c>
      <c r="B360" t="s">
        <v>1420</v>
      </c>
      <c r="C360">
        <v>1</v>
      </c>
      <c r="D360" s="1" t="s">
        <v>1421</v>
      </c>
      <c r="E360" s="1" t="s">
        <v>24</v>
      </c>
      <c r="F360" t="s">
        <v>24</v>
      </c>
      <c r="G360" s="1" t="s">
        <v>49</v>
      </c>
      <c r="H360" t="s">
        <v>49</v>
      </c>
      <c r="R360" t="str">
        <f t="shared" si="5"/>
        <v/>
      </c>
    </row>
    <row r="361" spans="1:18" x14ac:dyDescent="0.35">
      <c r="A361">
        <v>316</v>
      </c>
      <c r="B361" t="s">
        <v>852</v>
      </c>
      <c r="C361">
        <v>2</v>
      </c>
      <c r="D361" s="1" t="s">
        <v>853</v>
      </c>
      <c r="E361" s="1" t="s">
        <v>24</v>
      </c>
      <c r="F361" t="s">
        <v>24</v>
      </c>
      <c r="G361" s="1" t="s">
        <v>49</v>
      </c>
      <c r="H361" t="s">
        <v>49</v>
      </c>
      <c r="R361" t="str">
        <f t="shared" si="5"/>
        <v/>
      </c>
    </row>
    <row r="362" spans="1:18" x14ac:dyDescent="0.35">
      <c r="A362">
        <v>413</v>
      </c>
      <c r="B362" t="s">
        <v>1073</v>
      </c>
      <c r="C362">
        <v>1.4</v>
      </c>
      <c r="D362" s="1" t="s">
        <v>1074</v>
      </c>
      <c r="E362" s="1" t="s">
        <v>350</v>
      </c>
      <c r="F362" t="s">
        <v>350</v>
      </c>
      <c r="G362" s="1" t="s">
        <v>49</v>
      </c>
      <c r="H362" t="s">
        <v>49</v>
      </c>
      <c r="R362" t="str">
        <f t="shared" si="5"/>
        <v/>
      </c>
    </row>
    <row r="363" spans="1:18" x14ac:dyDescent="0.35">
      <c r="A363">
        <v>411</v>
      </c>
      <c r="B363" t="s">
        <v>1069</v>
      </c>
      <c r="C363">
        <v>1.4</v>
      </c>
      <c r="D363" s="1" t="s">
        <v>1070</v>
      </c>
      <c r="E363" s="1" t="s">
        <v>310</v>
      </c>
      <c r="F363" t="s">
        <v>310</v>
      </c>
      <c r="G363" s="1" t="s">
        <v>49</v>
      </c>
      <c r="H363" t="s">
        <v>49</v>
      </c>
      <c r="R363" t="str">
        <f t="shared" si="5"/>
        <v/>
      </c>
    </row>
    <row r="364" spans="1:18" x14ac:dyDescent="0.35">
      <c r="A364">
        <v>234</v>
      </c>
      <c r="B364" t="s">
        <v>651</v>
      </c>
      <c r="C364">
        <v>2.8</v>
      </c>
      <c r="D364" s="1" t="s">
        <v>652</v>
      </c>
      <c r="E364" s="1" t="s">
        <v>653</v>
      </c>
      <c r="F364" t="s">
        <v>653</v>
      </c>
      <c r="G364" s="1" t="s">
        <v>49</v>
      </c>
      <c r="H364" t="s">
        <v>49</v>
      </c>
      <c r="R364" t="str">
        <f t="shared" si="5"/>
        <v/>
      </c>
    </row>
    <row r="365" spans="1:18" x14ac:dyDescent="0.35">
      <c r="A365">
        <v>467</v>
      </c>
      <c r="B365" t="s">
        <v>1192</v>
      </c>
      <c r="C365">
        <v>1.1000000000000001</v>
      </c>
      <c r="D365" s="1" t="s">
        <v>1193</v>
      </c>
      <c r="E365" s="1" t="s">
        <v>462</v>
      </c>
      <c r="F365" t="s">
        <v>462</v>
      </c>
      <c r="G365" s="1" t="s">
        <v>49</v>
      </c>
      <c r="H365" t="s">
        <v>49</v>
      </c>
      <c r="R365" t="str">
        <f t="shared" si="5"/>
        <v/>
      </c>
    </row>
    <row r="366" spans="1:18" x14ac:dyDescent="0.35">
      <c r="A366">
        <v>499</v>
      </c>
      <c r="B366" t="s">
        <v>1271</v>
      </c>
      <c r="C366">
        <v>1</v>
      </c>
      <c r="D366" s="1" t="s">
        <v>1272</v>
      </c>
      <c r="E366" s="1" t="s">
        <v>52</v>
      </c>
      <c r="F366" t="s">
        <v>52</v>
      </c>
      <c r="G366" s="1" t="s">
        <v>49</v>
      </c>
      <c r="H366" t="s">
        <v>49</v>
      </c>
      <c r="R366" t="str">
        <f t="shared" si="5"/>
        <v/>
      </c>
    </row>
    <row r="367" spans="1:18" x14ac:dyDescent="0.35">
      <c r="A367">
        <v>448</v>
      </c>
      <c r="B367" t="s">
        <v>1150</v>
      </c>
      <c r="C367">
        <v>1.2</v>
      </c>
      <c r="D367" s="1" t="s">
        <v>1151</v>
      </c>
      <c r="E367" s="1" t="s">
        <v>146</v>
      </c>
      <c r="F367" t="s">
        <v>146</v>
      </c>
      <c r="G367" s="1" t="s">
        <v>49</v>
      </c>
      <c r="H367" t="s">
        <v>49</v>
      </c>
      <c r="R367" t="str">
        <f t="shared" si="5"/>
        <v/>
      </c>
    </row>
    <row r="368" spans="1:18" x14ac:dyDescent="0.35">
      <c r="A368">
        <v>265</v>
      </c>
      <c r="B368" t="s">
        <v>724</v>
      </c>
      <c r="C368">
        <v>2.2999999999999998</v>
      </c>
      <c r="D368" s="1" t="s">
        <v>725</v>
      </c>
      <c r="E368" s="1" t="s">
        <v>526</v>
      </c>
      <c r="F368" t="s">
        <v>1731</v>
      </c>
      <c r="G368" s="1" t="s">
        <v>49</v>
      </c>
      <c r="H368" t="s">
        <v>49</v>
      </c>
      <c r="R368" t="str">
        <f t="shared" si="5"/>
        <v/>
      </c>
    </row>
    <row r="369" spans="1:18" x14ac:dyDescent="0.35">
      <c r="A369">
        <v>531</v>
      </c>
      <c r="B369" t="s">
        <v>1340</v>
      </c>
      <c r="C369">
        <v>1</v>
      </c>
      <c r="D369" s="1" t="s">
        <v>1341</v>
      </c>
      <c r="E369" s="1" t="s">
        <v>29</v>
      </c>
      <c r="F369" t="s">
        <v>29</v>
      </c>
      <c r="G369" s="1" t="s">
        <v>49</v>
      </c>
      <c r="H369" t="s">
        <v>49</v>
      </c>
      <c r="R369" t="str">
        <f t="shared" si="5"/>
        <v/>
      </c>
    </row>
    <row r="370" spans="1:18" x14ac:dyDescent="0.35">
      <c r="A370">
        <v>461</v>
      </c>
      <c r="B370" t="s">
        <v>1179</v>
      </c>
      <c r="C370">
        <v>1.2</v>
      </c>
      <c r="D370" s="1" t="s">
        <v>1180</v>
      </c>
      <c r="E370" s="1" t="s">
        <v>174</v>
      </c>
      <c r="F370" t="s">
        <v>174</v>
      </c>
      <c r="G370" s="1" t="s">
        <v>49</v>
      </c>
      <c r="H370" t="s">
        <v>49</v>
      </c>
      <c r="R370" t="str">
        <f t="shared" si="5"/>
        <v/>
      </c>
    </row>
    <row r="371" spans="1:18" x14ac:dyDescent="0.35">
      <c r="A371">
        <v>419</v>
      </c>
      <c r="B371" t="s">
        <v>1085</v>
      </c>
      <c r="C371">
        <v>1.33</v>
      </c>
      <c r="D371" s="1" t="s">
        <v>1086</v>
      </c>
      <c r="G371" s="1" t="s">
        <v>49</v>
      </c>
      <c r="H371" t="s">
        <v>49</v>
      </c>
      <c r="R371" t="str">
        <f t="shared" si="5"/>
        <v/>
      </c>
    </row>
    <row r="372" spans="1:18" x14ac:dyDescent="0.35">
      <c r="A372">
        <v>472</v>
      </c>
      <c r="B372" t="s">
        <v>1206</v>
      </c>
      <c r="C372">
        <v>1.1000000000000001</v>
      </c>
      <c r="D372" s="1" t="s">
        <v>1207</v>
      </c>
      <c r="G372" s="1" t="s">
        <v>49</v>
      </c>
      <c r="H372" t="s">
        <v>49</v>
      </c>
      <c r="R372" t="str">
        <f t="shared" si="5"/>
        <v/>
      </c>
    </row>
    <row r="373" spans="1:18" x14ac:dyDescent="0.35">
      <c r="A373">
        <v>468</v>
      </c>
      <c r="B373" t="s">
        <v>1194</v>
      </c>
      <c r="C373">
        <v>1.1000000000000001</v>
      </c>
      <c r="D373" s="1" t="s">
        <v>1195</v>
      </c>
      <c r="G373" s="1" t="s">
        <v>49</v>
      </c>
      <c r="H373" t="s">
        <v>49</v>
      </c>
      <c r="R373" t="str">
        <f t="shared" si="5"/>
        <v/>
      </c>
    </row>
    <row r="374" spans="1:18" x14ac:dyDescent="0.35">
      <c r="A374">
        <v>487</v>
      </c>
      <c r="B374" t="s">
        <v>1244</v>
      </c>
      <c r="C374">
        <v>1</v>
      </c>
      <c r="D374" s="1" t="s">
        <v>1245</v>
      </c>
      <c r="E374" s="1" t="s">
        <v>1246</v>
      </c>
      <c r="F374" t="s">
        <v>1246</v>
      </c>
      <c r="G374" s="1" t="s">
        <v>53</v>
      </c>
      <c r="H374" t="s">
        <v>53</v>
      </c>
      <c r="R374" t="str">
        <f t="shared" si="5"/>
        <v/>
      </c>
    </row>
    <row r="375" spans="1:18" x14ac:dyDescent="0.35">
      <c r="A375">
        <v>625</v>
      </c>
      <c r="B375" t="s">
        <v>1547</v>
      </c>
      <c r="C375">
        <v>1</v>
      </c>
      <c r="D375" s="2">
        <v>44531</v>
      </c>
      <c r="E375" s="1" t="s">
        <v>11</v>
      </c>
      <c r="F375" t="s">
        <v>11</v>
      </c>
      <c r="G375" s="1" t="s">
        <v>53</v>
      </c>
      <c r="H375" t="s">
        <v>53</v>
      </c>
      <c r="R375" t="str">
        <f t="shared" si="5"/>
        <v/>
      </c>
    </row>
    <row r="376" spans="1:18" x14ac:dyDescent="0.35">
      <c r="A376">
        <v>635</v>
      </c>
      <c r="B376" t="s">
        <v>1566</v>
      </c>
      <c r="C376">
        <v>1</v>
      </c>
      <c r="D376" s="1" t="s">
        <v>1567</v>
      </c>
      <c r="E376" s="1" t="s">
        <v>24</v>
      </c>
      <c r="F376" t="s">
        <v>24</v>
      </c>
      <c r="G376" s="1" t="s">
        <v>53</v>
      </c>
      <c r="H376" t="s">
        <v>53</v>
      </c>
      <c r="R376" t="str">
        <f t="shared" si="5"/>
        <v/>
      </c>
    </row>
    <row r="377" spans="1:18" x14ac:dyDescent="0.35">
      <c r="A377">
        <v>582</v>
      </c>
      <c r="B377" t="s">
        <v>1444</v>
      </c>
      <c r="C377">
        <v>1</v>
      </c>
      <c r="D377" s="2">
        <v>44562</v>
      </c>
      <c r="E377" s="1" t="s">
        <v>24</v>
      </c>
      <c r="F377" t="s">
        <v>24</v>
      </c>
      <c r="G377" s="1" t="s">
        <v>53</v>
      </c>
      <c r="H377" t="s">
        <v>53</v>
      </c>
      <c r="R377" t="str">
        <f t="shared" si="5"/>
        <v/>
      </c>
    </row>
    <row r="378" spans="1:18" x14ac:dyDescent="0.35">
      <c r="A378">
        <v>647</v>
      </c>
      <c r="B378" t="s">
        <v>1589</v>
      </c>
      <c r="C378">
        <v>1</v>
      </c>
      <c r="D378" s="2">
        <v>44805</v>
      </c>
      <c r="E378" s="1" t="s">
        <v>24</v>
      </c>
      <c r="F378" t="s">
        <v>24</v>
      </c>
      <c r="G378" s="1" t="s">
        <v>53</v>
      </c>
      <c r="H378" t="s">
        <v>53</v>
      </c>
      <c r="R378" t="str">
        <f t="shared" si="5"/>
        <v/>
      </c>
    </row>
    <row r="379" spans="1:18" x14ac:dyDescent="0.35">
      <c r="A379">
        <v>492</v>
      </c>
      <c r="B379" t="s">
        <v>1257</v>
      </c>
      <c r="C379">
        <v>1</v>
      </c>
      <c r="D379" s="1" t="s">
        <v>1258</v>
      </c>
      <c r="E379" s="1" t="s">
        <v>24</v>
      </c>
      <c r="F379" t="s">
        <v>24</v>
      </c>
      <c r="G379" s="1" t="s">
        <v>53</v>
      </c>
      <c r="H379" t="s">
        <v>53</v>
      </c>
      <c r="R379" t="str">
        <f t="shared" si="5"/>
        <v/>
      </c>
    </row>
    <row r="380" spans="1:18" x14ac:dyDescent="0.35">
      <c r="A380">
        <v>226</v>
      </c>
      <c r="B380" t="s">
        <v>634</v>
      </c>
      <c r="C380">
        <v>2.9</v>
      </c>
      <c r="D380" s="1" t="s">
        <v>635</v>
      </c>
      <c r="E380" s="1" t="s">
        <v>24</v>
      </c>
      <c r="F380" t="s">
        <v>24</v>
      </c>
      <c r="G380" s="1" t="s">
        <v>53</v>
      </c>
      <c r="H380" t="s">
        <v>53</v>
      </c>
      <c r="R380" t="str">
        <f t="shared" si="5"/>
        <v/>
      </c>
    </row>
    <row r="381" spans="1:18" x14ac:dyDescent="0.35">
      <c r="A381">
        <v>318</v>
      </c>
      <c r="B381" t="s">
        <v>856</v>
      </c>
      <c r="C381">
        <v>2</v>
      </c>
      <c r="D381" s="1" t="s">
        <v>857</v>
      </c>
      <c r="E381" s="1" t="s">
        <v>24</v>
      </c>
      <c r="F381" t="s">
        <v>24</v>
      </c>
      <c r="G381" s="1" t="s">
        <v>53</v>
      </c>
      <c r="H381" t="s">
        <v>53</v>
      </c>
      <c r="R381" t="str">
        <f t="shared" si="5"/>
        <v/>
      </c>
    </row>
    <row r="382" spans="1:18" x14ac:dyDescent="0.35">
      <c r="A382">
        <v>562</v>
      </c>
      <c r="B382" t="s">
        <v>1404</v>
      </c>
      <c r="C382">
        <v>1</v>
      </c>
      <c r="D382" s="2">
        <v>44531</v>
      </c>
      <c r="E382" s="1" t="s">
        <v>256</v>
      </c>
      <c r="F382" t="s">
        <v>256</v>
      </c>
      <c r="G382" s="1" t="s">
        <v>53</v>
      </c>
      <c r="H382" t="s">
        <v>53</v>
      </c>
      <c r="R382" t="str">
        <f t="shared" si="5"/>
        <v/>
      </c>
    </row>
    <row r="383" spans="1:18" x14ac:dyDescent="0.35">
      <c r="A383">
        <v>200</v>
      </c>
      <c r="B383" t="s">
        <v>572</v>
      </c>
      <c r="C383">
        <v>3</v>
      </c>
      <c r="D383" s="1" t="s">
        <v>573</v>
      </c>
      <c r="E383" s="1" t="s">
        <v>256</v>
      </c>
      <c r="F383" t="s">
        <v>256</v>
      </c>
      <c r="G383" s="1" t="s">
        <v>53</v>
      </c>
      <c r="H383" t="s">
        <v>53</v>
      </c>
      <c r="R383" t="str">
        <f t="shared" si="5"/>
        <v/>
      </c>
    </row>
    <row r="384" spans="1:18" x14ac:dyDescent="0.35">
      <c r="A384">
        <v>360</v>
      </c>
      <c r="B384" t="s">
        <v>951</v>
      </c>
      <c r="C384">
        <v>1.6</v>
      </c>
      <c r="D384" s="1" t="s">
        <v>952</v>
      </c>
      <c r="E384" s="1" t="s">
        <v>24</v>
      </c>
      <c r="F384" t="s">
        <v>24</v>
      </c>
      <c r="G384" s="1" t="s">
        <v>953</v>
      </c>
      <c r="H384" t="s">
        <v>953</v>
      </c>
      <c r="R384" t="str">
        <f t="shared" si="5"/>
        <v/>
      </c>
    </row>
    <row r="385" spans="1:18" x14ac:dyDescent="0.35">
      <c r="A385">
        <v>551</v>
      </c>
      <c r="B385" t="s">
        <v>1385</v>
      </c>
      <c r="C385">
        <v>1</v>
      </c>
      <c r="D385" s="1" t="s">
        <v>1386</v>
      </c>
      <c r="E385" s="1" t="s">
        <v>96</v>
      </c>
      <c r="F385" t="s">
        <v>105</v>
      </c>
      <c r="G385" s="1" t="s">
        <v>953</v>
      </c>
      <c r="H385" t="s">
        <v>953</v>
      </c>
      <c r="R385" t="str">
        <f t="shared" si="5"/>
        <v/>
      </c>
    </row>
    <row r="386" spans="1:18" x14ac:dyDescent="0.35">
      <c r="A386">
        <v>465</v>
      </c>
      <c r="B386" t="s">
        <v>1188</v>
      </c>
      <c r="C386">
        <v>1.2</v>
      </c>
      <c r="D386" s="1" t="s">
        <v>1189</v>
      </c>
      <c r="E386" s="1" t="s">
        <v>32</v>
      </c>
      <c r="F386" t="s">
        <v>32</v>
      </c>
      <c r="G386" s="1" t="s">
        <v>953</v>
      </c>
      <c r="H386" t="s">
        <v>953</v>
      </c>
      <c r="R386" t="str">
        <f t="shared" si="5"/>
        <v/>
      </c>
    </row>
    <row r="387" spans="1:18" x14ac:dyDescent="0.35">
      <c r="A387">
        <v>495</v>
      </c>
      <c r="B387" t="s">
        <v>1263</v>
      </c>
      <c r="C387">
        <v>1</v>
      </c>
      <c r="D387" s="1" t="s">
        <v>1264</v>
      </c>
      <c r="E387" s="1" t="s">
        <v>817</v>
      </c>
      <c r="F387" t="s">
        <v>1256</v>
      </c>
      <c r="G387" s="1" t="s">
        <v>228</v>
      </c>
      <c r="H387" t="s">
        <v>228</v>
      </c>
      <c r="R387" t="str">
        <f t="shared" ref="R387:R450" si="6">IF(COUNTBLANK(L387:Q387)=6,"",6-COUNTBLANK(L387:Q387))</f>
        <v/>
      </c>
    </row>
    <row r="388" spans="1:18" x14ac:dyDescent="0.35">
      <c r="A388">
        <v>94</v>
      </c>
      <c r="B388" t="s">
        <v>296</v>
      </c>
      <c r="C388">
        <v>6</v>
      </c>
      <c r="D388" s="1" t="s">
        <v>297</v>
      </c>
      <c r="E388" s="1" t="s">
        <v>194</v>
      </c>
      <c r="F388" t="s">
        <v>194</v>
      </c>
      <c r="G388" s="1" t="s">
        <v>228</v>
      </c>
      <c r="H388" t="s">
        <v>228</v>
      </c>
      <c r="R388" t="str">
        <f t="shared" si="6"/>
        <v/>
      </c>
    </row>
    <row r="389" spans="1:18" x14ac:dyDescent="0.35">
      <c r="A389">
        <v>251</v>
      </c>
      <c r="B389" t="s">
        <v>690</v>
      </c>
      <c r="C389">
        <v>2.5</v>
      </c>
      <c r="D389" s="1" t="s">
        <v>691</v>
      </c>
      <c r="E389" s="1" t="s">
        <v>194</v>
      </c>
      <c r="F389" t="s">
        <v>194</v>
      </c>
      <c r="G389" s="1" t="s">
        <v>228</v>
      </c>
      <c r="H389" t="s">
        <v>228</v>
      </c>
      <c r="R389" t="str">
        <f t="shared" si="6"/>
        <v/>
      </c>
    </row>
    <row r="390" spans="1:18" x14ac:dyDescent="0.35">
      <c r="A390">
        <v>338</v>
      </c>
      <c r="B390" t="s">
        <v>905</v>
      </c>
      <c r="C390">
        <v>1.8</v>
      </c>
      <c r="D390" s="1" t="s">
        <v>906</v>
      </c>
      <c r="E390" s="1" t="s">
        <v>194</v>
      </c>
      <c r="F390" t="s">
        <v>194</v>
      </c>
      <c r="G390" s="1" t="s">
        <v>228</v>
      </c>
      <c r="H390" t="s">
        <v>228</v>
      </c>
      <c r="R390" t="str">
        <f t="shared" si="6"/>
        <v/>
      </c>
    </row>
    <row r="391" spans="1:18" x14ac:dyDescent="0.35">
      <c r="A391">
        <v>534</v>
      </c>
      <c r="B391" t="s">
        <v>1347</v>
      </c>
      <c r="C391">
        <v>1</v>
      </c>
      <c r="D391" s="1" t="s">
        <v>1348</v>
      </c>
      <c r="E391" s="1" t="s">
        <v>1349</v>
      </c>
      <c r="F391" t="s">
        <v>1349</v>
      </c>
      <c r="G391" s="1" t="s">
        <v>228</v>
      </c>
      <c r="H391" t="s">
        <v>228</v>
      </c>
      <c r="R391" t="str">
        <f t="shared" si="6"/>
        <v/>
      </c>
    </row>
    <row r="392" spans="1:18" x14ac:dyDescent="0.35">
      <c r="A392">
        <v>512</v>
      </c>
      <c r="B392" t="s">
        <v>1298</v>
      </c>
      <c r="C392">
        <v>1</v>
      </c>
      <c r="D392" s="1" t="s">
        <v>1299</v>
      </c>
      <c r="E392" s="1" t="s">
        <v>24</v>
      </c>
      <c r="F392" t="s">
        <v>24</v>
      </c>
      <c r="G392" s="1" t="s">
        <v>228</v>
      </c>
      <c r="H392" t="s">
        <v>228</v>
      </c>
      <c r="R392" t="str">
        <f t="shared" si="6"/>
        <v/>
      </c>
    </row>
    <row r="393" spans="1:18" x14ac:dyDescent="0.35">
      <c r="A393">
        <v>153</v>
      </c>
      <c r="B393" t="s">
        <v>458</v>
      </c>
      <c r="C393">
        <v>4</v>
      </c>
      <c r="D393" s="1" t="s">
        <v>459</v>
      </c>
      <c r="E393" s="1" t="s">
        <v>24</v>
      </c>
      <c r="F393" t="s">
        <v>24</v>
      </c>
      <c r="G393" s="1" t="s">
        <v>228</v>
      </c>
      <c r="H393" t="s">
        <v>228</v>
      </c>
      <c r="R393" t="str">
        <f t="shared" si="6"/>
        <v/>
      </c>
    </row>
    <row r="394" spans="1:18" x14ac:dyDescent="0.35">
      <c r="A394">
        <v>252</v>
      </c>
      <c r="B394" t="s">
        <v>692</v>
      </c>
      <c r="C394">
        <v>2.5</v>
      </c>
      <c r="D394" s="1" t="s">
        <v>693</v>
      </c>
      <c r="E394" s="1" t="s">
        <v>24</v>
      </c>
      <c r="F394" t="s">
        <v>24</v>
      </c>
      <c r="G394" s="1" t="s">
        <v>228</v>
      </c>
      <c r="H394" t="s">
        <v>228</v>
      </c>
      <c r="R394" t="str">
        <f t="shared" si="6"/>
        <v/>
      </c>
    </row>
    <row r="395" spans="1:18" x14ac:dyDescent="0.35">
      <c r="A395">
        <v>585</v>
      </c>
      <c r="B395" t="s">
        <v>1452</v>
      </c>
      <c r="C395">
        <v>1</v>
      </c>
      <c r="D395" s="1" t="s">
        <v>1453</v>
      </c>
      <c r="E395" s="1" t="s">
        <v>105</v>
      </c>
      <c r="F395" t="s">
        <v>105</v>
      </c>
      <c r="G395" s="1" t="s">
        <v>228</v>
      </c>
      <c r="H395" t="s">
        <v>228</v>
      </c>
      <c r="R395" t="str">
        <f t="shared" si="6"/>
        <v/>
      </c>
    </row>
    <row r="396" spans="1:18" x14ac:dyDescent="0.35">
      <c r="A396">
        <v>502</v>
      </c>
      <c r="B396" t="s">
        <v>1277</v>
      </c>
      <c r="C396">
        <v>1</v>
      </c>
      <c r="D396" s="1" t="s">
        <v>1278</v>
      </c>
      <c r="E396" s="1" t="s">
        <v>52</v>
      </c>
      <c r="F396" t="s">
        <v>52</v>
      </c>
      <c r="G396" s="1" t="s">
        <v>228</v>
      </c>
      <c r="H396" t="s">
        <v>228</v>
      </c>
      <c r="R396" t="str">
        <f t="shared" si="6"/>
        <v/>
      </c>
    </row>
    <row r="397" spans="1:18" x14ac:dyDescent="0.35">
      <c r="A397">
        <v>547</v>
      </c>
      <c r="B397" t="s">
        <v>1377</v>
      </c>
      <c r="C397">
        <v>1</v>
      </c>
      <c r="D397" s="1" t="s">
        <v>1378</v>
      </c>
      <c r="E397" s="1" t="s">
        <v>1053</v>
      </c>
      <c r="F397" t="s">
        <v>1053</v>
      </c>
      <c r="G397" s="1" t="s">
        <v>228</v>
      </c>
      <c r="H397" t="s">
        <v>228</v>
      </c>
      <c r="R397" t="str">
        <f t="shared" si="6"/>
        <v/>
      </c>
    </row>
    <row r="398" spans="1:18" x14ac:dyDescent="0.35">
      <c r="A398">
        <v>335</v>
      </c>
      <c r="B398" t="s">
        <v>897</v>
      </c>
      <c r="C398">
        <v>1.8</v>
      </c>
      <c r="D398" s="1" t="s">
        <v>898</v>
      </c>
      <c r="E398" s="1" t="s">
        <v>899</v>
      </c>
      <c r="F398" t="s">
        <v>899</v>
      </c>
      <c r="G398" s="1" t="s">
        <v>228</v>
      </c>
      <c r="H398" t="s">
        <v>228</v>
      </c>
      <c r="R398" t="str">
        <f t="shared" si="6"/>
        <v/>
      </c>
    </row>
    <row r="399" spans="1:18" x14ac:dyDescent="0.35">
      <c r="A399">
        <v>386</v>
      </c>
      <c r="B399" t="s">
        <v>1013</v>
      </c>
      <c r="C399">
        <v>1.5</v>
      </c>
      <c r="D399" s="1" t="s">
        <v>1014</v>
      </c>
      <c r="E399" s="1" t="s">
        <v>599</v>
      </c>
      <c r="F399" t="s">
        <v>599</v>
      </c>
      <c r="G399" s="1" t="s">
        <v>228</v>
      </c>
      <c r="H399" t="s">
        <v>228</v>
      </c>
      <c r="R399" t="str">
        <f t="shared" si="6"/>
        <v/>
      </c>
    </row>
    <row r="400" spans="1:18" x14ac:dyDescent="0.35">
      <c r="A400">
        <v>626</v>
      </c>
      <c r="B400" t="s">
        <v>1548</v>
      </c>
      <c r="C400">
        <v>1</v>
      </c>
      <c r="D400" s="1" t="s">
        <v>1549</v>
      </c>
      <c r="E400" s="1" t="s">
        <v>32</v>
      </c>
      <c r="F400" t="s">
        <v>32</v>
      </c>
      <c r="G400" s="1" t="s">
        <v>228</v>
      </c>
      <c r="H400" t="s">
        <v>228</v>
      </c>
      <c r="R400" t="str">
        <f t="shared" si="6"/>
        <v/>
      </c>
    </row>
    <row r="401" spans="1:18" x14ac:dyDescent="0.35">
      <c r="A401">
        <v>336</v>
      </c>
      <c r="B401" t="s">
        <v>900</v>
      </c>
      <c r="C401">
        <v>1.8</v>
      </c>
      <c r="D401" s="1" t="s">
        <v>901</v>
      </c>
      <c r="E401" s="1" t="s">
        <v>186</v>
      </c>
      <c r="F401" t="s">
        <v>32</v>
      </c>
      <c r="G401" s="1" t="s">
        <v>228</v>
      </c>
      <c r="H401" t="s">
        <v>228</v>
      </c>
      <c r="R401" t="str">
        <f t="shared" si="6"/>
        <v/>
      </c>
    </row>
    <row r="402" spans="1:18" x14ac:dyDescent="0.35">
      <c r="A402">
        <v>380</v>
      </c>
      <c r="B402" t="s">
        <v>998</v>
      </c>
      <c r="C402">
        <v>1.5</v>
      </c>
      <c r="D402" s="1" t="s">
        <v>999</v>
      </c>
      <c r="E402" s="1" t="s">
        <v>209</v>
      </c>
      <c r="F402" t="s">
        <v>209</v>
      </c>
      <c r="G402" s="1" t="s">
        <v>228</v>
      </c>
      <c r="H402" t="s">
        <v>228</v>
      </c>
      <c r="R402" t="str">
        <f t="shared" si="6"/>
        <v/>
      </c>
    </row>
    <row r="403" spans="1:18" x14ac:dyDescent="0.35">
      <c r="A403">
        <v>176</v>
      </c>
      <c r="B403" t="s">
        <v>512</v>
      </c>
      <c r="C403">
        <v>3.33</v>
      </c>
      <c r="D403" s="1" t="s">
        <v>513</v>
      </c>
      <c r="E403" s="1" t="s">
        <v>114</v>
      </c>
      <c r="F403" t="s">
        <v>114</v>
      </c>
      <c r="G403" s="1" t="s">
        <v>514</v>
      </c>
      <c r="H403" t="s">
        <v>514</v>
      </c>
      <c r="R403" t="str">
        <f t="shared" si="6"/>
        <v/>
      </c>
    </row>
    <row r="404" spans="1:18" x14ac:dyDescent="0.35">
      <c r="A404">
        <v>439</v>
      </c>
      <c r="B404" t="s">
        <v>1128</v>
      </c>
      <c r="C404">
        <v>1.22</v>
      </c>
      <c r="D404" s="1" t="s">
        <v>1129</v>
      </c>
      <c r="E404" s="1" t="s">
        <v>904</v>
      </c>
      <c r="F404" t="s">
        <v>904</v>
      </c>
      <c r="G404" s="1" t="s">
        <v>514</v>
      </c>
      <c r="H404" t="s">
        <v>514</v>
      </c>
      <c r="R404" t="str">
        <f t="shared" si="6"/>
        <v/>
      </c>
    </row>
    <row r="405" spans="1:18" x14ac:dyDescent="0.35">
      <c r="A405">
        <v>556</v>
      </c>
      <c r="B405" t="s">
        <v>1394</v>
      </c>
      <c r="C405">
        <v>1</v>
      </c>
      <c r="D405" s="1" t="s">
        <v>1395</v>
      </c>
      <c r="E405" s="1" t="s">
        <v>109</v>
      </c>
      <c r="F405" t="s">
        <v>109</v>
      </c>
      <c r="G405" s="1" t="s">
        <v>514</v>
      </c>
      <c r="H405" t="s">
        <v>514</v>
      </c>
      <c r="R405" t="str">
        <f t="shared" si="6"/>
        <v/>
      </c>
    </row>
    <row r="406" spans="1:18" x14ac:dyDescent="0.35">
      <c r="A406">
        <v>372</v>
      </c>
      <c r="B406" t="s">
        <v>980</v>
      </c>
      <c r="C406">
        <v>1.6</v>
      </c>
      <c r="D406" s="1" t="s">
        <v>981</v>
      </c>
      <c r="E406" s="1" t="s">
        <v>948</v>
      </c>
      <c r="F406" t="s">
        <v>1730</v>
      </c>
      <c r="G406" s="1" t="s">
        <v>514</v>
      </c>
      <c r="H406" t="s">
        <v>514</v>
      </c>
      <c r="R406" t="str">
        <f t="shared" si="6"/>
        <v/>
      </c>
    </row>
    <row r="407" spans="1:18" x14ac:dyDescent="0.35">
      <c r="A407">
        <v>496</v>
      </c>
      <c r="B407" t="s">
        <v>1265</v>
      </c>
      <c r="C407">
        <v>1</v>
      </c>
      <c r="D407" s="1" t="s">
        <v>1266</v>
      </c>
      <c r="E407" s="1" t="s">
        <v>1267</v>
      </c>
      <c r="F407" t="s">
        <v>1267</v>
      </c>
      <c r="G407" s="1" t="s">
        <v>514</v>
      </c>
      <c r="H407" t="s">
        <v>514</v>
      </c>
      <c r="R407" t="str">
        <f t="shared" si="6"/>
        <v/>
      </c>
    </row>
    <row r="408" spans="1:18" x14ac:dyDescent="0.35">
      <c r="A408">
        <v>592</v>
      </c>
      <c r="B408" t="s">
        <v>1474</v>
      </c>
      <c r="C408">
        <v>1</v>
      </c>
      <c r="D408" s="1" t="s">
        <v>1475</v>
      </c>
      <c r="E408" s="1" t="s">
        <v>526</v>
      </c>
      <c r="F408" t="s">
        <v>1731</v>
      </c>
      <c r="G408" s="1" t="s">
        <v>514</v>
      </c>
      <c r="H408" t="s">
        <v>514</v>
      </c>
      <c r="R408" t="str">
        <f t="shared" si="6"/>
        <v/>
      </c>
    </row>
    <row r="409" spans="1:18" x14ac:dyDescent="0.35">
      <c r="A409">
        <v>476</v>
      </c>
      <c r="B409" t="s">
        <v>1214</v>
      </c>
      <c r="C409">
        <v>1.1000000000000001</v>
      </c>
      <c r="D409" s="1" t="s">
        <v>1215</v>
      </c>
      <c r="G409" s="1" t="s">
        <v>514</v>
      </c>
      <c r="H409" t="s">
        <v>514</v>
      </c>
      <c r="R409" t="str">
        <f t="shared" si="6"/>
        <v/>
      </c>
    </row>
    <row r="410" spans="1:18" x14ac:dyDescent="0.35">
      <c r="A410">
        <v>593</v>
      </c>
      <c r="B410" t="s">
        <v>1476</v>
      </c>
      <c r="C410">
        <v>1</v>
      </c>
      <c r="D410" s="1" t="s">
        <v>1477</v>
      </c>
      <c r="E410" s="1" t="s">
        <v>78</v>
      </c>
      <c r="F410" t="s">
        <v>78</v>
      </c>
      <c r="G410" s="1" t="s">
        <v>1478</v>
      </c>
      <c r="H410" t="s">
        <v>1478</v>
      </c>
      <c r="R410" t="str">
        <f t="shared" si="6"/>
        <v/>
      </c>
    </row>
    <row r="411" spans="1:18" x14ac:dyDescent="0.35">
      <c r="A411">
        <v>583</v>
      </c>
      <c r="B411" t="s">
        <v>1445</v>
      </c>
      <c r="C411">
        <v>1</v>
      </c>
      <c r="D411" s="1" t="s">
        <v>1446</v>
      </c>
      <c r="E411" s="1" t="s">
        <v>1447</v>
      </c>
      <c r="F411" t="s">
        <v>1447</v>
      </c>
      <c r="G411" s="1" t="s">
        <v>1448</v>
      </c>
      <c r="H411" t="s">
        <v>1448</v>
      </c>
      <c r="R411" t="str">
        <f t="shared" si="6"/>
        <v/>
      </c>
    </row>
    <row r="412" spans="1:18" x14ac:dyDescent="0.35">
      <c r="A412">
        <v>506</v>
      </c>
      <c r="B412" t="s">
        <v>1286</v>
      </c>
      <c r="C412">
        <v>1</v>
      </c>
      <c r="D412" s="1" t="s">
        <v>1287</v>
      </c>
      <c r="E412" s="1" t="s">
        <v>146</v>
      </c>
      <c r="F412" t="s">
        <v>146</v>
      </c>
      <c r="G412" s="1" t="s">
        <v>1288</v>
      </c>
      <c r="H412" t="s">
        <v>1288</v>
      </c>
      <c r="R412" t="str">
        <f t="shared" si="6"/>
        <v/>
      </c>
    </row>
    <row r="413" spans="1:18" x14ac:dyDescent="0.35">
      <c r="A413">
        <v>272</v>
      </c>
      <c r="B413" t="s">
        <v>741</v>
      </c>
      <c r="C413">
        <v>2.2000000000000002</v>
      </c>
      <c r="D413" s="1" t="s">
        <v>742</v>
      </c>
      <c r="E413" s="1" t="s">
        <v>109</v>
      </c>
      <c r="F413" t="s">
        <v>109</v>
      </c>
      <c r="G413" s="1" t="s">
        <v>198</v>
      </c>
      <c r="H413" t="s">
        <v>198</v>
      </c>
      <c r="R413" t="str">
        <f t="shared" si="6"/>
        <v/>
      </c>
    </row>
    <row r="414" spans="1:18" x14ac:dyDescent="0.35">
      <c r="A414">
        <v>441</v>
      </c>
      <c r="B414" t="s">
        <v>1134</v>
      </c>
      <c r="C414">
        <v>1.2</v>
      </c>
      <c r="D414" s="1" t="s">
        <v>1135</v>
      </c>
      <c r="E414" s="1" t="s">
        <v>11</v>
      </c>
      <c r="F414" t="s">
        <v>11</v>
      </c>
      <c r="G414" s="1" t="s">
        <v>198</v>
      </c>
      <c r="H414" t="s">
        <v>198</v>
      </c>
      <c r="R414" t="str">
        <f t="shared" si="6"/>
        <v/>
      </c>
    </row>
    <row r="415" spans="1:18" x14ac:dyDescent="0.35">
      <c r="A415">
        <v>427</v>
      </c>
      <c r="B415" t="s">
        <v>1103</v>
      </c>
      <c r="C415">
        <v>1.3</v>
      </c>
      <c r="D415" s="1" t="s">
        <v>1104</v>
      </c>
      <c r="E415" s="1" t="s">
        <v>15</v>
      </c>
      <c r="F415" t="s">
        <v>15</v>
      </c>
      <c r="G415" s="1" t="s">
        <v>198</v>
      </c>
      <c r="H415" t="s">
        <v>198</v>
      </c>
      <c r="R415" t="str">
        <f t="shared" si="6"/>
        <v/>
      </c>
    </row>
    <row r="416" spans="1:18" x14ac:dyDescent="0.35">
      <c r="A416">
        <v>488</v>
      </c>
      <c r="B416" t="s">
        <v>1247</v>
      </c>
      <c r="C416">
        <v>1</v>
      </c>
      <c r="D416" s="1" t="s">
        <v>1248</v>
      </c>
      <c r="E416" s="1" t="s">
        <v>24</v>
      </c>
      <c r="F416" t="s">
        <v>24</v>
      </c>
      <c r="G416" s="1" t="s">
        <v>198</v>
      </c>
      <c r="H416" t="s">
        <v>198</v>
      </c>
      <c r="R416" t="str">
        <f t="shared" si="6"/>
        <v/>
      </c>
    </row>
    <row r="417" spans="1:18" x14ac:dyDescent="0.35">
      <c r="A417">
        <v>298</v>
      </c>
      <c r="B417" t="s">
        <v>809</v>
      </c>
      <c r="C417">
        <v>2</v>
      </c>
      <c r="D417" s="1" t="s">
        <v>810</v>
      </c>
      <c r="E417" s="1" t="s">
        <v>24</v>
      </c>
      <c r="F417" t="s">
        <v>24</v>
      </c>
      <c r="G417" s="1" t="s">
        <v>198</v>
      </c>
      <c r="H417" t="s">
        <v>198</v>
      </c>
      <c r="R417" t="str">
        <f t="shared" si="6"/>
        <v/>
      </c>
    </row>
    <row r="418" spans="1:18" x14ac:dyDescent="0.35">
      <c r="A418">
        <v>60</v>
      </c>
      <c r="B418" t="s">
        <v>196</v>
      </c>
      <c r="C418">
        <v>8.6999999999999993</v>
      </c>
      <c r="D418" s="1" t="s">
        <v>197</v>
      </c>
      <c r="E418" s="1" t="s">
        <v>146</v>
      </c>
      <c r="F418" t="s">
        <v>146</v>
      </c>
      <c r="G418" s="1" t="s">
        <v>198</v>
      </c>
      <c r="H418" t="s">
        <v>198</v>
      </c>
      <c r="R418" t="str">
        <f t="shared" si="6"/>
        <v/>
      </c>
    </row>
    <row r="419" spans="1:18" x14ac:dyDescent="0.35">
      <c r="A419">
        <v>430</v>
      </c>
      <c r="B419" t="s">
        <v>1108</v>
      </c>
      <c r="C419">
        <v>1.25</v>
      </c>
      <c r="D419" s="1" t="s">
        <v>1109</v>
      </c>
      <c r="E419" s="1" t="s">
        <v>78</v>
      </c>
      <c r="F419" t="s">
        <v>78</v>
      </c>
      <c r="G419" s="1" t="s">
        <v>198</v>
      </c>
      <c r="H419" t="s">
        <v>198</v>
      </c>
      <c r="R419" t="str">
        <f t="shared" si="6"/>
        <v/>
      </c>
    </row>
    <row r="420" spans="1:18" x14ac:dyDescent="0.35">
      <c r="A420">
        <v>212</v>
      </c>
      <c r="B420" t="s">
        <v>602</v>
      </c>
      <c r="C420">
        <v>3</v>
      </c>
      <c r="D420" s="1" t="s">
        <v>603</v>
      </c>
      <c r="E420" s="1" t="s">
        <v>604</v>
      </c>
      <c r="F420" t="s">
        <v>1256</v>
      </c>
      <c r="G420" s="1" t="s">
        <v>278</v>
      </c>
      <c r="H420" t="s">
        <v>278</v>
      </c>
      <c r="R420" t="str">
        <f t="shared" si="6"/>
        <v/>
      </c>
    </row>
    <row r="421" spans="1:18" x14ac:dyDescent="0.35">
      <c r="A421">
        <v>326</v>
      </c>
      <c r="B421" t="s">
        <v>874</v>
      </c>
      <c r="C421">
        <v>1.9</v>
      </c>
      <c r="D421" s="1" t="s">
        <v>875</v>
      </c>
      <c r="E421" s="1" t="s">
        <v>15</v>
      </c>
      <c r="F421" t="s">
        <v>15</v>
      </c>
      <c r="G421" s="1" t="s">
        <v>278</v>
      </c>
      <c r="H421" t="s">
        <v>278</v>
      </c>
      <c r="R421" t="str">
        <f t="shared" si="6"/>
        <v/>
      </c>
    </row>
    <row r="422" spans="1:18" x14ac:dyDescent="0.35">
      <c r="A422">
        <v>86</v>
      </c>
      <c r="B422" t="s">
        <v>276</v>
      </c>
      <c r="C422">
        <v>6.5</v>
      </c>
      <c r="D422" s="1" t="s">
        <v>277</v>
      </c>
      <c r="E422" s="1" t="s">
        <v>24</v>
      </c>
      <c r="F422" t="s">
        <v>24</v>
      </c>
      <c r="G422" s="1" t="s">
        <v>278</v>
      </c>
      <c r="H422" t="s">
        <v>278</v>
      </c>
      <c r="R422" t="str">
        <f t="shared" si="6"/>
        <v/>
      </c>
    </row>
    <row r="423" spans="1:18" x14ac:dyDescent="0.35">
      <c r="A423">
        <v>310</v>
      </c>
      <c r="B423" t="s">
        <v>836</v>
      </c>
      <c r="C423">
        <v>2</v>
      </c>
      <c r="D423" s="1" t="s">
        <v>837</v>
      </c>
      <c r="E423" s="1" t="s">
        <v>24</v>
      </c>
      <c r="F423" t="s">
        <v>24</v>
      </c>
      <c r="G423" s="1" t="s">
        <v>838</v>
      </c>
      <c r="H423" t="s">
        <v>838</v>
      </c>
      <c r="R423" t="str">
        <f t="shared" si="6"/>
        <v/>
      </c>
    </row>
    <row r="424" spans="1:18" x14ac:dyDescent="0.35">
      <c r="A424">
        <v>366</v>
      </c>
      <c r="B424" t="s">
        <v>965</v>
      </c>
      <c r="C424">
        <v>1.6</v>
      </c>
      <c r="D424" s="2">
        <v>44317</v>
      </c>
      <c r="E424" s="1" t="s">
        <v>32</v>
      </c>
      <c r="F424" t="s">
        <v>32</v>
      </c>
      <c r="G424" s="1" t="s">
        <v>966</v>
      </c>
      <c r="H424" t="s">
        <v>966</v>
      </c>
      <c r="R424" t="str">
        <f t="shared" si="6"/>
        <v/>
      </c>
    </row>
    <row r="425" spans="1:18" x14ac:dyDescent="0.35">
      <c r="A425">
        <v>523</v>
      </c>
      <c r="B425" t="s">
        <v>1323</v>
      </c>
      <c r="C425">
        <v>1</v>
      </c>
      <c r="D425" s="1" t="s">
        <v>1324</v>
      </c>
      <c r="G425" s="1" t="s">
        <v>966</v>
      </c>
      <c r="H425" t="s">
        <v>966</v>
      </c>
      <c r="R425" t="str">
        <f t="shared" si="6"/>
        <v/>
      </c>
    </row>
    <row r="426" spans="1:18" x14ac:dyDescent="0.35">
      <c r="A426">
        <v>597</v>
      </c>
      <c r="B426" t="s">
        <v>1485</v>
      </c>
      <c r="C426">
        <v>1</v>
      </c>
      <c r="D426" s="1" t="s">
        <v>1486</v>
      </c>
      <c r="E426" s="1" t="s">
        <v>1487</v>
      </c>
      <c r="F426" t="s">
        <v>1487</v>
      </c>
      <c r="G426" s="1" t="s">
        <v>835</v>
      </c>
      <c r="H426" t="s">
        <v>835</v>
      </c>
      <c r="R426" t="str">
        <f t="shared" si="6"/>
        <v/>
      </c>
    </row>
    <row r="427" spans="1:18" x14ac:dyDescent="0.35">
      <c r="A427">
        <v>309</v>
      </c>
      <c r="B427" t="s">
        <v>833</v>
      </c>
      <c r="C427">
        <v>2</v>
      </c>
      <c r="D427" s="1" t="s">
        <v>834</v>
      </c>
      <c r="E427" s="1" t="s">
        <v>24</v>
      </c>
      <c r="F427" t="s">
        <v>24</v>
      </c>
      <c r="G427" s="1" t="s">
        <v>835</v>
      </c>
      <c r="H427" t="s">
        <v>835</v>
      </c>
      <c r="R427" t="str">
        <f t="shared" si="6"/>
        <v/>
      </c>
    </row>
    <row r="428" spans="1:18" x14ac:dyDescent="0.35">
      <c r="A428">
        <v>416</v>
      </c>
      <c r="B428" t="s">
        <v>1079</v>
      </c>
      <c r="C428">
        <v>1.4</v>
      </c>
      <c r="D428" s="1" t="s">
        <v>1080</v>
      </c>
      <c r="E428" s="1" t="s">
        <v>24</v>
      </c>
      <c r="F428" t="s">
        <v>24</v>
      </c>
      <c r="G428" s="1" t="s">
        <v>835</v>
      </c>
      <c r="H428" t="s">
        <v>835</v>
      </c>
      <c r="R428" t="str">
        <f t="shared" si="6"/>
        <v/>
      </c>
    </row>
    <row r="429" spans="1:18" x14ac:dyDescent="0.35">
      <c r="A429">
        <v>48</v>
      </c>
      <c r="B429" t="s">
        <v>156</v>
      </c>
      <c r="C429">
        <v>10</v>
      </c>
      <c r="D429" s="1" t="s">
        <v>157</v>
      </c>
      <c r="E429" s="1" t="s">
        <v>109</v>
      </c>
      <c r="F429" t="s">
        <v>109</v>
      </c>
      <c r="G429" s="1" t="s">
        <v>158</v>
      </c>
      <c r="H429" t="s">
        <v>158</v>
      </c>
      <c r="R429" t="str">
        <f t="shared" si="6"/>
        <v/>
      </c>
    </row>
    <row r="430" spans="1:18" x14ac:dyDescent="0.35">
      <c r="A430">
        <v>566</v>
      </c>
      <c r="B430" t="s">
        <v>1411</v>
      </c>
      <c r="C430">
        <v>1</v>
      </c>
      <c r="D430" s="1" t="s">
        <v>1412</v>
      </c>
      <c r="E430" s="1" t="s">
        <v>109</v>
      </c>
      <c r="F430" t="s">
        <v>109</v>
      </c>
      <c r="G430" s="1" t="s">
        <v>1198</v>
      </c>
      <c r="H430" t="s">
        <v>1198</v>
      </c>
      <c r="R430" t="str">
        <f t="shared" si="6"/>
        <v/>
      </c>
    </row>
    <row r="431" spans="1:18" x14ac:dyDescent="0.35">
      <c r="A431">
        <v>579</v>
      </c>
      <c r="B431" t="s">
        <v>1437</v>
      </c>
      <c r="C431">
        <v>1</v>
      </c>
      <c r="D431" s="1" t="s">
        <v>1438</v>
      </c>
      <c r="E431" s="1" t="s">
        <v>24</v>
      </c>
      <c r="F431" t="s">
        <v>24</v>
      </c>
      <c r="G431" s="1" t="s">
        <v>1198</v>
      </c>
      <c r="H431" t="s">
        <v>1198</v>
      </c>
      <c r="R431" t="str">
        <f t="shared" si="6"/>
        <v/>
      </c>
    </row>
    <row r="432" spans="1:18" x14ac:dyDescent="0.35">
      <c r="A432">
        <v>588</v>
      </c>
      <c r="B432" t="s">
        <v>1460</v>
      </c>
      <c r="C432">
        <v>1</v>
      </c>
      <c r="D432" s="1" t="s">
        <v>1461</v>
      </c>
      <c r="E432" s="1" t="s">
        <v>1462</v>
      </c>
      <c r="F432" t="s">
        <v>1462</v>
      </c>
      <c r="G432" s="1" t="s">
        <v>1198</v>
      </c>
      <c r="H432" t="s">
        <v>1198</v>
      </c>
      <c r="R432" t="str">
        <f t="shared" si="6"/>
        <v/>
      </c>
    </row>
    <row r="433" spans="1:18" x14ac:dyDescent="0.35">
      <c r="A433">
        <v>578</v>
      </c>
      <c r="B433" t="s">
        <v>1435</v>
      </c>
      <c r="C433">
        <v>1</v>
      </c>
      <c r="D433" s="1" t="s">
        <v>1436</v>
      </c>
      <c r="E433" s="1" t="s">
        <v>52</v>
      </c>
      <c r="F433" t="s">
        <v>52</v>
      </c>
      <c r="G433" s="1" t="s">
        <v>1198</v>
      </c>
      <c r="H433" t="s">
        <v>1198</v>
      </c>
      <c r="R433" t="str">
        <f t="shared" si="6"/>
        <v/>
      </c>
    </row>
    <row r="434" spans="1:18" x14ac:dyDescent="0.35">
      <c r="A434">
        <v>505</v>
      </c>
      <c r="B434" t="s">
        <v>1284</v>
      </c>
      <c r="C434">
        <v>1</v>
      </c>
      <c r="D434" s="1" t="s">
        <v>1285</v>
      </c>
      <c r="E434" s="1" t="s">
        <v>146</v>
      </c>
      <c r="F434" t="s">
        <v>146</v>
      </c>
      <c r="G434" s="1" t="s">
        <v>1198</v>
      </c>
      <c r="H434" t="s">
        <v>1198</v>
      </c>
      <c r="R434" t="str">
        <f t="shared" si="6"/>
        <v/>
      </c>
    </row>
    <row r="435" spans="1:18" x14ac:dyDescent="0.35">
      <c r="A435">
        <v>469</v>
      </c>
      <c r="B435" t="s">
        <v>1196</v>
      </c>
      <c r="C435">
        <v>1.1000000000000001</v>
      </c>
      <c r="D435" s="1" t="s">
        <v>1197</v>
      </c>
      <c r="E435" s="1" t="s">
        <v>146</v>
      </c>
      <c r="F435" t="s">
        <v>146</v>
      </c>
      <c r="G435" s="1" t="s">
        <v>1198</v>
      </c>
      <c r="H435" t="s">
        <v>1198</v>
      </c>
      <c r="R435" t="str">
        <f t="shared" si="6"/>
        <v/>
      </c>
    </row>
    <row r="436" spans="1:18" x14ac:dyDescent="0.35">
      <c r="A436">
        <v>539</v>
      </c>
      <c r="B436" t="s">
        <v>1358</v>
      </c>
      <c r="C436">
        <v>1</v>
      </c>
      <c r="D436" s="1" t="s">
        <v>1359</v>
      </c>
      <c r="E436" s="1" t="s">
        <v>1009</v>
      </c>
      <c r="F436" t="s">
        <v>1009</v>
      </c>
      <c r="G436" s="1" t="s">
        <v>268</v>
      </c>
      <c r="H436" t="s">
        <v>268</v>
      </c>
      <c r="R436" t="str">
        <f t="shared" si="6"/>
        <v/>
      </c>
    </row>
    <row r="437" spans="1:18" x14ac:dyDescent="0.35">
      <c r="A437">
        <v>607</v>
      </c>
      <c r="B437" t="s">
        <v>1510</v>
      </c>
      <c r="C437">
        <v>1</v>
      </c>
      <c r="D437" s="1" t="s">
        <v>1511</v>
      </c>
      <c r="E437" s="1" t="s">
        <v>1512</v>
      </c>
      <c r="F437" t="s">
        <v>1512</v>
      </c>
      <c r="G437" s="1" t="s">
        <v>268</v>
      </c>
      <c r="H437" t="s">
        <v>268</v>
      </c>
      <c r="R437" t="str">
        <f t="shared" si="6"/>
        <v/>
      </c>
    </row>
    <row r="438" spans="1:18" x14ac:dyDescent="0.35">
      <c r="A438">
        <v>333</v>
      </c>
      <c r="B438" t="s">
        <v>892</v>
      </c>
      <c r="C438">
        <v>1.83</v>
      </c>
      <c r="D438" s="1" t="s">
        <v>893</v>
      </c>
      <c r="E438" s="1" t="s">
        <v>817</v>
      </c>
      <c r="F438" t="s">
        <v>1256</v>
      </c>
      <c r="G438" s="1" t="s">
        <v>268</v>
      </c>
      <c r="H438" t="s">
        <v>268</v>
      </c>
      <c r="R438" t="str">
        <f t="shared" si="6"/>
        <v/>
      </c>
    </row>
    <row r="439" spans="1:18" x14ac:dyDescent="0.35">
      <c r="A439">
        <v>341</v>
      </c>
      <c r="B439" t="s">
        <v>910</v>
      </c>
      <c r="C439">
        <v>1.78</v>
      </c>
      <c r="D439" s="1" t="s">
        <v>911</v>
      </c>
      <c r="E439" s="1" t="s">
        <v>912</v>
      </c>
      <c r="F439" t="s">
        <v>912</v>
      </c>
      <c r="G439" s="1" t="s">
        <v>268</v>
      </c>
      <c r="H439" t="s">
        <v>268</v>
      </c>
      <c r="R439" t="str">
        <f t="shared" si="6"/>
        <v/>
      </c>
    </row>
    <row r="440" spans="1:18" x14ac:dyDescent="0.35">
      <c r="A440">
        <v>178</v>
      </c>
      <c r="B440" t="s">
        <v>518</v>
      </c>
      <c r="C440">
        <v>3.3</v>
      </c>
      <c r="D440" s="1" t="s">
        <v>519</v>
      </c>
      <c r="E440" s="1" t="s">
        <v>11</v>
      </c>
      <c r="F440" t="s">
        <v>11</v>
      </c>
      <c r="G440" s="1" t="s">
        <v>268</v>
      </c>
      <c r="H440" t="s">
        <v>268</v>
      </c>
      <c r="R440" t="str">
        <f t="shared" si="6"/>
        <v/>
      </c>
    </row>
    <row r="441" spans="1:18" x14ac:dyDescent="0.35">
      <c r="A441">
        <v>240</v>
      </c>
      <c r="B441" t="s">
        <v>665</v>
      </c>
      <c r="C441">
        <v>2.7</v>
      </c>
      <c r="D441" s="1" t="s">
        <v>666</v>
      </c>
      <c r="E441" s="1" t="s">
        <v>11</v>
      </c>
      <c r="F441" t="s">
        <v>11</v>
      </c>
      <c r="G441" s="1" t="s">
        <v>268</v>
      </c>
      <c r="H441" t="s">
        <v>268</v>
      </c>
      <c r="R441" t="str">
        <f t="shared" si="6"/>
        <v/>
      </c>
    </row>
    <row r="442" spans="1:18" x14ac:dyDescent="0.35">
      <c r="A442">
        <v>418</v>
      </c>
      <c r="B442" t="s">
        <v>1083</v>
      </c>
      <c r="C442">
        <v>1.33</v>
      </c>
      <c r="D442" s="1" t="s">
        <v>1084</v>
      </c>
      <c r="E442" s="1" t="s">
        <v>11</v>
      </c>
      <c r="F442" t="s">
        <v>11</v>
      </c>
      <c r="G442" s="1" t="s">
        <v>268</v>
      </c>
      <c r="H442" t="s">
        <v>268</v>
      </c>
      <c r="R442" t="str">
        <f t="shared" si="6"/>
        <v/>
      </c>
    </row>
    <row r="443" spans="1:18" x14ac:dyDescent="0.35">
      <c r="A443">
        <v>330</v>
      </c>
      <c r="B443" t="s">
        <v>884</v>
      </c>
      <c r="C443">
        <v>1.89</v>
      </c>
      <c r="D443" s="1" t="s">
        <v>885</v>
      </c>
      <c r="E443" s="1" t="s">
        <v>886</v>
      </c>
      <c r="F443" t="s">
        <v>886</v>
      </c>
      <c r="G443" s="1" t="s">
        <v>268</v>
      </c>
      <c r="H443" t="s">
        <v>268</v>
      </c>
      <c r="R443" t="str">
        <f t="shared" si="6"/>
        <v/>
      </c>
    </row>
    <row r="444" spans="1:18" x14ac:dyDescent="0.35">
      <c r="A444">
        <v>510</v>
      </c>
      <c r="B444" t="s">
        <v>1295</v>
      </c>
      <c r="C444">
        <v>1</v>
      </c>
      <c r="D444" s="1" t="s">
        <v>1296</v>
      </c>
      <c r="E444" s="1" t="s">
        <v>24</v>
      </c>
      <c r="F444" t="s">
        <v>24</v>
      </c>
      <c r="G444" s="1" t="s">
        <v>268</v>
      </c>
      <c r="H444" t="s">
        <v>268</v>
      </c>
      <c r="R444" t="str">
        <f t="shared" si="6"/>
        <v/>
      </c>
    </row>
    <row r="445" spans="1:18" x14ac:dyDescent="0.35">
      <c r="A445">
        <v>104</v>
      </c>
      <c r="B445" t="s">
        <v>321</v>
      </c>
      <c r="C445">
        <v>5.48</v>
      </c>
      <c r="D445" s="1" t="s">
        <v>322</v>
      </c>
      <c r="E445" s="1" t="s">
        <v>24</v>
      </c>
      <c r="F445" t="s">
        <v>24</v>
      </c>
      <c r="G445" s="1" t="s">
        <v>268</v>
      </c>
      <c r="H445" t="s">
        <v>268</v>
      </c>
      <c r="R445" t="str">
        <f t="shared" si="6"/>
        <v/>
      </c>
    </row>
    <row r="446" spans="1:18" x14ac:dyDescent="0.35">
      <c r="A446">
        <v>401</v>
      </c>
      <c r="B446" t="s">
        <v>1045</v>
      </c>
      <c r="C446">
        <v>1.4</v>
      </c>
      <c r="D446" s="1" t="s">
        <v>1046</v>
      </c>
      <c r="E446" s="1" t="s">
        <v>453</v>
      </c>
      <c r="F446" t="s">
        <v>453</v>
      </c>
      <c r="G446" s="1" t="s">
        <v>268</v>
      </c>
      <c r="H446" t="s">
        <v>268</v>
      </c>
      <c r="R446" t="str">
        <f t="shared" si="6"/>
        <v/>
      </c>
    </row>
    <row r="447" spans="1:18" x14ac:dyDescent="0.35">
      <c r="A447">
        <v>325</v>
      </c>
      <c r="B447" t="s">
        <v>871</v>
      </c>
      <c r="C447">
        <v>1.93</v>
      </c>
      <c r="D447" s="1" t="s">
        <v>872</v>
      </c>
      <c r="E447" s="1" t="s">
        <v>873</v>
      </c>
      <c r="F447" t="s">
        <v>873</v>
      </c>
      <c r="G447" s="1" t="s">
        <v>268</v>
      </c>
      <c r="H447" t="s">
        <v>268</v>
      </c>
      <c r="R447" t="str">
        <f t="shared" si="6"/>
        <v/>
      </c>
    </row>
    <row r="448" spans="1:18" x14ac:dyDescent="0.35">
      <c r="A448">
        <v>241</v>
      </c>
      <c r="B448" t="s">
        <v>667</v>
      </c>
      <c r="C448">
        <v>2.7</v>
      </c>
      <c r="D448" s="1" t="s">
        <v>668</v>
      </c>
      <c r="E448" s="1" t="s">
        <v>174</v>
      </c>
      <c r="F448" t="s">
        <v>174</v>
      </c>
      <c r="G448" s="1" t="s">
        <v>268</v>
      </c>
      <c r="H448" t="s">
        <v>268</v>
      </c>
      <c r="R448" t="str">
        <f t="shared" si="6"/>
        <v/>
      </c>
    </row>
    <row r="449" spans="1:18" x14ac:dyDescent="0.35">
      <c r="A449">
        <v>146</v>
      </c>
      <c r="B449" t="s">
        <v>439</v>
      </c>
      <c r="C449">
        <v>4.05</v>
      </c>
      <c r="D449" s="1" t="s">
        <v>440</v>
      </c>
      <c r="E449" s="1" t="s">
        <v>441</v>
      </c>
      <c r="F449" t="s">
        <v>32</v>
      </c>
      <c r="G449" s="1" t="s">
        <v>268</v>
      </c>
      <c r="H449" t="s">
        <v>268</v>
      </c>
      <c r="R449" t="str">
        <f t="shared" si="6"/>
        <v/>
      </c>
    </row>
    <row r="450" spans="1:18" x14ac:dyDescent="0.35">
      <c r="A450">
        <v>420</v>
      </c>
      <c r="B450" t="s">
        <v>1087</v>
      </c>
      <c r="C450">
        <v>1.32</v>
      </c>
      <c r="D450" s="1" t="s">
        <v>1088</v>
      </c>
      <c r="G450" s="1" t="s">
        <v>268</v>
      </c>
      <c r="H450" t="s">
        <v>268</v>
      </c>
      <c r="R450" t="str">
        <f t="shared" si="6"/>
        <v/>
      </c>
    </row>
    <row r="451" spans="1:18" x14ac:dyDescent="0.35">
      <c r="A451">
        <v>483</v>
      </c>
      <c r="B451" t="s">
        <v>1232</v>
      </c>
      <c r="C451">
        <v>1.04</v>
      </c>
      <c r="D451" s="1" t="s">
        <v>1233</v>
      </c>
      <c r="G451" s="1" t="s">
        <v>268</v>
      </c>
      <c r="H451" t="s">
        <v>268</v>
      </c>
      <c r="R451" t="str">
        <f t="shared" ref="R451:R514" si="7">IF(COUNTBLANK(L451:Q451)=6,"",6-COUNTBLANK(L451:Q451))</f>
        <v/>
      </c>
    </row>
    <row r="452" spans="1:18" x14ac:dyDescent="0.35">
      <c r="A452">
        <v>379</v>
      </c>
      <c r="B452" t="s">
        <v>995</v>
      </c>
      <c r="C452">
        <v>1.5</v>
      </c>
      <c r="D452" s="1" t="s">
        <v>996</v>
      </c>
      <c r="E452" s="1" t="s">
        <v>32</v>
      </c>
      <c r="F452" t="s">
        <v>32</v>
      </c>
      <c r="G452" s="1" t="s">
        <v>997</v>
      </c>
      <c r="H452" t="s">
        <v>997</v>
      </c>
      <c r="R452" t="str">
        <f t="shared" si="7"/>
        <v/>
      </c>
    </row>
    <row r="453" spans="1:18" x14ac:dyDescent="0.35">
      <c r="A453">
        <v>402</v>
      </c>
      <c r="B453" t="s">
        <v>1047</v>
      </c>
      <c r="C453">
        <v>1.4</v>
      </c>
      <c r="D453" s="1" t="s">
        <v>1048</v>
      </c>
      <c r="E453" s="1" t="s">
        <v>209</v>
      </c>
      <c r="F453" t="s">
        <v>209</v>
      </c>
      <c r="G453" s="1" t="s">
        <v>997</v>
      </c>
      <c r="H453" t="s">
        <v>997</v>
      </c>
      <c r="R453" t="str">
        <f t="shared" si="7"/>
        <v/>
      </c>
    </row>
    <row r="454" spans="1:18" x14ac:dyDescent="0.35">
      <c r="A454">
        <v>36</v>
      </c>
      <c r="B454" t="s">
        <v>119</v>
      </c>
      <c r="C454">
        <v>11.75</v>
      </c>
      <c r="D454" s="1" t="s">
        <v>120</v>
      </c>
      <c r="E454" s="1" t="s">
        <v>121</v>
      </c>
      <c r="F454" t="s">
        <v>121</v>
      </c>
      <c r="G454" s="1" t="s">
        <v>122</v>
      </c>
      <c r="H454" t="s">
        <v>122</v>
      </c>
      <c r="R454" t="str">
        <f t="shared" si="7"/>
        <v/>
      </c>
    </row>
    <row r="455" spans="1:18" x14ac:dyDescent="0.35">
      <c r="A455">
        <v>445</v>
      </c>
      <c r="B455" t="s">
        <v>1144</v>
      </c>
      <c r="C455">
        <v>1.2</v>
      </c>
      <c r="D455" s="1" t="s">
        <v>1145</v>
      </c>
      <c r="E455" s="1" t="s">
        <v>11</v>
      </c>
      <c r="F455" t="s">
        <v>11</v>
      </c>
      <c r="G455" s="1" t="s">
        <v>122</v>
      </c>
      <c r="H455" t="s">
        <v>122</v>
      </c>
      <c r="R455" t="str">
        <f t="shared" si="7"/>
        <v/>
      </c>
    </row>
    <row r="456" spans="1:18" x14ac:dyDescent="0.35">
      <c r="A456">
        <v>620</v>
      </c>
      <c r="B456" t="s">
        <v>1538</v>
      </c>
      <c r="C456">
        <v>1</v>
      </c>
      <c r="D456" s="1" t="s">
        <v>1539</v>
      </c>
      <c r="E456" s="1" t="s">
        <v>24</v>
      </c>
      <c r="F456" t="s">
        <v>24</v>
      </c>
      <c r="G456" s="1" t="s">
        <v>122</v>
      </c>
      <c r="H456" t="s">
        <v>122</v>
      </c>
      <c r="R456" t="str">
        <f t="shared" si="7"/>
        <v/>
      </c>
    </row>
    <row r="457" spans="1:18" x14ac:dyDescent="0.35">
      <c r="A457">
        <v>307</v>
      </c>
      <c r="B457" t="s">
        <v>828</v>
      </c>
      <c r="C457">
        <v>2</v>
      </c>
      <c r="D457" s="1" t="s">
        <v>829</v>
      </c>
      <c r="E457" s="1" t="s">
        <v>96</v>
      </c>
      <c r="F457" t="s">
        <v>105</v>
      </c>
      <c r="G457" s="1" t="s">
        <v>122</v>
      </c>
      <c r="H457" t="s">
        <v>122</v>
      </c>
      <c r="R457" t="str">
        <f t="shared" si="7"/>
        <v/>
      </c>
    </row>
    <row r="458" spans="1:18" x14ac:dyDescent="0.35">
      <c r="A458">
        <v>653</v>
      </c>
      <c r="B458" t="s">
        <v>1602</v>
      </c>
      <c r="C458">
        <v>1.44</v>
      </c>
      <c r="D458" s="1" t="s">
        <v>1603</v>
      </c>
      <c r="E458" s="1" t="s">
        <v>78</v>
      </c>
      <c r="F458" t="s">
        <v>78</v>
      </c>
      <c r="G458" s="1" t="s">
        <v>122</v>
      </c>
      <c r="H458" t="s">
        <v>122</v>
      </c>
      <c r="R458" t="str">
        <f t="shared" si="7"/>
        <v/>
      </c>
    </row>
    <row r="459" spans="1:18" x14ac:dyDescent="0.35">
      <c r="A459">
        <v>654</v>
      </c>
      <c r="B459" t="s">
        <v>1604</v>
      </c>
      <c r="C459">
        <v>1</v>
      </c>
      <c r="D459" s="1" t="s">
        <v>1603</v>
      </c>
      <c r="G459" s="1" t="s">
        <v>122</v>
      </c>
      <c r="H459" t="s">
        <v>122</v>
      </c>
      <c r="R459" t="str">
        <f t="shared" si="7"/>
        <v/>
      </c>
    </row>
    <row r="460" spans="1:18" x14ac:dyDescent="0.35">
      <c r="A460">
        <v>328</v>
      </c>
      <c r="B460" t="s">
        <v>879</v>
      </c>
      <c r="C460">
        <v>1.9</v>
      </c>
      <c r="D460" s="1" t="s">
        <v>880</v>
      </c>
      <c r="E460" s="1" t="s">
        <v>817</v>
      </c>
      <c r="F460" t="s">
        <v>1256</v>
      </c>
      <c r="G460" s="1" t="s">
        <v>881</v>
      </c>
      <c r="H460" t="s">
        <v>881</v>
      </c>
      <c r="R460" t="str">
        <f t="shared" si="7"/>
        <v/>
      </c>
    </row>
    <row r="461" spans="1:18" x14ac:dyDescent="0.35">
      <c r="A461">
        <v>581</v>
      </c>
      <c r="B461" t="s">
        <v>1442</v>
      </c>
      <c r="C461">
        <v>1</v>
      </c>
      <c r="D461" s="1" t="s">
        <v>1443</v>
      </c>
      <c r="E461" s="1" t="s">
        <v>24</v>
      </c>
      <c r="F461" t="s">
        <v>24</v>
      </c>
      <c r="G461" s="1" t="s">
        <v>881</v>
      </c>
      <c r="H461" t="s">
        <v>881</v>
      </c>
      <c r="R461" t="str">
        <f t="shared" si="7"/>
        <v/>
      </c>
    </row>
    <row r="462" spans="1:18" x14ac:dyDescent="0.35">
      <c r="A462">
        <v>474</v>
      </c>
      <c r="B462" t="s">
        <v>1209</v>
      </c>
      <c r="C462">
        <v>1.1000000000000001</v>
      </c>
      <c r="D462" s="1" t="s">
        <v>1210</v>
      </c>
      <c r="E462" s="1" t="s">
        <v>78</v>
      </c>
      <c r="F462" t="s">
        <v>78</v>
      </c>
      <c r="G462" s="1" t="s">
        <v>881</v>
      </c>
      <c r="H462" t="s">
        <v>881</v>
      </c>
      <c r="R462" t="str">
        <f t="shared" si="7"/>
        <v/>
      </c>
    </row>
    <row r="463" spans="1:18" x14ac:dyDescent="0.35">
      <c r="A463">
        <v>570</v>
      </c>
      <c r="B463" t="s">
        <v>1418</v>
      </c>
      <c r="C463">
        <v>1</v>
      </c>
      <c r="D463" s="1" t="s">
        <v>1419</v>
      </c>
      <c r="G463" s="1" t="s">
        <v>881</v>
      </c>
      <c r="H463" t="s">
        <v>881</v>
      </c>
      <c r="R463" t="str">
        <f t="shared" si="7"/>
        <v/>
      </c>
    </row>
    <row r="464" spans="1:18" x14ac:dyDescent="0.35">
      <c r="A464">
        <v>645</v>
      </c>
      <c r="B464" t="s">
        <v>1583</v>
      </c>
      <c r="C464">
        <v>1</v>
      </c>
      <c r="D464" s="1" t="s">
        <v>1584</v>
      </c>
      <c r="E464" s="1" t="s">
        <v>1585</v>
      </c>
      <c r="F464" t="s">
        <v>1204</v>
      </c>
      <c r="G464" s="1" t="s">
        <v>1032</v>
      </c>
      <c r="H464" t="s">
        <v>1032</v>
      </c>
      <c r="R464" t="str">
        <f t="shared" si="7"/>
        <v/>
      </c>
    </row>
    <row r="465" spans="1:18" x14ac:dyDescent="0.35">
      <c r="A465">
        <v>394</v>
      </c>
      <c r="B465" t="s">
        <v>1030</v>
      </c>
      <c r="C465">
        <v>1.5</v>
      </c>
      <c r="D465" s="1" t="s">
        <v>1031</v>
      </c>
      <c r="E465" s="1" t="s">
        <v>24</v>
      </c>
      <c r="F465" t="s">
        <v>24</v>
      </c>
      <c r="G465" s="1" t="s">
        <v>1032</v>
      </c>
      <c r="H465" t="s">
        <v>1032</v>
      </c>
      <c r="R465" t="str">
        <f t="shared" si="7"/>
        <v/>
      </c>
    </row>
    <row r="466" spans="1:18" x14ac:dyDescent="0.35">
      <c r="A466">
        <v>516</v>
      </c>
      <c r="B466" t="s">
        <v>1308</v>
      </c>
      <c r="C466">
        <v>1</v>
      </c>
      <c r="D466" s="1" t="s">
        <v>1309</v>
      </c>
      <c r="E466" s="1" t="s">
        <v>52</v>
      </c>
      <c r="F466" t="s">
        <v>52</v>
      </c>
      <c r="G466" s="1" t="s">
        <v>1032</v>
      </c>
      <c r="H466" t="s">
        <v>1032</v>
      </c>
      <c r="R466" t="str">
        <f t="shared" si="7"/>
        <v/>
      </c>
    </row>
    <row r="467" spans="1:18" x14ac:dyDescent="0.35">
      <c r="A467">
        <v>508</v>
      </c>
      <c r="B467" t="s">
        <v>1291</v>
      </c>
      <c r="C467">
        <v>1</v>
      </c>
      <c r="D467" s="1" t="s">
        <v>1292</v>
      </c>
      <c r="E467" s="1" t="s">
        <v>37</v>
      </c>
      <c r="F467" t="s">
        <v>37</v>
      </c>
      <c r="G467" s="1" t="s">
        <v>69</v>
      </c>
      <c r="H467" t="s">
        <v>69</v>
      </c>
      <c r="R467" t="str">
        <f t="shared" si="7"/>
        <v/>
      </c>
    </row>
    <row r="468" spans="1:18" x14ac:dyDescent="0.35">
      <c r="A468">
        <v>548</v>
      </c>
      <c r="B468" t="s">
        <v>1379</v>
      </c>
      <c r="C468">
        <v>1</v>
      </c>
      <c r="D468" s="1" t="s">
        <v>1380</v>
      </c>
      <c r="E468" s="1" t="s">
        <v>350</v>
      </c>
      <c r="F468" t="s">
        <v>350</v>
      </c>
      <c r="G468" s="1" t="s">
        <v>1304</v>
      </c>
      <c r="H468" t="s">
        <v>1304</v>
      </c>
      <c r="R468" t="str">
        <f t="shared" si="7"/>
        <v/>
      </c>
    </row>
    <row r="469" spans="1:18" x14ac:dyDescent="0.35">
      <c r="A469">
        <v>514</v>
      </c>
      <c r="B469" t="s">
        <v>1302</v>
      </c>
      <c r="C469">
        <v>1</v>
      </c>
      <c r="D469" s="1" t="s">
        <v>1303</v>
      </c>
      <c r="E469" s="1" t="s">
        <v>272</v>
      </c>
      <c r="F469" t="s">
        <v>272</v>
      </c>
      <c r="G469" s="1" t="s">
        <v>1304</v>
      </c>
      <c r="H469" t="s">
        <v>1304</v>
      </c>
      <c r="R469" t="str">
        <f t="shared" si="7"/>
        <v/>
      </c>
    </row>
    <row r="470" spans="1:18" x14ac:dyDescent="0.35">
      <c r="A470">
        <v>63</v>
      </c>
      <c r="B470" t="s">
        <v>204</v>
      </c>
      <c r="C470">
        <v>8.5</v>
      </c>
      <c r="D470" s="1" t="s">
        <v>205</v>
      </c>
      <c r="E470" s="1" t="s">
        <v>206</v>
      </c>
      <c r="F470" t="s">
        <v>206</v>
      </c>
      <c r="G470" s="1" t="s">
        <v>25</v>
      </c>
      <c r="H470" t="s">
        <v>25</v>
      </c>
      <c r="R470" t="str">
        <f t="shared" si="7"/>
        <v/>
      </c>
    </row>
    <row r="471" spans="1:18" x14ac:dyDescent="0.35">
      <c r="A471">
        <v>617</v>
      </c>
      <c r="B471" t="s">
        <v>1532</v>
      </c>
      <c r="C471">
        <v>1</v>
      </c>
      <c r="D471" s="1" t="s">
        <v>1533</v>
      </c>
      <c r="E471" s="1" t="s">
        <v>114</v>
      </c>
      <c r="F471" t="s">
        <v>114</v>
      </c>
      <c r="G471" s="1" t="s">
        <v>25</v>
      </c>
      <c r="H471" t="s">
        <v>25</v>
      </c>
      <c r="R471" t="str">
        <f t="shared" si="7"/>
        <v/>
      </c>
    </row>
    <row r="472" spans="1:18" x14ac:dyDescent="0.35">
      <c r="A472">
        <v>540</v>
      </c>
      <c r="B472" t="s">
        <v>1360</v>
      </c>
      <c r="C472">
        <v>1</v>
      </c>
      <c r="D472" s="1" t="s">
        <v>1361</v>
      </c>
      <c r="E472" s="1" t="s">
        <v>817</v>
      </c>
      <c r="F472" t="s">
        <v>1256</v>
      </c>
      <c r="G472" s="1" t="s">
        <v>25</v>
      </c>
      <c r="H472" t="s">
        <v>25</v>
      </c>
      <c r="R472" t="str">
        <f t="shared" si="7"/>
        <v/>
      </c>
    </row>
    <row r="473" spans="1:18" x14ac:dyDescent="0.35">
      <c r="A473">
        <v>108</v>
      </c>
      <c r="B473" t="s">
        <v>332</v>
      </c>
      <c r="C473">
        <v>5.2</v>
      </c>
      <c r="D473" s="1" t="s">
        <v>333</v>
      </c>
      <c r="E473" s="1" t="s">
        <v>109</v>
      </c>
      <c r="F473" t="s">
        <v>109</v>
      </c>
      <c r="G473" s="1" t="s">
        <v>25</v>
      </c>
      <c r="H473" t="s">
        <v>25</v>
      </c>
      <c r="R473" t="str">
        <f t="shared" si="7"/>
        <v/>
      </c>
    </row>
    <row r="474" spans="1:18" x14ac:dyDescent="0.35">
      <c r="A474">
        <v>383</v>
      </c>
      <c r="B474" t="s">
        <v>1005</v>
      </c>
      <c r="C474">
        <v>1.5</v>
      </c>
      <c r="D474" s="1" t="s">
        <v>1006</v>
      </c>
      <c r="E474" s="1" t="s">
        <v>438</v>
      </c>
      <c r="F474" t="s">
        <v>866</v>
      </c>
      <c r="G474" s="1" t="s">
        <v>25</v>
      </c>
      <c r="H474" t="s">
        <v>25</v>
      </c>
      <c r="R474" t="str">
        <f t="shared" si="7"/>
        <v/>
      </c>
    </row>
    <row r="475" spans="1:18" x14ac:dyDescent="0.35">
      <c r="A475">
        <v>332</v>
      </c>
      <c r="B475" t="s">
        <v>890</v>
      </c>
      <c r="C475">
        <v>1.85</v>
      </c>
      <c r="D475" s="1" t="s">
        <v>883</v>
      </c>
      <c r="E475" s="1" t="s">
        <v>891</v>
      </c>
      <c r="F475" t="s">
        <v>891</v>
      </c>
      <c r="G475" s="1" t="s">
        <v>25</v>
      </c>
      <c r="H475" t="s">
        <v>25</v>
      </c>
      <c r="R475" t="str">
        <f t="shared" si="7"/>
        <v/>
      </c>
    </row>
    <row r="476" spans="1:18" x14ac:dyDescent="0.35">
      <c r="A476">
        <v>127</v>
      </c>
      <c r="B476" t="s">
        <v>387</v>
      </c>
      <c r="C476">
        <v>5</v>
      </c>
      <c r="D476" s="1" t="s">
        <v>388</v>
      </c>
      <c r="E476" s="1" t="s">
        <v>389</v>
      </c>
      <c r="F476" t="s">
        <v>868</v>
      </c>
      <c r="G476" s="1" t="s">
        <v>25</v>
      </c>
      <c r="H476" t="s">
        <v>25</v>
      </c>
      <c r="R476" t="str">
        <f t="shared" si="7"/>
        <v/>
      </c>
    </row>
    <row r="477" spans="1:18" x14ac:dyDescent="0.35">
      <c r="A477">
        <v>217</v>
      </c>
      <c r="B477" t="s">
        <v>615</v>
      </c>
      <c r="C477">
        <v>3</v>
      </c>
      <c r="D477" s="1" t="s">
        <v>616</v>
      </c>
      <c r="E477" s="1" t="s">
        <v>101</v>
      </c>
      <c r="F477" t="s">
        <v>101</v>
      </c>
      <c r="G477" s="1" t="s">
        <v>25</v>
      </c>
      <c r="H477" t="s">
        <v>25</v>
      </c>
      <c r="R477" t="str">
        <f t="shared" si="7"/>
        <v/>
      </c>
    </row>
    <row r="478" spans="1:18" x14ac:dyDescent="0.35">
      <c r="A478">
        <v>232</v>
      </c>
      <c r="B478" t="s">
        <v>648</v>
      </c>
      <c r="C478">
        <v>2.8</v>
      </c>
      <c r="D478" s="1" t="s">
        <v>649</v>
      </c>
      <c r="E478" s="1" t="s">
        <v>101</v>
      </c>
      <c r="F478" t="s">
        <v>101</v>
      </c>
      <c r="G478" s="1" t="s">
        <v>25</v>
      </c>
      <c r="H478" t="s">
        <v>25</v>
      </c>
      <c r="R478" t="str">
        <f t="shared" si="7"/>
        <v/>
      </c>
    </row>
    <row r="479" spans="1:18" x14ac:dyDescent="0.35">
      <c r="A479">
        <v>256</v>
      </c>
      <c r="B479" t="s">
        <v>704</v>
      </c>
      <c r="C479">
        <v>2.5</v>
      </c>
      <c r="D479" s="1" t="s">
        <v>705</v>
      </c>
      <c r="E479" s="1" t="s">
        <v>15</v>
      </c>
      <c r="F479" t="s">
        <v>15</v>
      </c>
      <c r="G479" s="1" t="s">
        <v>25</v>
      </c>
      <c r="H479" t="s">
        <v>25</v>
      </c>
      <c r="R479" t="str">
        <f t="shared" si="7"/>
        <v/>
      </c>
    </row>
    <row r="480" spans="1:18" x14ac:dyDescent="0.35">
      <c r="A480">
        <v>619</v>
      </c>
      <c r="B480" t="s">
        <v>1536</v>
      </c>
      <c r="C480">
        <v>1</v>
      </c>
      <c r="D480" s="1" t="s">
        <v>1537</v>
      </c>
      <c r="E480" s="1" t="s">
        <v>24</v>
      </c>
      <c r="F480" t="s">
        <v>24</v>
      </c>
      <c r="G480" s="1" t="s">
        <v>25</v>
      </c>
      <c r="H480" t="s">
        <v>25</v>
      </c>
      <c r="R480" t="str">
        <f t="shared" si="7"/>
        <v/>
      </c>
    </row>
    <row r="481" spans="1:18" x14ac:dyDescent="0.35">
      <c r="A481">
        <v>557</v>
      </c>
      <c r="B481" t="s">
        <v>1396</v>
      </c>
      <c r="C481">
        <v>1</v>
      </c>
      <c r="D481" s="1" t="s">
        <v>1397</v>
      </c>
      <c r="E481" s="1" t="s">
        <v>24</v>
      </c>
      <c r="F481" t="s">
        <v>24</v>
      </c>
      <c r="G481" s="1" t="s">
        <v>25</v>
      </c>
      <c r="H481" t="s">
        <v>25</v>
      </c>
      <c r="R481" t="str">
        <f t="shared" si="7"/>
        <v/>
      </c>
    </row>
    <row r="482" spans="1:18" x14ac:dyDescent="0.35">
      <c r="A482">
        <v>61</v>
      </c>
      <c r="B482" t="s">
        <v>199</v>
      </c>
      <c r="C482">
        <v>8.6999999999999993</v>
      </c>
      <c r="D482" s="1" t="s">
        <v>200</v>
      </c>
      <c r="E482" s="1" t="s">
        <v>24</v>
      </c>
      <c r="F482" t="s">
        <v>24</v>
      </c>
      <c r="G482" s="1" t="s">
        <v>25</v>
      </c>
      <c r="H482" t="s">
        <v>25</v>
      </c>
      <c r="R482" t="str">
        <f t="shared" si="7"/>
        <v/>
      </c>
    </row>
    <row r="483" spans="1:18" x14ac:dyDescent="0.35">
      <c r="A483">
        <v>125</v>
      </c>
      <c r="B483" t="s">
        <v>380</v>
      </c>
      <c r="C483">
        <v>5</v>
      </c>
      <c r="D483" s="1" t="s">
        <v>381</v>
      </c>
      <c r="E483" s="1" t="s">
        <v>24</v>
      </c>
      <c r="F483" t="s">
        <v>24</v>
      </c>
      <c r="G483" s="1" t="s">
        <v>25</v>
      </c>
      <c r="H483" t="s">
        <v>25</v>
      </c>
      <c r="R483" t="str">
        <f t="shared" si="7"/>
        <v/>
      </c>
    </row>
    <row r="484" spans="1:18" x14ac:dyDescent="0.35">
      <c r="A484">
        <v>317</v>
      </c>
      <c r="B484" t="s">
        <v>854</v>
      </c>
      <c r="C484">
        <v>2</v>
      </c>
      <c r="D484" s="1" t="s">
        <v>855</v>
      </c>
      <c r="E484" s="1" t="s">
        <v>24</v>
      </c>
      <c r="F484" t="s">
        <v>24</v>
      </c>
      <c r="G484" s="1" t="s">
        <v>25</v>
      </c>
      <c r="H484" t="s">
        <v>25</v>
      </c>
      <c r="R484" t="str">
        <f t="shared" si="7"/>
        <v/>
      </c>
    </row>
    <row r="485" spans="1:18" x14ac:dyDescent="0.35">
      <c r="A485">
        <v>391</v>
      </c>
      <c r="B485" t="s">
        <v>1024</v>
      </c>
      <c r="C485">
        <v>1.5</v>
      </c>
      <c r="D485" s="1" t="s">
        <v>1025</v>
      </c>
      <c r="E485" s="1" t="s">
        <v>24</v>
      </c>
      <c r="F485" t="s">
        <v>24</v>
      </c>
      <c r="G485" s="1" t="s">
        <v>25</v>
      </c>
      <c r="H485" t="s">
        <v>25</v>
      </c>
      <c r="R485" t="str">
        <f t="shared" si="7"/>
        <v/>
      </c>
    </row>
    <row r="486" spans="1:18" x14ac:dyDescent="0.35">
      <c r="A486">
        <v>284</v>
      </c>
      <c r="B486" t="s">
        <v>770</v>
      </c>
      <c r="C486">
        <v>2</v>
      </c>
      <c r="D486" s="1" t="s">
        <v>771</v>
      </c>
      <c r="E486" s="1" t="s">
        <v>96</v>
      </c>
      <c r="F486" t="s">
        <v>105</v>
      </c>
      <c r="G486" s="1" t="s">
        <v>25</v>
      </c>
      <c r="H486" t="s">
        <v>25</v>
      </c>
      <c r="R486" t="str">
        <f t="shared" si="7"/>
        <v/>
      </c>
    </row>
    <row r="487" spans="1:18" x14ac:dyDescent="0.35">
      <c r="A487">
        <v>285</v>
      </c>
      <c r="B487" t="s">
        <v>772</v>
      </c>
      <c r="C487">
        <v>2</v>
      </c>
      <c r="D487" s="1" t="s">
        <v>773</v>
      </c>
      <c r="E487" s="1" t="s">
        <v>462</v>
      </c>
      <c r="F487" t="s">
        <v>462</v>
      </c>
      <c r="G487" s="1" t="s">
        <v>25</v>
      </c>
      <c r="H487" t="s">
        <v>25</v>
      </c>
      <c r="R487" t="str">
        <f t="shared" si="7"/>
        <v/>
      </c>
    </row>
    <row r="488" spans="1:18" x14ac:dyDescent="0.35">
      <c r="A488">
        <v>436</v>
      </c>
      <c r="B488" t="s">
        <v>1121</v>
      </c>
      <c r="C488">
        <v>1.25</v>
      </c>
      <c r="D488" s="1" t="s">
        <v>1122</v>
      </c>
      <c r="E488" s="1" t="s">
        <v>462</v>
      </c>
      <c r="F488" t="s">
        <v>462</v>
      </c>
      <c r="G488" s="1" t="s">
        <v>25</v>
      </c>
      <c r="H488" t="s">
        <v>25</v>
      </c>
      <c r="R488" t="str">
        <f t="shared" si="7"/>
        <v/>
      </c>
    </row>
    <row r="489" spans="1:18" x14ac:dyDescent="0.35">
      <c r="A489">
        <v>480</v>
      </c>
      <c r="B489" t="s">
        <v>1224</v>
      </c>
      <c r="C489">
        <v>1.1000000000000001</v>
      </c>
      <c r="D489" s="1" t="s">
        <v>1225</v>
      </c>
      <c r="E489" s="1" t="s">
        <v>462</v>
      </c>
      <c r="F489" t="s">
        <v>462</v>
      </c>
      <c r="G489" s="1" t="s">
        <v>25</v>
      </c>
      <c r="H489" t="s">
        <v>25</v>
      </c>
      <c r="R489" t="str">
        <f t="shared" si="7"/>
        <v/>
      </c>
    </row>
    <row r="490" spans="1:18" x14ac:dyDescent="0.35">
      <c r="A490">
        <v>530</v>
      </c>
      <c r="B490" t="s">
        <v>1337</v>
      </c>
      <c r="C490">
        <v>1</v>
      </c>
      <c r="D490" s="1" t="s">
        <v>1338</v>
      </c>
      <c r="E490" s="1" t="s">
        <v>1339</v>
      </c>
      <c r="F490" t="s">
        <v>1339</v>
      </c>
      <c r="G490" s="1" t="s">
        <v>25</v>
      </c>
      <c r="H490" t="s">
        <v>25</v>
      </c>
      <c r="R490" t="str">
        <f t="shared" si="7"/>
        <v/>
      </c>
    </row>
    <row r="491" spans="1:18" x14ac:dyDescent="0.35">
      <c r="A491">
        <v>311</v>
      </c>
      <c r="B491" t="s">
        <v>839</v>
      </c>
      <c r="C491">
        <v>2</v>
      </c>
      <c r="D491" s="1" t="s">
        <v>840</v>
      </c>
      <c r="E491" s="1" t="s">
        <v>841</v>
      </c>
      <c r="F491" t="s">
        <v>1447</v>
      </c>
      <c r="G491" s="1" t="s">
        <v>25</v>
      </c>
      <c r="H491" t="s">
        <v>25</v>
      </c>
      <c r="R491" t="str">
        <f t="shared" si="7"/>
        <v/>
      </c>
    </row>
    <row r="492" spans="1:18" x14ac:dyDescent="0.35">
      <c r="A492">
        <v>199</v>
      </c>
      <c r="B492" t="s">
        <v>570</v>
      </c>
      <c r="C492">
        <v>3</v>
      </c>
      <c r="D492" s="1" t="s">
        <v>571</v>
      </c>
      <c r="E492" s="1" t="s">
        <v>203</v>
      </c>
      <c r="F492" t="s">
        <v>203</v>
      </c>
      <c r="G492" s="1" t="s">
        <v>25</v>
      </c>
      <c r="H492" t="s">
        <v>25</v>
      </c>
      <c r="R492" t="str">
        <f t="shared" si="7"/>
        <v/>
      </c>
    </row>
    <row r="493" spans="1:18" x14ac:dyDescent="0.35">
      <c r="A493">
        <v>230</v>
      </c>
      <c r="B493" t="s">
        <v>643</v>
      </c>
      <c r="C493">
        <v>2.8</v>
      </c>
      <c r="D493" s="1" t="s">
        <v>644</v>
      </c>
      <c r="E493" s="1" t="s">
        <v>599</v>
      </c>
      <c r="F493" t="s">
        <v>599</v>
      </c>
      <c r="G493" s="1" t="s">
        <v>25</v>
      </c>
      <c r="H493" t="s">
        <v>25</v>
      </c>
      <c r="R493" t="str">
        <f t="shared" si="7"/>
        <v/>
      </c>
    </row>
    <row r="494" spans="1:18" x14ac:dyDescent="0.35">
      <c r="A494">
        <v>71</v>
      </c>
      <c r="B494" t="s">
        <v>230</v>
      </c>
      <c r="C494">
        <v>7.75</v>
      </c>
      <c r="D494" s="1" t="s">
        <v>231</v>
      </c>
      <c r="E494" s="1" t="s">
        <v>232</v>
      </c>
      <c r="F494" t="s">
        <v>232</v>
      </c>
      <c r="G494" s="1" t="s">
        <v>25</v>
      </c>
      <c r="H494" t="s">
        <v>25</v>
      </c>
      <c r="R494" t="str">
        <f t="shared" si="7"/>
        <v/>
      </c>
    </row>
    <row r="495" spans="1:18" x14ac:dyDescent="0.35">
      <c r="A495">
        <v>304</v>
      </c>
      <c r="B495" t="s">
        <v>821</v>
      </c>
      <c r="C495">
        <v>2</v>
      </c>
      <c r="D495" s="1" t="s">
        <v>822</v>
      </c>
      <c r="E495" s="1" t="s">
        <v>823</v>
      </c>
      <c r="F495" t="s">
        <v>823</v>
      </c>
      <c r="G495" s="1" t="s">
        <v>8</v>
      </c>
      <c r="H495" t="s">
        <v>8</v>
      </c>
      <c r="R495" t="str">
        <f t="shared" si="7"/>
        <v/>
      </c>
    </row>
    <row r="496" spans="1:18" x14ac:dyDescent="0.35">
      <c r="A496">
        <v>384</v>
      </c>
      <c r="B496" t="s">
        <v>1007</v>
      </c>
      <c r="C496">
        <v>1.5</v>
      </c>
      <c r="D496" s="1" t="s">
        <v>1008</v>
      </c>
      <c r="E496" s="1" t="s">
        <v>1009</v>
      </c>
      <c r="F496" t="s">
        <v>1009</v>
      </c>
      <c r="G496" s="1" t="s">
        <v>8</v>
      </c>
      <c r="H496" t="s">
        <v>8</v>
      </c>
      <c r="R496" t="str">
        <f t="shared" si="7"/>
        <v/>
      </c>
    </row>
    <row r="497" spans="1:18" x14ac:dyDescent="0.35">
      <c r="A497">
        <v>142</v>
      </c>
      <c r="B497" t="s">
        <v>429</v>
      </c>
      <c r="C497">
        <v>4.2</v>
      </c>
      <c r="D497" s="1" t="s">
        <v>430</v>
      </c>
      <c r="E497" s="1" t="s">
        <v>7</v>
      </c>
      <c r="F497" t="s">
        <v>7</v>
      </c>
      <c r="G497" s="1" t="s">
        <v>8</v>
      </c>
      <c r="H497" t="s">
        <v>8</v>
      </c>
      <c r="R497" t="str">
        <f t="shared" si="7"/>
        <v/>
      </c>
    </row>
    <row r="498" spans="1:18" x14ac:dyDescent="0.35">
      <c r="A498">
        <v>322</v>
      </c>
      <c r="B498" t="s">
        <v>864</v>
      </c>
      <c r="C498">
        <v>1.95</v>
      </c>
      <c r="D498" s="1" t="s">
        <v>865</v>
      </c>
      <c r="E498" s="1" t="s">
        <v>866</v>
      </c>
      <c r="F498" t="s">
        <v>866</v>
      </c>
      <c r="G498" s="1" t="s">
        <v>8</v>
      </c>
      <c r="H498" t="s">
        <v>8</v>
      </c>
      <c r="R498" t="str">
        <f t="shared" si="7"/>
        <v/>
      </c>
    </row>
    <row r="499" spans="1:18" x14ac:dyDescent="0.35">
      <c r="A499">
        <v>276</v>
      </c>
      <c r="B499" t="s">
        <v>751</v>
      </c>
      <c r="C499">
        <v>2.1</v>
      </c>
      <c r="D499" s="1" t="s">
        <v>752</v>
      </c>
      <c r="E499" s="1" t="s">
        <v>114</v>
      </c>
      <c r="F499" t="s">
        <v>114</v>
      </c>
      <c r="G499" s="1" t="s">
        <v>8</v>
      </c>
      <c r="H499" t="s">
        <v>8</v>
      </c>
      <c r="R499" t="str">
        <f t="shared" si="7"/>
        <v/>
      </c>
    </row>
    <row r="500" spans="1:18" x14ac:dyDescent="0.35">
      <c r="A500">
        <v>77</v>
      </c>
      <c r="B500" t="s">
        <v>250</v>
      </c>
      <c r="C500">
        <v>7.3</v>
      </c>
      <c r="D500" s="1" t="s">
        <v>251</v>
      </c>
      <c r="E500" s="1" t="s">
        <v>114</v>
      </c>
      <c r="F500" t="s">
        <v>114</v>
      </c>
      <c r="G500" s="1" t="s">
        <v>8</v>
      </c>
      <c r="H500" t="s">
        <v>8</v>
      </c>
      <c r="R500" t="str">
        <f t="shared" si="7"/>
        <v/>
      </c>
    </row>
    <row r="501" spans="1:18" x14ac:dyDescent="0.35">
      <c r="A501">
        <v>78</v>
      </c>
      <c r="B501" t="s">
        <v>252</v>
      </c>
      <c r="C501">
        <v>7.25</v>
      </c>
      <c r="D501" s="1" t="s">
        <v>253</v>
      </c>
      <c r="E501" s="1" t="s">
        <v>114</v>
      </c>
      <c r="F501" t="s">
        <v>114</v>
      </c>
      <c r="G501" s="1" t="s">
        <v>8</v>
      </c>
      <c r="H501" t="s">
        <v>8</v>
      </c>
      <c r="R501" t="str">
        <f t="shared" si="7"/>
        <v/>
      </c>
    </row>
    <row r="502" spans="1:18" x14ac:dyDescent="0.35">
      <c r="A502">
        <v>89</v>
      </c>
      <c r="B502" t="s">
        <v>286</v>
      </c>
      <c r="C502">
        <v>6.3</v>
      </c>
      <c r="D502" s="1" t="s">
        <v>287</v>
      </c>
      <c r="E502" s="1" t="s">
        <v>114</v>
      </c>
      <c r="F502" t="s">
        <v>114</v>
      </c>
      <c r="G502" s="1" t="s">
        <v>8</v>
      </c>
      <c r="H502" t="s">
        <v>8</v>
      </c>
      <c r="R502" t="str">
        <f t="shared" si="7"/>
        <v/>
      </c>
    </row>
    <row r="503" spans="1:18" x14ac:dyDescent="0.35">
      <c r="A503">
        <v>110</v>
      </c>
      <c r="B503" t="s">
        <v>337</v>
      </c>
      <c r="C503">
        <v>5.0999999999999996</v>
      </c>
      <c r="D503" s="1" t="s">
        <v>338</v>
      </c>
      <c r="E503" s="1" t="s">
        <v>114</v>
      </c>
      <c r="F503" t="s">
        <v>114</v>
      </c>
      <c r="G503" s="1" t="s">
        <v>8</v>
      </c>
      <c r="H503" t="s">
        <v>8</v>
      </c>
      <c r="R503" t="str">
        <f t="shared" si="7"/>
        <v/>
      </c>
    </row>
    <row r="504" spans="1:18" x14ac:dyDescent="0.35">
      <c r="A504">
        <v>280</v>
      </c>
      <c r="B504" t="s">
        <v>758</v>
      </c>
      <c r="C504">
        <v>2.1</v>
      </c>
      <c r="D504" s="1" t="s">
        <v>759</v>
      </c>
      <c r="E504" s="1" t="s">
        <v>114</v>
      </c>
      <c r="F504" t="s">
        <v>114</v>
      </c>
      <c r="G504" s="1" t="s">
        <v>8</v>
      </c>
      <c r="H504" t="s">
        <v>8</v>
      </c>
      <c r="R504" t="str">
        <f t="shared" si="7"/>
        <v/>
      </c>
    </row>
    <row r="505" spans="1:18" x14ac:dyDescent="0.35">
      <c r="A505">
        <v>277</v>
      </c>
      <c r="B505" t="s">
        <v>753</v>
      </c>
      <c r="C505">
        <v>2.1</v>
      </c>
      <c r="D505" s="1" t="s">
        <v>754</v>
      </c>
      <c r="E505" s="1" t="s">
        <v>114</v>
      </c>
      <c r="F505" t="s">
        <v>114</v>
      </c>
      <c r="G505" s="1" t="s">
        <v>8</v>
      </c>
      <c r="H505" t="s">
        <v>8</v>
      </c>
      <c r="R505" t="str">
        <f t="shared" si="7"/>
        <v/>
      </c>
    </row>
    <row r="506" spans="1:18" x14ac:dyDescent="0.35">
      <c r="A506">
        <v>266</v>
      </c>
      <c r="B506" t="s">
        <v>726</v>
      </c>
      <c r="C506">
        <v>2.2999999999999998</v>
      </c>
      <c r="D506" s="1" t="s">
        <v>727</v>
      </c>
      <c r="E506" s="1" t="s">
        <v>728</v>
      </c>
      <c r="F506" t="s">
        <v>728</v>
      </c>
      <c r="G506" s="1" t="s">
        <v>8</v>
      </c>
      <c r="H506" t="s">
        <v>8</v>
      </c>
      <c r="R506" t="str">
        <f t="shared" si="7"/>
        <v/>
      </c>
    </row>
    <row r="507" spans="1:18" x14ac:dyDescent="0.35">
      <c r="A507">
        <v>134</v>
      </c>
      <c r="B507" t="s">
        <v>407</v>
      </c>
      <c r="C507">
        <v>4.5</v>
      </c>
      <c r="D507" s="1" t="s">
        <v>408</v>
      </c>
      <c r="E507" s="1" t="s">
        <v>409</v>
      </c>
      <c r="F507" t="s">
        <v>409</v>
      </c>
      <c r="G507" s="1" t="s">
        <v>8</v>
      </c>
      <c r="H507" t="s">
        <v>8</v>
      </c>
      <c r="R507" t="str">
        <f t="shared" si="7"/>
        <v/>
      </c>
    </row>
    <row r="508" spans="1:18" x14ac:dyDescent="0.35">
      <c r="A508">
        <v>337</v>
      </c>
      <c r="B508" t="s">
        <v>902</v>
      </c>
      <c r="C508">
        <v>1.8</v>
      </c>
      <c r="D508" s="1" t="s">
        <v>903</v>
      </c>
      <c r="E508" s="1" t="s">
        <v>904</v>
      </c>
      <c r="F508" t="s">
        <v>904</v>
      </c>
      <c r="G508" s="1" t="s">
        <v>8</v>
      </c>
      <c r="H508" t="s">
        <v>8</v>
      </c>
      <c r="R508" t="str">
        <f t="shared" si="7"/>
        <v/>
      </c>
    </row>
    <row r="509" spans="1:18" x14ac:dyDescent="0.35">
      <c r="A509">
        <v>26</v>
      </c>
      <c r="B509" t="s">
        <v>86</v>
      </c>
      <c r="C509">
        <v>13.3</v>
      </c>
      <c r="D509" s="1" t="s">
        <v>87</v>
      </c>
      <c r="E509" s="1" t="s">
        <v>88</v>
      </c>
      <c r="F509" t="s">
        <v>88</v>
      </c>
      <c r="G509" s="1" t="s">
        <v>8</v>
      </c>
      <c r="H509" t="s">
        <v>8</v>
      </c>
      <c r="R509" t="str">
        <f t="shared" si="7"/>
        <v/>
      </c>
    </row>
    <row r="510" spans="1:18" x14ac:dyDescent="0.35">
      <c r="A510">
        <v>141</v>
      </c>
      <c r="B510" t="s">
        <v>427</v>
      </c>
      <c r="C510">
        <v>4.2</v>
      </c>
      <c r="D510" s="1" t="s">
        <v>428</v>
      </c>
      <c r="E510" s="1" t="s">
        <v>88</v>
      </c>
      <c r="F510" t="s">
        <v>88</v>
      </c>
      <c r="G510" s="1" t="s">
        <v>8</v>
      </c>
      <c r="H510" t="s">
        <v>8</v>
      </c>
      <c r="R510" t="str">
        <f t="shared" si="7"/>
        <v/>
      </c>
    </row>
    <row r="511" spans="1:18" x14ac:dyDescent="0.35">
      <c r="A511">
        <v>169</v>
      </c>
      <c r="B511" t="s">
        <v>135</v>
      </c>
      <c r="C511">
        <v>3.5</v>
      </c>
      <c r="D511" s="1" t="s">
        <v>498</v>
      </c>
      <c r="E511" s="1" t="s">
        <v>88</v>
      </c>
      <c r="F511" t="s">
        <v>88</v>
      </c>
      <c r="G511" s="1" t="s">
        <v>8</v>
      </c>
      <c r="H511" t="s">
        <v>8</v>
      </c>
      <c r="R511" t="str">
        <f t="shared" si="7"/>
        <v/>
      </c>
    </row>
    <row r="512" spans="1:18" x14ac:dyDescent="0.35">
      <c r="A512">
        <v>190</v>
      </c>
      <c r="B512" t="s">
        <v>549</v>
      </c>
      <c r="C512">
        <v>3.2</v>
      </c>
      <c r="D512" s="1" t="s">
        <v>550</v>
      </c>
      <c r="E512" s="1" t="s">
        <v>88</v>
      </c>
      <c r="F512" t="s">
        <v>88</v>
      </c>
      <c r="G512" s="1" t="s">
        <v>8</v>
      </c>
      <c r="H512" t="s">
        <v>8</v>
      </c>
      <c r="R512" t="str">
        <f t="shared" si="7"/>
        <v/>
      </c>
    </row>
    <row r="513" spans="1:18" x14ac:dyDescent="0.35">
      <c r="A513">
        <v>349</v>
      </c>
      <c r="B513" t="s">
        <v>929</v>
      </c>
      <c r="C513">
        <v>1.7</v>
      </c>
      <c r="D513" s="1" t="s">
        <v>930</v>
      </c>
      <c r="E513" s="1" t="s">
        <v>925</v>
      </c>
      <c r="F513" t="s">
        <v>925</v>
      </c>
      <c r="G513" s="1" t="s">
        <v>8</v>
      </c>
      <c r="H513" t="s">
        <v>8</v>
      </c>
      <c r="R513" t="str">
        <f t="shared" si="7"/>
        <v/>
      </c>
    </row>
    <row r="514" spans="1:18" x14ac:dyDescent="0.35">
      <c r="A514">
        <v>347</v>
      </c>
      <c r="B514" t="s">
        <v>923</v>
      </c>
      <c r="C514">
        <v>1.7</v>
      </c>
      <c r="D514" s="1" t="s">
        <v>924</v>
      </c>
      <c r="E514" s="1" t="s">
        <v>925</v>
      </c>
      <c r="F514" t="s">
        <v>925</v>
      </c>
      <c r="G514" s="1" t="s">
        <v>8</v>
      </c>
      <c r="H514" t="s">
        <v>8</v>
      </c>
      <c r="R514" t="str">
        <f t="shared" si="7"/>
        <v/>
      </c>
    </row>
    <row r="515" spans="1:18" x14ac:dyDescent="0.35">
      <c r="A515">
        <v>621</v>
      </c>
      <c r="B515" t="s">
        <v>1540</v>
      </c>
      <c r="C515">
        <v>1</v>
      </c>
      <c r="D515" s="1" t="s">
        <v>1541</v>
      </c>
      <c r="E515" s="1" t="s">
        <v>1512</v>
      </c>
      <c r="F515" t="s">
        <v>1512</v>
      </c>
      <c r="G515" s="1" t="s">
        <v>8</v>
      </c>
      <c r="H515" t="s">
        <v>8</v>
      </c>
      <c r="R515" t="str">
        <f t="shared" ref="R515:R578" si="8">IF(COUNTBLANK(L515:Q515)=6,"",6-COUNTBLANK(L515:Q515))</f>
        <v/>
      </c>
    </row>
    <row r="516" spans="1:18" x14ac:dyDescent="0.35">
      <c r="A516">
        <v>65</v>
      </c>
      <c r="B516" t="s">
        <v>212</v>
      </c>
      <c r="C516">
        <v>8.3000000000000007</v>
      </c>
      <c r="D516" s="1" t="s">
        <v>213</v>
      </c>
      <c r="E516" s="1" t="s">
        <v>214</v>
      </c>
      <c r="F516" t="s">
        <v>1256</v>
      </c>
      <c r="G516" s="1" t="s">
        <v>8</v>
      </c>
      <c r="H516" t="s">
        <v>8</v>
      </c>
      <c r="R516" t="str">
        <f t="shared" si="8"/>
        <v/>
      </c>
    </row>
    <row r="517" spans="1:18" x14ac:dyDescent="0.35">
      <c r="A517">
        <v>412</v>
      </c>
      <c r="B517" t="s">
        <v>1071</v>
      </c>
      <c r="C517">
        <v>1.4</v>
      </c>
      <c r="D517" s="1" t="s">
        <v>1072</v>
      </c>
      <c r="E517" s="1" t="s">
        <v>239</v>
      </c>
      <c r="F517" t="s">
        <v>194</v>
      </c>
      <c r="G517" s="1" t="s">
        <v>8</v>
      </c>
      <c r="H517" t="s">
        <v>8</v>
      </c>
      <c r="R517" t="str">
        <f t="shared" si="8"/>
        <v/>
      </c>
    </row>
    <row r="518" spans="1:18" x14ac:dyDescent="0.35">
      <c r="A518">
        <v>320</v>
      </c>
      <c r="B518" t="s">
        <v>859</v>
      </c>
      <c r="C518">
        <v>1.98</v>
      </c>
      <c r="D518" s="1" t="s">
        <v>860</v>
      </c>
      <c r="E518" s="1" t="s">
        <v>861</v>
      </c>
      <c r="F518" t="s">
        <v>101</v>
      </c>
      <c r="G518" s="1" t="s">
        <v>8</v>
      </c>
      <c r="H518" t="s">
        <v>8</v>
      </c>
      <c r="R518" t="str">
        <f t="shared" si="8"/>
        <v/>
      </c>
    </row>
    <row r="519" spans="1:18" x14ac:dyDescent="0.35">
      <c r="A519">
        <v>19</v>
      </c>
      <c r="B519" t="s">
        <v>64</v>
      </c>
      <c r="D519" s="1" t="s">
        <v>65</v>
      </c>
      <c r="E519" s="1" t="s">
        <v>66</v>
      </c>
      <c r="F519" t="s">
        <v>66</v>
      </c>
      <c r="G519" s="1" t="s">
        <v>8</v>
      </c>
      <c r="H519" t="s">
        <v>8</v>
      </c>
      <c r="R519" t="str">
        <f t="shared" si="8"/>
        <v/>
      </c>
    </row>
    <row r="520" spans="1:18" x14ac:dyDescent="0.35">
      <c r="A520">
        <v>572</v>
      </c>
      <c r="B520" t="s">
        <v>1422</v>
      </c>
      <c r="C520">
        <v>1</v>
      </c>
      <c r="D520" s="1" t="s">
        <v>1423</v>
      </c>
      <c r="E520" s="1" t="s">
        <v>109</v>
      </c>
      <c r="F520" t="s">
        <v>109</v>
      </c>
      <c r="G520" s="1" t="s">
        <v>8</v>
      </c>
      <c r="H520" t="s">
        <v>8</v>
      </c>
      <c r="R520" t="str">
        <f t="shared" si="8"/>
        <v/>
      </c>
    </row>
    <row r="521" spans="1:18" x14ac:dyDescent="0.35">
      <c r="A521">
        <v>52</v>
      </c>
      <c r="B521" t="s">
        <v>170</v>
      </c>
      <c r="C521">
        <v>10</v>
      </c>
      <c r="D521" s="1" t="s">
        <v>171</v>
      </c>
      <c r="E521" s="1" t="s">
        <v>109</v>
      </c>
      <c r="F521" t="s">
        <v>109</v>
      </c>
      <c r="G521" s="1" t="s">
        <v>8</v>
      </c>
      <c r="H521" t="s">
        <v>8</v>
      </c>
      <c r="R521" t="str">
        <f t="shared" si="8"/>
        <v/>
      </c>
    </row>
    <row r="522" spans="1:18" x14ac:dyDescent="0.35">
      <c r="A522">
        <v>183</v>
      </c>
      <c r="B522" t="s">
        <v>531</v>
      </c>
      <c r="C522">
        <v>3.4</v>
      </c>
      <c r="D522" s="1" t="s">
        <v>532</v>
      </c>
      <c r="E522" s="1" t="s">
        <v>109</v>
      </c>
      <c r="F522" t="s">
        <v>109</v>
      </c>
      <c r="G522" s="1" t="s">
        <v>8</v>
      </c>
      <c r="H522" t="s">
        <v>8</v>
      </c>
      <c r="R522" t="str">
        <f t="shared" si="8"/>
        <v/>
      </c>
    </row>
    <row r="523" spans="1:18" x14ac:dyDescent="0.35">
      <c r="A523">
        <v>261</v>
      </c>
      <c r="B523" t="s">
        <v>715</v>
      </c>
      <c r="C523">
        <v>2.4</v>
      </c>
      <c r="D523" s="1" t="s">
        <v>716</v>
      </c>
      <c r="E523" s="1" t="s">
        <v>109</v>
      </c>
      <c r="F523" t="s">
        <v>109</v>
      </c>
      <c r="G523" s="1" t="s">
        <v>8</v>
      </c>
      <c r="H523" t="s">
        <v>8</v>
      </c>
      <c r="R523" t="str">
        <f t="shared" si="8"/>
        <v/>
      </c>
    </row>
    <row r="524" spans="1:18" x14ac:dyDescent="0.35">
      <c r="A524">
        <v>563</v>
      </c>
      <c r="B524" t="s">
        <v>1405</v>
      </c>
      <c r="C524">
        <v>1</v>
      </c>
      <c r="D524" s="1" t="s">
        <v>1406</v>
      </c>
      <c r="E524" s="1" t="s">
        <v>194</v>
      </c>
      <c r="F524" t="s">
        <v>194</v>
      </c>
      <c r="G524" s="1" t="s">
        <v>8</v>
      </c>
      <c r="H524" t="s">
        <v>8</v>
      </c>
      <c r="R524" t="str">
        <f t="shared" si="8"/>
        <v/>
      </c>
    </row>
    <row r="525" spans="1:18" x14ac:dyDescent="0.35">
      <c r="A525">
        <v>140</v>
      </c>
      <c r="B525" t="s">
        <v>425</v>
      </c>
      <c r="C525">
        <v>4.3</v>
      </c>
      <c r="D525" s="1" t="s">
        <v>426</v>
      </c>
      <c r="E525" s="1" t="s">
        <v>194</v>
      </c>
      <c r="F525" t="s">
        <v>194</v>
      </c>
      <c r="G525" s="1" t="s">
        <v>8</v>
      </c>
      <c r="H525" t="s">
        <v>8</v>
      </c>
      <c r="R525" t="str">
        <f t="shared" si="8"/>
        <v/>
      </c>
    </row>
    <row r="526" spans="1:18" x14ac:dyDescent="0.35">
      <c r="A526">
        <v>170</v>
      </c>
      <c r="B526" t="s">
        <v>499</v>
      </c>
      <c r="C526">
        <v>3.5</v>
      </c>
      <c r="D526" s="1" t="s">
        <v>500</v>
      </c>
      <c r="E526" s="1" t="s">
        <v>194</v>
      </c>
      <c r="F526" t="s">
        <v>194</v>
      </c>
      <c r="G526" s="1" t="s">
        <v>8</v>
      </c>
      <c r="H526" t="s">
        <v>8</v>
      </c>
      <c r="R526" t="str">
        <f t="shared" si="8"/>
        <v/>
      </c>
    </row>
    <row r="527" spans="1:18" x14ac:dyDescent="0.35">
      <c r="A527">
        <v>196</v>
      </c>
      <c r="B527" t="s">
        <v>563</v>
      </c>
      <c r="C527">
        <v>3.1</v>
      </c>
      <c r="D527" s="1" t="s">
        <v>564</v>
      </c>
      <c r="E527" s="1" t="s">
        <v>194</v>
      </c>
      <c r="F527" t="s">
        <v>194</v>
      </c>
      <c r="G527" s="1" t="s">
        <v>8</v>
      </c>
      <c r="H527" t="s">
        <v>8</v>
      </c>
      <c r="R527" t="str">
        <f t="shared" si="8"/>
        <v/>
      </c>
    </row>
    <row r="528" spans="1:18" x14ac:dyDescent="0.35">
      <c r="A528">
        <v>237</v>
      </c>
      <c r="B528" t="s">
        <v>659</v>
      </c>
      <c r="C528">
        <v>2.75</v>
      </c>
      <c r="D528" s="1" t="s">
        <v>660</v>
      </c>
      <c r="E528" s="1" t="s">
        <v>194</v>
      </c>
      <c r="F528" t="s">
        <v>194</v>
      </c>
      <c r="G528" s="1" t="s">
        <v>8</v>
      </c>
      <c r="H528" t="s">
        <v>8</v>
      </c>
      <c r="R528" t="str">
        <f t="shared" si="8"/>
        <v/>
      </c>
    </row>
    <row r="529" spans="1:18" x14ac:dyDescent="0.35">
      <c r="A529">
        <v>260</v>
      </c>
      <c r="B529" t="s">
        <v>713</v>
      </c>
      <c r="C529">
        <v>2.4</v>
      </c>
      <c r="D529" s="1" t="s">
        <v>714</v>
      </c>
      <c r="E529" s="1" t="s">
        <v>194</v>
      </c>
      <c r="F529" t="s">
        <v>194</v>
      </c>
      <c r="G529" s="1" t="s">
        <v>8</v>
      </c>
      <c r="H529" t="s">
        <v>8</v>
      </c>
      <c r="R529" t="str">
        <f t="shared" si="8"/>
        <v/>
      </c>
    </row>
    <row r="530" spans="1:18" x14ac:dyDescent="0.35">
      <c r="A530">
        <v>346</v>
      </c>
      <c r="B530" t="s">
        <v>921</v>
      </c>
      <c r="C530">
        <v>1.7</v>
      </c>
      <c r="D530" s="1" t="s">
        <v>922</v>
      </c>
      <c r="E530" s="1" t="s">
        <v>194</v>
      </c>
      <c r="F530" t="s">
        <v>194</v>
      </c>
      <c r="G530" s="1" t="s">
        <v>8</v>
      </c>
      <c r="H530" t="s">
        <v>8</v>
      </c>
      <c r="R530" t="str">
        <f t="shared" si="8"/>
        <v/>
      </c>
    </row>
    <row r="531" spans="1:18" x14ac:dyDescent="0.35">
      <c r="A531">
        <v>466</v>
      </c>
      <c r="B531" t="s">
        <v>1190</v>
      </c>
      <c r="C531">
        <v>1.18</v>
      </c>
      <c r="D531" s="1" t="s">
        <v>1191</v>
      </c>
      <c r="E531" s="1" t="s">
        <v>194</v>
      </c>
      <c r="F531" t="s">
        <v>194</v>
      </c>
      <c r="G531" s="1" t="s">
        <v>8</v>
      </c>
      <c r="H531" t="s">
        <v>8</v>
      </c>
      <c r="R531" t="str">
        <f t="shared" si="8"/>
        <v/>
      </c>
    </row>
    <row r="532" spans="1:18" x14ac:dyDescent="0.35">
      <c r="A532">
        <v>145</v>
      </c>
      <c r="B532" t="s">
        <v>436</v>
      </c>
      <c r="C532">
        <v>4.0999999999999996</v>
      </c>
      <c r="D532" s="1" t="s">
        <v>437</v>
      </c>
      <c r="E532" s="1" t="s">
        <v>438</v>
      </c>
      <c r="F532" t="s">
        <v>866</v>
      </c>
      <c r="G532" s="1" t="s">
        <v>8</v>
      </c>
      <c r="H532" t="s">
        <v>8</v>
      </c>
      <c r="R532" t="str">
        <f t="shared" si="8"/>
        <v/>
      </c>
    </row>
    <row r="533" spans="1:18" x14ac:dyDescent="0.35">
      <c r="A533">
        <v>186</v>
      </c>
      <c r="B533" t="s">
        <v>539</v>
      </c>
      <c r="C533">
        <v>3.3</v>
      </c>
      <c r="D533" s="1" t="s">
        <v>540</v>
      </c>
      <c r="E533" s="1" t="s">
        <v>438</v>
      </c>
      <c r="F533" t="s">
        <v>866</v>
      </c>
      <c r="G533" s="1" t="s">
        <v>8</v>
      </c>
      <c r="H533" t="s">
        <v>8</v>
      </c>
      <c r="R533" t="str">
        <f t="shared" si="8"/>
        <v/>
      </c>
    </row>
    <row r="534" spans="1:18" x14ac:dyDescent="0.35">
      <c r="A534">
        <v>99</v>
      </c>
      <c r="B534" t="s">
        <v>305</v>
      </c>
      <c r="C534">
        <v>5.6</v>
      </c>
      <c r="D534" s="1" t="s">
        <v>306</v>
      </c>
      <c r="E534" s="1" t="s">
        <v>307</v>
      </c>
      <c r="F534" t="s">
        <v>1729</v>
      </c>
      <c r="G534" s="1" t="s">
        <v>8</v>
      </c>
      <c r="H534" t="s">
        <v>8</v>
      </c>
      <c r="R534" t="str">
        <f t="shared" si="8"/>
        <v/>
      </c>
    </row>
    <row r="535" spans="1:18" x14ac:dyDescent="0.35">
      <c r="A535">
        <v>166</v>
      </c>
      <c r="B535" t="s">
        <v>490</v>
      </c>
      <c r="C535">
        <v>3.7</v>
      </c>
      <c r="D535" s="1" t="s">
        <v>491</v>
      </c>
      <c r="E535" s="1" t="s">
        <v>492</v>
      </c>
      <c r="F535" t="s">
        <v>1729</v>
      </c>
      <c r="G535" s="1" t="s">
        <v>8</v>
      </c>
      <c r="H535" t="s">
        <v>8</v>
      </c>
      <c r="R535" t="str">
        <f t="shared" si="8"/>
        <v/>
      </c>
    </row>
    <row r="536" spans="1:18" x14ac:dyDescent="0.35">
      <c r="A536">
        <v>175</v>
      </c>
      <c r="B536" t="s">
        <v>510</v>
      </c>
      <c r="C536">
        <v>3.35</v>
      </c>
      <c r="D536" s="1" t="s">
        <v>511</v>
      </c>
      <c r="E536" s="1" t="s">
        <v>492</v>
      </c>
      <c r="F536" t="s">
        <v>1729</v>
      </c>
      <c r="G536" s="1" t="s">
        <v>8</v>
      </c>
      <c r="H536" t="s">
        <v>8</v>
      </c>
      <c r="R536" t="str">
        <f t="shared" si="8"/>
        <v/>
      </c>
    </row>
    <row r="537" spans="1:18" x14ac:dyDescent="0.35">
      <c r="A537">
        <v>299</v>
      </c>
      <c r="B537" t="s">
        <v>811</v>
      </c>
      <c r="C537">
        <v>2</v>
      </c>
      <c r="D537" s="1" t="s">
        <v>812</v>
      </c>
      <c r="E537" s="1" t="s">
        <v>808</v>
      </c>
      <c r="F537" t="s">
        <v>1729</v>
      </c>
      <c r="G537" s="1" t="s">
        <v>8</v>
      </c>
      <c r="H537" t="s">
        <v>8</v>
      </c>
      <c r="R537" t="str">
        <f t="shared" si="8"/>
        <v/>
      </c>
    </row>
    <row r="538" spans="1:18" x14ac:dyDescent="0.35">
      <c r="A538">
        <v>297</v>
      </c>
      <c r="B538" t="s">
        <v>806</v>
      </c>
      <c r="C538">
        <v>2</v>
      </c>
      <c r="D538" s="1" t="s">
        <v>807</v>
      </c>
      <c r="E538" s="1" t="s">
        <v>808</v>
      </c>
      <c r="F538" t="s">
        <v>1729</v>
      </c>
      <c r="G538" s="1" t="s">
        <v>8</v>
      </c>
      <c r="H538" t="s">
        <v>8</v>
      </c>
      <c r="R538" t="str">
        <f t="shared" si="8"/>
        <v/>
      </c>
    </row>
    <row r="539" spans="1:18" x14ac:dyDescent="0.35">
      <c r="A539">
        <v>429</v>
      </c>
      <c r="B539" t="s">
        <v>1106</v>
      </c>
      <c r="C539">
        <v>1.3</v>
      </c>
      <c r="D539" s="1" t="s">
        <v>1107</v>
      </c>
      <c r="E539" s="1" t="s">
        <v>808</v>
      </c>
      <c r="F539" t="s">
        <v>1729</v>
      </c>
      <c r="G539" s="1" t="s">
        <v>8</v>
      </c>
      <c r="H539" t="s">
        <v>8</v>
      </c>
      <c r="R539" t="str">
        <f t="shared" si="8"/>
        <v/>
      </c>
    </row>
    <row r="540" spans="1:18" x14ac:dyDescent="0.35">
      <c r="A540">
        <v>249</v>
      </c>
      <c r="B540" t="s">
        <v>685</v>
      </c>
      <c r="C540">
        <v>2.6</v>
      </c>
      <c r="D540" s="1" t="s">
        <v>686</v>
      </c>
      <c r="E540" s="1" t="s">
        <v>687</v>
      </c>
      <c r="F540" t="s">
        <v>687</v>
      </c>
      <c r="G540" s="1" t="s">
        <v>8</v>
      </c>
      <c r="H540" t="s">
        <v>8</v>
      </c>
      <c r="R540" t="str">
        <f t="shared" si="8"/>
        <v/>
      </c>
    </row>
    <row r="541" spans="1:18" x14ac:dyDescent="0.35">
      <c r="A541">
        <v>630</v>
      </c>
      <c r="B541" t="s">
        <v>1557</v>
      </c>
      <c r="C541">
        <v>1</v>
      </c>
      <c r="D541" s="1" t="s">
        <v>1558</v>
      </c>
      <c r="E541" s="1" t="s">
        <v>1559</v>
      </c>
      <c r="F541" t="s">
        <v>1559</v>
      </c>
      <c r="G541" s="1" t="s">
        <v>8</v>
      </c>
      <c r="H541" t="s">
        <v>8</v>
      </c>
      <c r="R541" t="str">
        <f t="shared" si="8"/>
        <v/>
      </c>
    </row>
    <row r="542" spans="1:18" x14ac:dyDescent="0.35">
      <c r="A542">
        <v>501</v>
      </c>
      <c r="B542" t="s">
        <v>1275</v>
      </c>
      <c r="C542">
        <v>1</v>
      </c>
      <c r="D542" s="1" t="s">
        <v>1276</v>
      </c>
      <c r="E542" s="1" t="s">
        <v>11</v>
      </c>
      <c r="F542" t="s">
        <v>11</v>
      </c>
      <c r="G542" s="1" t="s">
        <v>8</v>
      </c>
      <c r="H542" t="s">
        <v>8</v>
      </c>
      <c r="R542" t="str">
        <f t="shared" si="8"/>
        <v/>
      </c>
    </row>
    <row r="543" spans="1:18" x14ac:dyDescent="0.35">
      <c r="A543">
        <v>29</v>
      </c>
      <c r="B543" t="s">
        <v>97</v>
      </c>
      <c r="C543">
        <v>12.4</v>
      </c>
      <c r="D543" s="1" t="s">
        <v>98</v>
      </c>
      <c r="E543" s="1" t="s">
        <v>11</v>
      </c>
      <c r="F543" t="s">
        <v>11</v>
      </c>
      <c r="G543" s="1" t="s">
        <v>8</v>
      </c>
      <c r="H543" t="s">
        <v>8</v>
      </c>
      <c r="R543" t="str">
        <f t="shared" si="8"/>
        <v/>
      </c>
    </row>
    <row r="544" spans="1:18" x14ac:dyDescent="0.35">
      <c r="A544">
        <v>160</v>
      </c>
      <c r="B544" t="s">
        <v>475</v>
      </c>
      <c r="C544">
        <v>3.8</v>
      </c>
      <c r="D544" s="1" t="s">
        <v>476</v>
      </c>
      <c r="E544" s="1" t="s">
        <v>11</v>
      </c>
      <c r="F544" t="s">
        <v>11</v>
      </c>
      <c r="G544" s="1" t="s">
        <v>8</v>
      </c>
      <c r="H544" t="s">
        <v>8</v>
      </c>
      <c r="R544" t="str">
        <f t="shared" si="8"/>
        <v/>
      </c>
    </row>
    <row r="545" spans="1:18" x14ac:dyDescent="0.35">
      <c r="A545">
        <v>262</v>
      </c>
      <c r="B545" t="s">
        <v>717</v>
      </c>
      <c r="C545">
        <v>2.39</v>
      </c>
      <c r="D545" s="1" t="s">
        <v>718</v>
      </c>
      <c r="E545" s="1" t="s">
        <v>11</v>
      </c>
      <c r="F545" t="s">
        <v>11</v>
      </c>
      <c r="G545" s="1" t="s">
        <v>8</v>
      </c>
      <c r="H545" t="s">
        <v>8</v>
      </c>
      <c r="R545" t="str">
        <f t="shared" si="8"/>
        <v/>
      </c>
    </row>
    <row r="546" spans="1:18" x14ac:dyDescent="0.35">
      <c r="A546">
        <v>622</v>
      </c>
      <c r="B546" t="s">
        <v>1542</v>
      </c>
      <c r="C546">
        <v>1</v>
      </c>
      <c r="D546" s="1" t="s">
        <v>1543</v>
      </c>
      <c r="E546" s="1" t="s">
        <v>578</v>
      </c>
      <c r="F546" t="s">
        <v>578</v>
      </c>
      <c r="G546" s="1" t="s">
        <v>8</v>
      </c>
      <c r="H546" t="s">
        <v>8</v>
      </c>
      <c r="R546" t="str">
        <f t="shared" si="8"/>
        <v/>
      </c>
    </row>
    <row r="547" spans="1:18" x14ac:dyDescent="0.35">
      <c r="A547">
        <v>202</v>
      </c>
      <c r="B547" t="s">
        <v>576</v>
      </c>
      <c r="C547">
        <v>3</v>
      </c>
      <c r="D547" s="1" t="s">
        <v>577</v>
      </c>
      <c r="E547" s="1" t="s">
        <v>578</v>
      </c>
      <c r="F547" t="s">
        <v>578</v>
      </c>
      <c r="G547" s="1" t="s">
        <v>8</v>
      </c>
      <c r="H547" t="s">
        <v>8</v>
      </c>
      <c r="R547" t="str">
        <f t="shared" si="8"/>
        <v/>
      </c>
    </row>
    <row r="548" spans="1:18" x14ac:dyDescent="0.35">
      <c r="A548">
        <v>596</v>
      </c>
      <c r="B548" t="s">
        <v>1483</v>
      </c>
      <c r="C548">
        <v>1</v>
      </c>
      <c r="D548" s="1" t="s">
        <v>1484</v>
      </c>
      <c r="E548" s="1" t="s">
        <v>48</v>
      </c>
      <c r="F548" t="s">
        <v>578</v>
      </c>
      <c r="G548" s="1" t="s">
        <v>8</v>
      </c>
      <c r="H548" t="s">
        <v>8</v>
      </c>
      <c r="R548" t="str">
        <f t="shared" si="8"/>
        <v/>
      </c>
    </row>
    <row r="549" spans="1:18" x14ac:dyDescent="0.35">
      <c r="A549">
        <v>161</v>
      </c>
      <c r="B549" t="s">
        <v>477</v>
      </c>
      <c r="C549">
        <v>3.75</v>
      </c>
      <c r="D549" s="1" t="s">
        <v>478</v>
      </c>
      <c r="E549" s="1" t="s">
        <v>48</v>
      </c>
      <c r="F549" t="s">
        <v>578</v>
      </c>
      <c r="G549" s="1" t="s">
        <v>8</v>
      </c>
      <c r="H549" t="s">
        <v>8</v>
      </c>
      <c r="R549" t="str">
        <f t="shared" si="8"/>
        <v/>
      </c>
    </row>
    <row r="550" spans="1:18" x14ac:dyDescent="0.35">
      <c r="A550">
        <v>238</v>
      </c>
      <c r="B550" t="s">
        <v>661</v>
      </c>
      <c r="C550">
        <v>2.75</v>
      </c>
      <c r="D550" s="1" t="s">
        <v>662</v>
      </c>
      <c r="E550" s="1" t="s">
        <v>48</v>
      </c>
      <c r="F550" t="s">
        <v>578</v>
      </c>
      <c r="G550" s="1" t="s">
        <v>8</v>
      </c>
      <c r="H550" t="s">
        <v>8</v>
      </c>
      <c r="R550" t="str">
        <f t="shared" si="8"/>
        <v/>
      </c>
    </row>
    <row r="551" spans="1:18" x14ac:dyDescent="0.35">
      <c r="A551">
        <v>116</v>
      </c>
      <c r="B551" t="s">
        <v>355</v>
      </c>
      <c r="C551">
        <v>5</v>
      </c>
      <c r="D551" s="1" t="s">
        <v>356</v>
      </c>
      <c r="E551" s="1" t="s">
        <v>357</v>
      </c>
      <c r="F551" t="s">
        <v>357</v>
      </c>
      <c r="G551" s="1" t="s">
        <v>8</v>
      </c>
      <c r="H551" t="s">
        <v>8</v>
      </c>
      <c r="R551" t="str">
        <f t="shared" si="8"/>
        <v/>
      </c>
    </row>
    <row r="552" spans="1:18" x14ac:dyDescent="0.35">
      <c r="A552">
        <v>93</v>
      </c>
      <c r="B552" t="s">
        <v>294</v>
      </c>
      <c r="C552">
        <v>6</v>
      </c>
      <c r="D552" s="1" t="s">
        <v>295</v>
      </c>
      <c r="E552" s="1" t="s">
        <v>15</v>
      </c>
      <c r="F552" t="s">
        <v>15</v>
      </c>
      <c r="G552" s="1" t="s">
        <v>8</v>
      </c>
      <c r="H552" t="s">
        <v>8</v>
      </c>
      <c r="R552" t="str">
        <f t="shared" si="8"/>
        <v/>
      </c>
    </row>
    <row r="553" spans="1:18" x14ac:dyDescent="0.35">
      <c r="A553">
        <v>151</v>
      </c>
      <c r="B553" t="s">
        <v>454</v>
      </c>
      <c r="C553">
        <v>4</v>
      </c>
      <c r="D553" s="1" t="s">
        <v>455</v>
      </c>
      <c r="E553" s="1" t="s">
        <v>15</v>
      </c>
      <c r="F553" t="s">
        <v>15</v>
      </c>
      <c r="G553" s="1" t="s">
        <v>8</v>
      </c>
      <c r="H553" t="s">
        <v>8</v>
      </c>
      <c r="R553" t="str">
        <f t="shared" si="8"/>
        <v/>
      </c>
    </row>
    <row r="554" spans="1:18" x14ac:dyDescent="0.35">
      <c r="A554">
        <v>604</v>
      </c>
      <c r="B554" t="s">
        <v>1503</v>
      </c>
      <c r="C554">
        <v>1</v>
      </c>
      <c r="D554" s="1" t="s">
        <v>1504</v>
      </c>
      <c r="E554" s="1" t="s">
        <v>24</v>
      </c>
      <c r="F554" t="s">
        <v>24</v>
      </c>
      <c r="G554" s="1" t="s">
        <v>8</v>
      </c>
      <c r="H554" t="s">
        <v>8</v>
      </c>
      <c r="R554" t="str">
        <f t="shared" si="8"/>
        <v/>
      </c>
    </row>
    <row r="555" spans="1:18" x14ac:dyDescent="0.35">
      <c r="A555">
        <v>33</v>
      </c>
      <c r="B555" t="s">
        <v>110</v>
      </c>
      <c r="C555">
        <v>12</v>
      </c>
      <c r="D555" s="1" t="s">
        <v>111</v>
      </c>
      <c r="E555" s="1" t="s">
        <v>24</v>
      </c>
      <c r="F555" t="s">
        <v>24</v>
      </c>
      <c r="G555" s="1" t="s">
        <v>8</v>
      </c>
      <c r="H555" t="s">
        <v>8</v>
      </c>
      <c r="R555" t="str">
        <f t="shared" si="8"/>
        <v/>
      </c>
    </row>
    <row r="556" spans="1:18" x14ac:dyDescent="0.35">
      <c r="A556">
        <v>66</v>
      </c>
      <c r="B556" t="s">
        <v>215</v>
      </c>
      <c r="C556">
        <v>8.1</v>
      </c>
      <c r="D556" s="1" t="s">
        <v>216</v>
      </c>
      <c r="E556" s="1" t="s">
        <v>24</v>
      </c>
      <c r="F556" t="s">
        <v>24</v>
      </c>
      <c r="G556" s="1" t="s">
        <v>8</v>
      </c>
      <c r="H556" t="s">
        <v>8</v>
      </c>
      <c r="R556" t="str">
        <f t="shared" si="8"/>
        <v/>
      </c>
    </row>
    <row r="557" spans="1:18" x14ac:dyDescent="0.35">
      <c r="A557">
        <v>194</v>
      </c>
      <c r="B557" t="s">
        <v>558</v>
      </c>
      <c r="C557">
        <v>3.15</v>
      </c>
      <c r="D557" s="1" t="s">
        <v>559</v>
      </c>
      <c r="E557" s="1" t="s">
        <v>24</v>
      </c>
      <c r="F557" t="s">
        <v>24</v>
      </c>
      <c r="G557" s="1" t="s">
        <v>8</v>
      </c>
      <c r="H557" t="s">
        <v>8</v>
      </c>
      <c r="R557" t="str">
        <f t="shared" si="8"/>
        <v/>
      </c>
    </row>
    <row r="558" spans="1:18" x14ac:dyDescent="0.35">
      <c r="A558">
        <v>228</v>
      </c>
      <c r="B558" t="s">
        <v>638</v>
      </c>
      <c r="C558">
        <v>2.85</v>
      </c>
      <c r="D558" s="1" t="s">
        <v>639</v>
      </c>
      <c r="E558" s="1" t="s">
        <v>24</v>
      </c>
      <c r="F558" t="s">
        <v>24</v>
      </c>
      <c r="G558" s="1" t="s">
        <v>8</v>
      </c>
      <c r="H558" t="s">
        <v>8</v>
      </c>
      <c r="R558" t="str">
        <f t="shared" si="8"/>
        <v/>
      </c>
    </row>
    <row r="559" spans="1:18" x14ac:dyDescent="0.35">
      <c r="A559">
        <v>243</v>
      </c>
      <c r="B559" t="s">
        <v>671</v>
      </c>
      <c r="C559">
        <v>2.7</v>
      </c>
      <c r="D559" s="1" t="s">
        <v>672</v>
      </c>
      <c r="E559" s="1" t="s">
        <v>24</v>
      </c>
      <c r="F559" t="s">
        <v>24</v>
      </c>
      <c r="G559" s="1" t="s">
        <v>8</v>
      </c>
      <c r="H559" t="s">
        <v>8</v>
      </c>
      <c r="R559" t="str">
        <f t="shared" si="8"/>
        <v/>
      </c>
    </row>
    <row r="560" spans="1:18" x14ac:dyDescent="0.35">
      <c r="A560">
        <v>271</v>
      </c>
      <c r="B560" t="s">
        <v>739</v>
      </c>
      <c r="C560">
        <v>2.2000000000000002</v>
      </c>
      <c r="D560" s="1" t="s">
        <v>740</v>
      </c>
      <c r="E560" s="1" t="s">
        <v>24</v>
      </c>
      <c r="F560" t="s">
        <v>24</v>
      </c>
      <c r="G560" s="1" t="s">
        <v>8</v>
      </c>
      <c r="H560" t="s">
        <v>8</v>
      </c>
      <c r="R560" t="str">
        <f t="shared" si="8"/>
        <v/>
      </c>
    </row>
    <row r="561" spans="1:18" x14ac:dyDescent="0.35">
      <c r="A561">
        <v>275</v>
      </c>
      <c r="B561" t="s">
        <v>749</v>
      </c>
      <c r="C561">
        <v>2.17</v>
      </c>
      <c r="D561" s="1" t="s">
        <v>750</v>
      </c>
      <c r="E561" s="1" t="s">
        <v>24</v>
      </c>
      <c r="F561" t="s">
        <v>24</v>
      </c>
      <c r="G561" s="1" t="s">
        <v>8</v>
      </c>
      <c r="H561" t="s">
        <v>8</v>
      </c>
      <c r="R561" t="str">
        <f t="shared" si="8"/>
        <v/>
      </c>
    </row>
    <row r="562" spans="1:18" x14ac:dyDescent="0.35">
      <c r="A562">
        <v>329</v>
      </c>
      <c r="B562" t="s">
        <v>882</v>
      </c>
      <c r="C562">
        <v>1.9</v>
      </c>
      <c r="D562" s="1" t="s">
        <v>883</v>
      </c>
      <c r="E562" s="1" t="s">
        <v>24</v>
      </c>
      <c r="F562" t="s">
        <v>24</v>
      </c>
      <c r="G562" s="1" t="s">
        <v>8</v>
      </c>
      <c r="H562" t="s">
        <v>8</v>
      </c>
      <c r="R562" t="str">
        <f t="shared" si="8"/>
        <v/>
      </c>
    </row>
    <row r="563" spans="1:18" x14ac:dyDescent="0.35">
      <c r="A563">
        <v>398</v>
      </c>
      <c r="B563" t="s">
        <v>1038</v>
      </c>
      <c r="C563">
        <v>1.45</v>
      </c>
      <c r="D563" s="1" t="s">
        <v>1039</v>
      </c>
      <c r="E563" s="1" t="s">
        <v>24</v>
      </c>
      <c r="F563" t="s">
        <v>24</v>
      </c>
      <c r="G563" s="1" t="s">
        <v>8</v>
      </c>
      <c r="H563" t="s">
        <v>8</v>
      </c>
      <c r="R563" t="str">
        <f t="shared" si="8"/>
        <v/>
      </c>
    </row>
    <row r="564" spans="1:18" x14ac:dyDescent="0.35">
      <c r="A564">
        <v>414</v>
      </c>
      <c r="B564" t="s">
        <v>1075</v>
      </c>
      <c r="C564">
        <v>1.4</v>
      </c>
      <c r="D564" s="1" t="s">
        <v>1076</v>
      </c>
      <c r="E564" s="1" t="s">
        <v>24</v>
      </c>
      <c r="F564" t="s">
        <v>24</v>
      </c>
      <c r="G564" s="1" t="s">
        <v>8</v>
      </c>
      <c r="H564" t="s">
        <v>8</v>
      </c>
      <c r="R564" t="str">
        <f t="shared" si="8"/>
        <v/>
      </c>
    </row>
    <row r="565" spans="1:18" x14ac:dyDescent="0.35">
      <c r="A565">
        <v>602</v>
      </c>
      <c r="B565" t="s">
        <v>1498</v>
      </c>
      <c r="C565">
        <v>1</v>
      </c>
      <c r="D565" s="1" t="s">
        <v>1499</v>
      </c>
      <c r="E565" s="1" t="s">
        <v>1500</v>
      </c>
      <c r="F565" t="s">
        <v>1500</v>
      </c>
      <c r="G565" s="1" t="s">
        <v>8</v>
      </c>
      <c r="H565" t="s">
        <v>8</v>
      </c>
      <c r="R565" t="str">
        <f t="shared" si="8"/>
        <v/>
      </c>
    </row>
    <row r="566" spans="1:18" x14ac:dyDescent="0.35">
      <c r="A566">
        <v>113</v>
      </c>
      <c r="B566" t="s">
        <v>348</v>
      </c>
      <c r="C566">
        <v>5</v>
      </c>
      <c r="D566" s="1" t="s">
        <v>349</v>
      </c>
      <c r="E566" s="1" t="s">
        <v>350</v>
      </c>
      <c r="F566" t="s">
        <v>350</v>
      </c>
      <c r="G566" s="1" t="s">
        <v>8</v>
      </c>
      <c r="H566" t="s">
        <v>8</v>
      </c>
      <c r="R566" t="str">
        <f t="shared" si="8"/>
        <v/>
      </c>
    </row>
    <row r="567" spans="1:18" x14ac:dyDescent="0.35">
      <c r="A567">
        <v>67</v>
      </c>
      <c r="B567" t="s">
        <v>217</v>
      </c>
      <c r="C567">
        <v>8.1</v>
      </c>
      <c r="D567" s="1" t="s">
        <v>218</v>
      </c>
      <c r="E567" s="1" t="s">
        <v>105</v>
      </c>
      <c r="F567" t="s">
        <v>105</v>
      </c>
      <c r="G567" s="1" t="s">
        <v>8</v>
      </c>
      <c r="H567" t="s">
        <v>8</v>
      </c>
      <c r="R567" t="str">
        <f t="shared" si="8"/>
        <v/>
      </c>
    </row>
    <row r="568" spans="1:18" x14ac:dyDescent="0.35">
      <c r="A568">
        <v>120</v>
      </c>
      <c r="B568" t="s">
        <v>367</v>
      </c>
      <c r="C568">
        <v>5</v>
      </c>
      <c r="D568" s="1" t="s">
        <v>368</v>
      </c>
      <c r="E568" s="1" t="s">
        <v>310</v>
      </c>
      <c r="F568" t="s">
        <v>310</v>
      </c>
      <c r="G568" s="1" t="s">
        <v>8</v>
      </c>
      <c r="H568" t="s">
        <v>8</v>
      </c>
      <c r="R568" t="str">
        <f t="shared" si="8"/>
        <v/>
      </c>
    </row>
    <row r="569" spans="1:18" x14ac:dyDescent="0.35">
      <c r="A569">
        <v>155</v>
      </c>
      <c r="B569" t="s">
        <v>463</v>
      </c>
      <c r="C569">
        <v>4</v>
      </c>
      <c r="D569" s="1" t="s">
        <v>464</v>
      </c>
      <c r="E569" s="1" t="s">
        <v>310</v>
      </c>
      <c r="F569" t="s">
        <v>310</v>
      </c>
      <c r="G569" s="1" t="s">
        <v>8</v>
      </c>
      <c r="H569" t="s">
        <v>8</v>
      </c>
      <c r="R569" t="str">
        <f t="shared" si="8"/>
        <v/>
      </c>
    </row>
    <row r="570" spans="1:18" x14ac:dyDescent="0.35">
      <c r="A570">
        <v>171</v>
      </c>
      <c r="B570" t="s">
        <v>501</v>
      </c>
      <c r="C570">
        <v>3.5</v>
      </c>
      <c r="D570" s="1" t="s">
        <v>502</v>
      </c>
      <c r="E570" s="1" t="s">
        <v>310</v>
      </c>
      <c r="F570" t="s">
        <v>310</v>
      </c>
      <c r="G570" s="1" t="s">
        <v>8</v>
      </c>
      <c r="H570" t="s">
        <v>8</v>
      </c>
      <c r="R570" t="str">
        <f t="shared" si="8"/>
        <v/>
      </c>
    </row>
    <row r="571" spans="1:18" x14ac:dyDescent="0.35">
      <c r="A571">
        <v>28</v>
      </c>
      <c r="B571" t="s">
        <v>94</v>
      </c>
      <c r="C571">
        <v>12.6</v>
      </c>
      <c r="D571" s="1" t="s">
        <v>95</v>
      </c>
      <c r="E571" s="1" t="s">
        <v>96</v>
      </c>
      <c r="F571" t="s">
        <v>105</v>
      </c>
      <c r="G571" s="1" t="s">
        <v>8</v>
      </c>
      <c r="H571" t="s">
        <v>8</v>
      </c>
      <c r="R571" t="str">
        <f t="shared" si="8"/>
        <v/>
      </c>
    </row>
    <row r="572" spans="1:18" x14ac:dyDescent="0.35">
      <c r="A572">
        <v>163</v>
      </c>
      <c r="B572" t="s">
        <v>481</v>
      </c>
      <c r="C572">
        <v>3.7</v>
      </c>
      <c r="D572" s="1" t="s">
        <v>482</v>
      </c>
      <c r="E572" s="1" t="s">
        <v>96</v>
      </c>
      <c r="F572" t="s">
        <v>105</v>
      </c>
      <c r="G572" s="1" t="s">
        <v>8</v>
      </c>
      <c r="H572" t="s">
        <v>8</v>
      </c>
      <c r="R572" t="str">
        <f t="shared" si="8"/>
        <v/>
      </c>
    </row>
    <row r="573" spans="1:18" x14ac:dyDescent="0.35">
      <c r="A573">
        <v>209</v>
      </c>
      <c r="B573" t="s">
        <v>595</v>
      </c>
      <c r="C573">
        <v>3</v>
      </c>
      <c r="D573" s="1" t="s">
        <v>596</v>
      </c>
      <c r="E573" s="1" t="s">
        <v>96</v>
      </c>
      <c r="F573" t="s">
        <v>105</v>
      </c>
      <c r="G573" s="1" t="s">
        <v>8</v>
      </c>
      <c r="H573" t="s">
        <v>8</v>
      </c>
      <c r="R573" t="str">
        <f t="shared" si="8"/>
        <v/>
      </c>
    </row>
    <row r="574" spans="1:18" x14ac:dyDescent="0.35">
      <c r="A574">
        <v>340</v>
      </c>
      <c r="B574" t="s">
        <v>909</v>
      </c>
      <c r="C574">
        <v>1.8</v>
      </c>
      <c r="D574" s="1" t="s">
        <v>883</v>
      </c>
      <c r="E574" s="1" t="s">
        <v>96</v>
      </c>
      <c r="F574" t="s">
        <v>105</v>
      </c>
      <c r="G574" s="1" t="s">
        <v>8</v>
      </c>
      <c r="H574" t="s">
        <v>8</v>
      </c>
      <c r="R574" t="str">
        <f t="shared" si="8"/>
        <v/>
      </c>
    </row>
    <row r="575" spans="1:18" x14ac:dyDescent="0.35">
      <c r="A575">
        <v>373</v>
      </c>
      <c r="B575" t="s">
        <v>982</v>
      </c>
      <c r="C575">
        <v>1.6</v>
      </c>
      <c r="D575" s="1" t="s">
        <v>983</v>
      </c>
      <c r="E575" s="1" t="s">
        <v>96</v>
      </c>
      <c r="F575" t="s">
        <v>105</v>
      </c>
      <c r="G575" s="1" t="s">
        <v>8</v>
      </c>
      <c r="H575" t="s">
        <v>8</v>
      </c>
      <c r="R575" t="str">
        <f t="shared" si="8"/>
        <v/>
      </c>
    </row>
    <row r="576" spans="1:18" x14ac:dyDescent="0.35">
      <c r="A576">
        <v>478</v>
      </c>
      <c r="B576" t="s">
        <v>1219</v>
      </c>
      <c r="C576">
        <v>1.1000000000000001</v>
      </c>
      <c r="D576" s="1" t="s">
        <v>1220</v>
      </c>
      <c r="E576" s="1" t="s">
        <v>96</v>
      </c>
      <c r="F576" t="s">
        <v>105</v>
      </c>
      <c r="G576" s="1" t="s">
        <v>8</v>
      </c>
      <c r="H576" t="s">
        <v>8</v>
      </c>
      <c r="R576" t="str">
        <f t="shared" si="8"/>
        <v/>
      </c>
    </row>
    <row r="577" spans="1:18" x14ac:dyDescent="0.35">
      <c r="A577">
        <v>131</v>
      </c>
      <c r="B577" t="s">
        <v>400</v>
      </c>
      <c r="C577">
        <v>4.5999999999999996</v>
      </c>
      <c r="D577" s="1" t="s">
        <v>401</v>
      </c>
      <c r="E577" s="1" t="s">
        <v>402</v>
      </c>
      <c r="F577" t="s">
        <v>1730</v>
      </c>
      <c r="G577" s="1" t="s">
        <v>8</v>
      </c>
      <c r="H577" t="s">
        <v>8</v>
      </c>
      <c r="R577" t="str">
        <f t="shared" si="8"/>
        <v/>
      </c>
    </row>
    <row r="578" spans="1:18" x14ac:dyDescent="0.35">
      <c r="A578">
        <v>137</v>
      </c>
      <c r="B578" t="s">
        <v>417</v>
      </c>
      <c r="C578">
        <v>4.5</v>
      </c>
      <c r="D578" s="1" t="s">
        <v>418</v>
      </c>
      <c r="E578" s="1" t="s">
        <v>402</v>
      </c>
      <c r="F578" t="s">
        <v>1730</v>
      </c>
      <c r="G578" s="1" t="s">
        <v>8</v>
      </c>
      <c r="H578" t="s">
        <v>8</v>
      </c>
      <c r="R578" t="str">
        <f t="shared" si="8"/>
        <v/>
      </c>
    </row>
    <row r="579" spans="1:18" x14ac:dyDescent="0.35">
      <c r="A579">
        <v>135</v>
      </c>
      <c r="B579" t="s">
        <v>410</v>
      </c>
      <c r="C579">
        <v>4.5</v>
      </c>
      <c r="D579" s="1" t="s">
        <v>411</v>
      </c>
      <c r="E579" s="1" t="s">
        <v>412</v>
      </c>
      <c r="F579" t="s">
        <v>412</v>
      </c>
      <c r="G579" s="1" t="s">
        <v>8</v>
      </c>
      <c r="H579" t="s">
        <v>8</v>
      </c>
      <c r="R579" t="str">
        <f t="shared" ref="R579:R642" si="9">IF(COUNTBLANK(L579:Q579)=6,"",6-COUNTBLANK(L579:Q579))</f>
        <v/>
      </c>
    </row>
    <row r="580" spans="1:18" x14ac:dyDescent="0.35">
      <c r="A580">
        <v>381</v>
      </c>
      <c r="B580" t="s">
        <v>1000</v>
      </c>
      <c r="C580">
        <v>1.5</v>
      </c>
      <c r="D580" s="1" t="s">
        <v>1001</v>
      </c>
      <c r="E580" s="1" t="s">
        <v>1002</v>
      </c>
      <c r="F580" t="s">
        <v>1002</v>
      </c>
      <c r="G580" s="1" t="s">
        <v>8</v>
      </c>
      <c r="H580" t="s">
        <v>8</v>
      </c>
      <c r="R580" t="str">
        <f t="shared" si="9"/>
        <v/>
      </c>
    </row>
    <row r="581" spans="1:18" x14ac:dyDescent="0.35">
      <c r="A581">
        <v>154</v>
      </c>
      <c r="B581" t="s">
        <v>460</v>
      </c>
      <c r="C581">
        <v>4</v>
      </c>
      <c r="D581" s="1" t="s">
        <v>461</v>
      </c>
      <c r="E581" s="1" t="s">
        <v>462</v>
      </c>
      <c r="F581" t="s">
        <v>462</v>
      </c>
      <c r="G581" s="1" t="s">
        <v>8</v>
      </c>
      <c r="H581" t="s">
        <v>8</v>
      </c>
      <c r="R581" t="str">
        <f t="shared" si="9"/>
        <v/>
      </c>
    </row>
    <row r="582" spans="1:18" x14ac:dyDescent="0.35">
      <c r="A582">
        <v>246</v>
      </c>
      <c r="B582" t="s">
        <v>679</v>
      </c>
      <c r="C582">
        <v>2.6</v>
      </c>
      <c r="D582" s="1" t="s">
        <v>680</v>
      </c>
      <c r="E582" s="1" t="s">
        <v>462</v>
      </c>
      <c r="F582" t="s">
        <v>462</v>
      </c>
      <c r="G582" s="1" t="s">
        <v>8</v>
      </c>
      <c r="H582" t="s">
        <v>8</v>
      </c>
      <c r="R582" t="str">
        <f t="shared" si="9"/>
        <v/>
      </c>
    </row>
    <row r="583" spans="1:18" x14ac:dyDescent="0.35">
      <c r="A583">
        <v>150</v>
      </c>
      <c r="B583" t="s">
        <v>451</v>
      </c>
      <c r="C583">
        <v>4</v>
      </c>
      <c r="D583" s="1" t="s">
        <v>452</v>
      </c>
      <c r="E583" s="1" t="s">
        <v>453</v>
      </c>
      <c r="F583" t="s">
        <v>453</v>
      </c>
      <c r="G583" s="1" t="s">
        <v>8</v>
      </c>
      <c r="H583" t="s">
        <v>8</v>
      </c>
      <c r="R583" t="str">
        <f t="shared" si="9"/>
        <v/>
      </c>
    </row>
    <row r="584" spans="1:18" x14ac:dyDescent="0.35">
      <c r="A584">
        <v>239</v>
      </c>
      <c r="B584" t="s">
        <v>663</v>
      </c>
      <c r="C584">
        <v>2.75</v>
      </c>
      <c r="D584" s="1" t="s">
        <v>664</v>
      </c>
      <c r="E584" s="1" t="s">
        <v>52</v>
      </c>
      <c r="F584" t="s">
        <v>52</v>
      </c>
      <c r="G584" s="1" t="s">
        <v>8</v>
      </c>
      <c r="H584" t="s">
        <v>8</v>
      </c>
      <c r="R584" t="str">
        <f t="shared" si="9"/>
        <v/>
      </c>
    </row>
    <row r="585" spans="1:18" x14ac:dyDescent="0.35">
      <c r="A585">
        <v>268</v>
      </c>
      <c r="B585" t="s">
        <v>731</v>
      </c>
      <c r="C585">
        <v>2.25</v>
      </c>
      <c r="D585" s="1" t="s">
        <v>732</v>
      </c>
      <c r="E585" s="1" t="s">
        <v>52</v>
      </c>
      <c r="F585" t="s">
        <v>52</v>
      </c>
      <c r="G585" s="1" t="s">
        <v>8</v>
      </c>
      <c r="H585" t="s">
        <v>8</v>
      </c>
      <c r="R585" t="str">
        <f t="shared" si="9"/>
        <v/>
      </c>
    </row>
    <row r="586" spans="1:18" x14ac:dyDescent="0.35">
      <c r="A586">
        <v>55</v>
      </c>
      <c r="B586" t="s">
        <v>181</v>
      </c>
      <c r="C586">
        <v>9.5</v>
      </c>
      <c r="D586" s="1" t="s">
        <v>182</v>
      </c>
      <c r="E586" s="1" t="s">
        <v>183</v>
      </c>
      <c r="F586" t="s">
        <v>183</v>
      </c>
      <c r="G586" s="1" t="s">
        <v>8</v>
      </c>
      <c r="H586" t="s">
        <v>8</v>
      </c>
      <c r="R586" t="str">
        <f t="shared" si="9"/>
        <v/>
      </c>
    </row>
    <row r="587" spans="1:18" x14ac:dyDescent="0.35">
      <c r="A587">
        <v>147</v>
      </c>
      <c r="B587" t="s">
        <v>442</v>
      </c>
      <c r="C587">
        <v>4</v>
      </c>
      <c r="D587" s="1" t="s">
        <v>443</v>
      </c>
      <c r="E587" s="1" t="s">
        <v>183</v>
      </c>
      <c r="F587" t="s">
        <v>183</v>
      </c>
      <c r="G587" s="1" t="s">
        <v>8</v>
      </c>
      <c r="H587" t="s">
        <v>8</v>
      </c>
      <c r="R587" t="str">
        <f t="shared" si="9"/>
        <v/>
      </c>
    </row>
    <row r="588" spans="1:18" x14ac:dyDescent="0.35">
      <c r="A588">
        <v>201</v>
      </c>
      <c r="B588" t="s">
        <v>574</v>
      </c>
      <c r="C588">
        <v>3</v>
      </c>
      <c r="D588" s="1" t="s">
        <v>575</v>
      </c>
      <c r="E588" s="1" t="s">
        <v>183</v>
      </c>
      <c r="F588" t="s">
        <v>183</v>
      </c>
      <c r="G588" s="1" t="s">
        <v>8</v>
      </c>
      <c r="H588" t="s">
        <v>8</v>
      </c>
      <c r="R588" t="str">
        <f t="shared" si="9"/>
        <v/>
      </c>
    </row>
    <row r="589" spans="1:18" x14ac:dyDescent="0.35">
      <c r="A589">
        <v>306</v>
      </c>
      <c r="B589" t="s">
        <v>826</v>
      </c>
      <c r="C589">
        <v>2</v>
      </c>
      <c r="D589" s="1" t="s">
        <v>827</v>
      </c>
      <c r="E589" s="1" t="s">
        <v>183</v>
      </c>
      <c r="F589" t="s">
        <v>183</v>
      </c>
      <c r="G589" s="1" t="s">
        <v>8</v>
      </c>
      <c r="H589" t="s">
        <v>8</v>
      </c>
      <c r="R589" t="str">
        <f t="shared" si="9"/>
        <v/>
      </c>
    </row>
    <row r="590" spans="1:18" x14ac:dyDescent="0.35">
      <c r="A590">
        <v>97</v>
      </c>
      <c r="B590" t="s">
        <v>301</v>
      </c>
      <c r="C590">
        <v>5.7</v>
      </c>
      <c r="D590" s="1" t="s">
        <v>302</v>
      </c>
      <c r="E590" s="1" t="s">
        <v>303</v>
      </c>
      <c r="F590" t="s">
        <v>303</v>
      </c>
      <c r="G590" s="1" t="s">
        <v>8</v>
      </c>
      <c r="H590" t="s">
        <v>8</v>
      </c>
      <c r="R590" t="str">
        <f t="shared" si="9"/>
        <v/>
      </c>
    </row>
    <row r="591" spans="1:18" x14ac:dyDescent="0.35">
      <c r="A591">
        <v>180</v>
      </c>
      <c r="B591" t="s">
        <v>524</v>
      </c>
      <c r="C591">
        <v>3.3</v>
      </c>
      <c r="D591" s="1" t="s">
        <v>525</v>
      </c>
      <c r="E591" s="1" t="s">
        <v>526</v>
      </c>
      <c r="F591" t="s">
        <v>1731</v>
      </c>
      <c r="G591" s="1" t="s">
        <v>8</v>
      </c>
      <c r="H591" t="s">
        <v>8</v>
      </c>
      <c r="R591" t="str">
        <f t="shared" si="9"/>
        <v/>
      </c>
    </row>
    <row r="592" spans="1:18" x14ac:dyDescent="0.35">
      <c r="A592">
        <v>421</v>
      </c>
      <c r="B592" t="s">
        <v>1089</v>
      </c>
      <c r="C592">
        <v>1.3</v>
      </c>
      <c r="D592" s="1" t="s">
        <v>1090</v>
      </c>
      <c r="E592" s="1" t="s">
        <v>1053</v>
      </c>
      <c r="F592" t="s">
        <v>1053</v>
      </c>
      <c r="G592" s="1" t="s">
        <v>8</v>
      </c>
      <c r="H592" t="s">
        <v>8</v>
      </c>
      <c r="R592" t="str">
        <f t="shared" si="9"/>
        <v/>
      </c>
    </row>
    <row r="593" spans="1:18" x14ac:dyDescent="0.35">
      <c r="A593">
        <v>321</v>
      </c>
      <c r="B593" t="s">
        <v>862</v>
      </c>
      <c r="C593">
        <v>1.95</v>
      </c>
      <c r="D593" s="1" t="s">
        <v>820</v>
      </c>
      <c r="E593" s="1" t="s">
        <v>863</v>
      </c>
      <c r="F593" t="s">
        <v>863</v>
      </c>
      <c r="G593" s="1" t="s">
        <v>8</v>
      </c>
      <c r="H593" t="s">
        <v>8</v>
      </c>
      <c r="R593" t="str">
        <f t="shared" si="9"/>
        <v/>
      </c>
    </row>
    <row r="594" spans="1:18" x14ac:dyDescent="0.35">
      <c r="A594">
        <v>50</v>
      </c>
      <c r="B594" t="s">
        <v>163</v>
      </c>
      <c r="C594">
        <v>10</v>
      </c>
      <c r="D594" s="1" t="s">
        <v>164</v>
      </c>
      <c r="E594" s="1" t="s">
        <v>165</v>
      </c>
      <c r="F594" t="s">
        <v>165</v>
      </c>
      <c r="G594" s="1" t="s">
        <v>8</v>
      </c>
      <c r="H594" t="s">
        <v>8</v>
      </c>
      <c r="R594" t="str">
        <f t="shared" si="9"/>
        <v/>
      </c>
    </row>
    <row r="595" spans="1:18" x14ac:dyDescent="0.35">
      <c r="A595">
        <v>193</v>
      </c>
      <c r="B595" t="s">
        <v>555</v>
      </c>
      <c r="C595">
        <v>3.15</v>
      </c>
      <c r="D595" s="1" t="s">
        <v>556</v>
      </c>
      <c r="E595" s="1" t="s">
        <v>557</v>
      </c>
      <c r="F595" t="s">
        <v>557</v>
      </c>
      <c r="G595" s="1" t="s">
        <v>8</v>
      </c>
      <c r="H595" t="s">
        <v>8</v>
      </c>
      <c r="R595" t="str">
        <f t="shared" si="9"/>
        <v/>
      </c>
    </row>
    <row r="596" spans="1:18" x14ac:dyDescent="0.35">
      <c r="A596">
        <v>367</v>
      </c>
      <c r="B596" t="s">
        <v>967</v>
      </c>
      <c r="C596">
        <v>1.6</v>
      </c>
      <c r="D596" s="1" t="s">
        <v>968</v>
      </c>
      <c r="E596" s="1" t="s">
        <v>293</v>
      </c>
      <c r="F596" t="s">
        <v>293</v>
      </c>
      <c r="G596" s="1" t="s">
        <v>8</v>
      </c>
      <c r="H596" t="s">
        <v>8</v>
      </c>
      <c r="R596" t="str">
        <f t="shared" si="9"/>
        <v/>
      </c>
    </row>
    <row r="597" spans="1:18" x14ac:dyDescent="0.35">
      <c r="A597">
        <v>595</v>
      </c>
      <c r="B597" t="s">
        <v>1481</v>
      </c>
      <c r="C597">
        <v>1</v>
      </c>
      <c r="D597" s="1" t="s">
        <v>1482</v>
      </c>
      <c r="E597" s="1" t="s">
        <v>272</v>
      </c>
      <c r="F597" t="s">
        <v>272</v>
      </c>
      <c r="G597" s="1" t="s">
        <v>8</v>
      </c>
      <c r="H597" t="s">
        <v>8</v>
      </c>
      <c r="R597" t="str">
        <f t="shared" si="9"/>
        <v/>
      </c>
    </row>
    <row r="598" spans="1:18" x14ac:dyDescent="0.35">
      <c r="A598">
        <v>300</v>
      </c>
      <c r="B598" t="s">
        <v>813</v>
      </c>
      <c r="C598">
        <v>2</v>
      </c>
      <c r="D598" s="1" t="s">
        <v>814</v>
      </c>
      <c r="E598" s="1" t="s">
        <v>272</v>
      </c>
      <c r="F598" t="s">
        <v>272</v>
      </c>
      <c r="G598" s="1" t="s">
        <v>8</v>
      </c>
      <c r="H598" t="s">
        <v>8</v>
      </c>
      <c r="R598" t="str">
        <f t="shared" si="9"/>
        <v/>
      </c>
    </row>
    <row r="599" spans="1:18" x14ac:dyDescent="0.35">
      <c r="A599">
        <v>222</v>
      </c>
      <c r="B599" t="s">
        <v>625</v>
      </c>
      <c r="C599">
        <v>3</v>
      </c>
      <c r="D599" s="1" t="s">
        <v>626</v>
      </c>
      <c r="E599" s="1" t="s">
        <v>29</v>
      </c>
      <c r="F599" t="s">
        <v>29</v>
      </c>
      <c r="G599" s="1" t="s">
        <v>8</v>
      </c>
      <c r="H599" t="s">
        <v>8</v>
      </c>
      <c r="R599" t="str">
        <f t="shared" si="9"/>
        <v/>
      </c>
    </row>
    <row r="600" spans="1:18" x14ac:dyDescent="0.35">
      <c r="A600">
        <v>400</v>
      </c>
      <c r="B600" t="s">
        <v>1043</v>
      </c>
      <c r="C600">
        <v>1.4</v>
      </c>
      <c r="D600" s="1" t="s">
        <v>1044</v>
      </c>
      <c r="E600" s="1" t="s">
        <v>29</v>
      </c>
      <c r="F600" t="s">
        <v>29</v>
      </c>
      <c r="G600" s="1" t="s">
        <v>8</v>
      </c>
      <c r="H600" t="s">
        <v>8</v>
      </c>
      <c r="R600" t="str">
        <f t="shared" si="9"/>
        <v/>
      </c>
    </row>
    <row r="601" spans="1:18" x14ac:dyDescent="0.35">
      <c r="A601">
        <v>80</v>
      </c>
      <c r="B601" t="s">
        <v>258</v>
      </c>
      <c r="C601">
        <v>6.8</v>
      </c>
      <c r="D601" s="1" t="s">
        <v>259</v>
      </c>
      <c r="E601" s="1" t="s">
        <v>260</v>
      </c>
      <c r="F601" t="s">
        <v>260</v>
      </c>
      <c r="G601" s="1" t="s">
        <v>8</v>
      </c>
      <c r="H601" t="s">
        <v>8</v>
      </c>
      <c r="R601" t="str">
        <f t="shared" si="9"/>
        <v/>
      </c>
    </row>
    <row r="602" spans="1:18" x14ac:dyDescent="0.35">
      <c r="A602">
        <v>558</v>
      </c>
      <c r="B602" t="s">
        <v>1398</v>
      </c>
      <c r="C602">
        <v>1</v>
      </c>
      <c r="D602" s="1" t="s">
        <v>1399</v>
      </c>
      <c r="E602" s="1" t="s">
        <v>203</v>
      </c>
      <c r="F602" t="s">
        <v>203</v>
      </c>
      <c r="G602" s="1" t="s">
        <v>8</v>
      </c>
      <c r="H602" t="s">
        <v>8</v>
      </c>
      <c r="R602" t="str">
        <f t="shared" si="9"/>
        <v/>
      </c>
    </row>
    <row r="603" spans="1:18" x14ac:dyDescent="0.35">
      <c r="A603">
        <v>62</v>
      </c>
      <c r="B603" t="s">
        <v>201</v>
      </c>
      <c r="C603">
        <v>8.6</v>
      </c>
      <c r="D603" s="1" t="s">
        <v>202</v>
      </c>
      <c r="E603" s="1" t="s">
        <v>203</v>
      </c>
      <c r="F603" t="s">
        <v>203</v>
      </c>
      <c r="G603" s="1" t="s">
        <v>8</v>
      </c>
      <c r="H603" t="s">
        <v>8</v>
      </c>
      <c r="R603" t="str">
        <f t="shared" si="9"/>
        <v/>
      </c>
    </row>
    <row r="604" spans="1:18" x14ac:dyDescent="0.35">
      <c r="A604">
        <v>139</v>
      </c>
      <c r="B604" t="s">
        <v>422</v>
      </c>
      <c r="C604">
        <v>4.4000000000000004</v>
      </c>
      <c r="D604" s="1" t="s">
        <v>423</v>
      </c>
      <c r="E604" s="1" t="s">
        <v>424</v>
      </c>
      <c r="F604" t="s">
        <v>424</v>
      </c>
      <c r="G604" s="1" t="s">
        <v>8</v>
      </c>
      <c r="H604" t="s">
        <v>8</v>
      </c>
      <c r="R604" t="str">
        <f t="shared" si="9"/>
        <v/>
      </c>
    </row>
    <row r="605" spans="1:18" x14ac:dyDescent="0.35">
      <c r="A605">
        <v>264</v>
      </c>
      <c r="B605" t="s">
        <v>722</v>
      </c>
      <c r="C605">
        <v>2.2999999999999998</v>
      </c>
      <c r="D605" s="1" t="s">
        <v>723</v>
      </c>
      <c r="E605" s="1" t="s">
        <v>424</v>
      </c>
      <c r="F605" t="s">
        <v>424</v>
      </c>
      <c r="G605" s="1" t="s">
        <v>8</v>
      </c>
      <c r="H605" t="s">
        <v>8</v>
      </c>
      <c r="R605" t="str">
        <f t="shared" si="9"/>
        <v/>
      </c>
    </row>
    <row r="606" spans="1:18" x14ac:dyDescent="0.35">
      <c r="A606">
        <v>43</v>
      </c>
      <c r="B606" t="s">
        <v>142</v>
      </c>
      <c r="C606">
        <v>10</v>
      </c>
      <c r="D606" s="1" t="s">
        <v>143</v>
      </c>
      <c r="E606" s="1" t="s">
        <v>131</v>
      </c>
      <c r="F606" t="s">
        <v>1732</v>
      </c>
      <c r="G606" s="1" t="s">
        <v>8</v>
      </c>
      <c r="H606" t="s">
        <v>8</v>
      </c>
      <c r="R606" t="str">
        <f t="shared" si="9"/>
        <v/>
      </c>
    </row>
    <row r="607" spans="1:18" x14ac:dyDescent="0.35">
      <c r="A607">
        <v>185</v>
      </c>
      <c r="B607" t="s">
        <v>536</v>
      </c>
      <c r="C607">
        <v>3.3</v>
      </c>
      <c r="D607" s="1" t="s">
        <v>537</v>
      </c>
      <c r="E607" s="1" t="s">
        <v>538</v>
      </c>
      <c r="F607" t="s">
        <v>1732</v>
      </c>
      <c r="G607" s="1" t="s">
        <v>8</v>
      </c>
      <c r="H607" t="s">
        <v>8</v>
      </c>
      <c r="R607" t="str">
        <f t="shared" si="9"/>
        <v/>
      </c>
    </row>
    <row r="608" spans="1:18" x14ac:dyDescent="0.35">
      <c r="A608">
        <v>281</v>
      </c>
      <c r="B608" t="s">
        <v>760</v>
      </c>
      <c r="C608">
        <v>2.1</v>
      </c>
      <c r="D608" s="1" t="s">
        <v>761</v>
      </c>
      <c r="E608" s="1" t="s">
        <v>488</v>
      </c>
      <c r="F608" t="s">
        <v>488</v>
      </c>
      <c r="G608" s="1" t="s">
        <v>8</v>
      </c>
      <c r="H608" t="s">
        <v>8</v>
      </c>
      <c r="R608" t="str">
        <f t="shared" si="9"/>
        <v/>
      </c>
    </row>
    <row r="609" spans="1:18" x14ac:dyDescent="0.35">
      <c r="A609">
        <v>339</v>
      </c>
      <c r="B609" t="s">
        <v>907</v>
      </c>
      <c r="C609">
        <v>1.8</v>
      </c>
      <c r="D609" s="1" t="s">
        <v>908</v>
      </c>
      <c r="E609" s="1" t="s">
        <v>488</v>
      </c>
      <c r="F609" t="s">
        <v>488</v>
      </c>
      <c r="G609" s="1" t="s">
        <v>8</v>
      </c>
      <c r="H609" t="s">
        <v>8</v>
      </c>
      <c r="R609" t="str">
        <f t="shared" si="9"/>
        <v/>
      </c>
    </row>
    <row r="610" spans="1:18" x14ac:dyDescent="0.35">
      <c r="A610">
        <v>610</v>
      </c>
      <c r="B610" t="s">
        <v>1517</v>
      </c>
      <c r="C610">
        <v>1</v>
      </c>
      <c r="D610" s="1" t="s">
        <v>1518</v>
      </c>
      <c r="E610" s="1" t="s">
        <v>32</v>
      </c>
      <c r="F610" t="s">
        <v>32</v>
      </c>
      <c r="G610" s="1" t="s">
        <v>8</v>
      </c>
      <c r="H610" t="s">
        <v>8</v>
      </c>
      <c r="R610" t="str">
        <f t="shared" si="9"/>
        <v/>
      </c>
    </row>
    <row r="611" spans="1:18" x14ac:dyDescent="0.35">
      <c r="A611">
        <v>504</v>
      </c>
      <c r="B611" t="s">
        <v>1282</v>
      </c>
      <c r="C611">
        <v>1</v>
      </c>
      <c r="D611" s="1" t="s">
        <v>1283</v>
      </c>
      <c r="E611" s="1" t="s">
        <v>32</v>
      </c>
      <c r="F611" t="s">
        <v>32</v>
      </c>
      <c r="G611" s="1" t="s">
        <v>8</v>
      </c>
      <c r="H611" t="s">
        <v>8</v>
      </c>
      <c r="R611" t="str">
        <f t="shared" si="9"/>
        <v/>
      </c>
    </row>
    <row r="612" spans="1:18" x14ac:dyDescent="0.35">
      <c r="A612">
        <v>57</v>
      </c>
      <c r="B612" t="s">
        <v>188</v>
      </c>
      <c r="C612">
        <v>9.5</v>
      </c>
      <c r="D612" s="1" t="s">
        <v>189</v>
      </c>
      <c r="E612" s="1" t="s">
        <v>32</v>
      </c>
      <c r="F612" t="s">
        <v>32</v>
      </c>
      <c r="G612" s="1" t="s">
        <v>8</v>
      </c>
      <c r="H612" t="s">
        <v>8</v>
      </c>
      <c r="R612" t="str">
        <f t="shared" si="9"/>
        <v/>
      </c>
    </row>
    <row r="613" spans="1:18" x14ac:dyDescent="0.35">
      <c r="A613">
        <v>162</v>
      </c>
      <c r="B613" t="s">
        <v>479</v>
      </c>
      <c r="C613">
        <v>3.7</v>
      </c>
      <c r="D613" s="1" t="s">
        <v>480</v>
      </c>
      <c r="E613" s="1" t="s">
        <v>32</v>
      </c>
      <c r="F613" t="s">
        <v>32</v>
      </c>
      <c r="G613" s="1" t="s">
        <v>8</v>
      </c>
      <c r="H613" t="s">
        <v>8</v>
      </c>
      <c r="R613" t="str">
        <f t="shared" si="9"/>
        <v/>
      </c>
    </row>
    <row r="614" spans="1:18" x14ac:dyDescent="0.35">
      <c r="A614">
        <v>214</v>
      </c>
      <c r="B614" t="s">
        <v>608</v>
      </c>
      <c r="C614">
        <v>3</v>
      </c>
      <c r="D614" s="1" t="s">
        <v>609</v>
      </c>
      <c r="E614" s="1" t="s">
        <v>32</v>
      </c>
      <c r="F614" t="s">
        <v>32</v>
      </c>
      <c r="G614" s="1" t="s">
        <v>8</v>
      </c>
      <c r="H614" t="s">
        <v>8</v>
      </c>
      <c r="R614" t="str">
        <f t="shared" si="9"/>
        <v/>
      </c>
    </row>
    <row r="615" spans="1:18" x14ac:dyDescent="0.35">
      <c r="A615">
        <v>211</v>
      </c>
      <c r="B615" t="s">
        <v>600</v>
      </c>
      <c r="C615">
        <v>3</v>
      </c>
      <c r="D615" s="1" t="s">
        <v>601</v>
      </c>
      <c r="E615" s="1" t="s">
        <v>32</v>
      </c>
      <c r="F615" t="s">
        <v>32</v>
      </c>
      <c r="G615" s="1" t="s">
        <v>8</v>
      </c>
      <c r="H615" t="s">
        <v>8</v>
      </c>
      <c r="R615" t="str">
        <f t="shared" si="9"/>
        <v/>
      </c>
    </row>
    <row r="616" spans="1:18" x14ac:dyDescent="0.35">
      <c r="A616">
        <v>207</v>
      </c>
      <c r="B616" t="s">
        <v>590</v>
      </c>
      <c r="C616">
        <v>3</v>
      </c>
      <c r="D616" s="1" t="s">
        <v>591</v>
      </c>
      <c r="E616" s="1" t="s">
        <v>32</v>
      </c>
      <c r="F616" t="s">
        <v>32</v>
      </c>
      <c r="G616" s="1" t="s">
        <v>8</v>
      </c>
      <c r="H616" t="s">
        <v>8</v>
      </c>
      <c r="R616" t="str">
        <f t="shared" si="9"/>
        <v/>
      </c>
    </row>
    <row r="617" spans="1:18" x14ac:dyDescent="0.35">
      <c r="A617">
        <v>242</v>
      </c>
      <c r="B617" t="s">
        <v>669</v>
      </c>
      <c r="C617">
        <v>2.7</v>
      </c>
      <c r="D617" s="1" t="s">
        <v>670</v>
      </c>
      <c r="E617" s="1" t="s">
        <v>32</v>
      </c>
      <c r="F617" t="s">
        <v>32</v>
      </c>
      <c r="G617" s="1" t="s">
        <v>8</v>
      </c>
      <c r="H617" t="s">
        <v>8</v>
      </c>
      <c r="R617" t="str">
        <f t="shared" si="9"/>
        <v/>
      </c>
    </row>
    <row r="618" spans="1:18" x14ac:dyDescent="0.35">
      <c r="A618">
        <v>248</v>
      </c>
      <c r="B618" t="s">
        <v>683</v>
      </c>
      <c r="C618">
        <v>2.6</v>
      </c>
      <c r="D618" s="1" t="s">
        <v>684</v>
      </c>
      <c r="E618" s="1" t="s">
        <v>32</v>
      </c>
      <c r="F618" t="s">
        <v>32</v>
      </c>
      <c r="G618" s="1" t="s">
        <v>8</v>
      </c>
      <c r="H618" t="s">
        <v>8</v>
      </c>
      <c r="R618" t="str">
        <f t="shared" si="9"/>
        <v/>
      </c>
    </row>
    <row r="619" spans="1:18" x14ac:dyDescent="0.35">
      <c r="A619">
        <v>250</v>
      </c>
      <c r="B619" t="s">
        <v>688</v>
      </c>
      <c r="C619">
        <v>2.56</v>
      </c>
      <c r="D619" s="1" t="s">
        <v>689</v>
      </c>
      <c r="E619" s="1" t="s">
        <v>32</v>
      </c>
      <c r="F619" t="s">
        <v>32</v>
      </c>
      <c r="G619" s="1" t="s">
        <v>8</v>
      </c>
      <c r="H619" t="s">
        <v>8</v>
      </c>
      <c r="R619" t="str">
        <f t="shared" si="9"/>
        <v/>
      </c>
    </row>
    <row r="620" spans="1:18" x14ac:dyDescent="0.35">
      <c r="A620">
        <v>345</v>
      </c>
      <c r="B620" t="s">
        <v>919</v>
      </c>
      <c r="C620">
        <v>1.7</v>
      </c>
      <c r="D620" s="1" t="s">
        <v>920</v>
      </c>
      <c r="E620" s="1" t="s">
        <v>32</v>
      </c>
      <c r="F620" t="s">
        <v>32</v>
      </c>
      <c r="G620" s="1" t="s">
        <v>8</v>
      </c>
      <c r="H620" t="s">
        <v>8</v>
      </c>
      <c r="R620" t="str">
        <f t="shared" si="9"/>
        <v/>
      </c>
    </row>
    <row r="621" spans="1:18" x14ac:dyDescent="0.35">
      <c r="A621">
        <v>364</v>
      </c>
      <c r="B621" t="s">
        <v>960</v>
      </c>
      <c r="C621">
        <v>1.6</v>
      </c>
      <c r="D621" s="1" t="s">
        <v>961</v>
      </c>
      <c r="E621" s="1" t="s">
        <v>32</v>
      </c>
      <c r="F621" t="s">
        <v>32</v>
      </c>
      <c r="G621" s="1" t="s">
        <v>8</v>
      </c>
      <c r="H621" t="s">
        <v>8</v>
      </c>
      <c r="R621" t="str">
        <f t="shared" si="9"/>
        <v/>
      </c>
    </row>
    <row r="622" spans="1:18" x14ac:dyDescent="0.35">
      <c r="A622">
        <v>388</v>
      </c>
      <c r="B622" t="s">
        <v>1019</v>
      </c>
      <c r="C622">
        <v>1.5</v>
      </c>
      <c r="D622" s="1" t="s">
        <v>1020</v>
      </c>
      <c r="E622" s="1" t="s">
        <v>32</v>
      </c>
      <c r="F622" t="s">
        <v>32</v>
      </c>
      <c r="G622" s="1" t="s">
        <v>8</v>
      </c>
      <c r="H622" t="s">
        <v>8</v>
      </c>
      <c r="R622" t="str">
        <f t="shared" si="9"/>
        <v/>
      </c>
    </row>
    <row r="623" spans="1:18" x14ac:dyDescent="0.35">
      <c r="A623">
        <v>415</v>
      </c>
      <c r="B623" t="s">
        <v>1077</v>
      </c>
      <c r="C623">
        <v>1.4</v>
      </c>
      <c r="D623" s="1" t="s">
        <v>1078</v>
      </c>
      <c r="E623" s="1" t="s">
        <v>32</v>
      </c>
      <c r="F623" t="s">
        <v>32</v>
      </c>
      <c r="G623" s="1" t="s">
        <v>8</v>
      </c>
      <c r="H623" t="s">
        <v>8</v>
      </c>
      <c r="R623" t="str">
        <f t="shared" si="9"/>
        <v/>
      </c>
    </row>
    <row r="624" spans="1:18" x14ac:dyDescent="0.35">
      <c r="A624">
        <v>409</v>
      </c>
      <c r="B624" t="s">
        <v>1064</v>
      </c>
      <c r="C624">
        <v>1.4</v>
      </c>
      <c r="D624" s="1" t="s">
        <v>1065</v>
      </c>
      <c r="E624" s="1" t="s">
        <v>32</v>
      </c>
      <c r="F624" t="s">
        <v>32</v>
      </c>
      <c r="G624" s="1" t="s">
        <v>8</v>
      </c>
      <c r="H624" t="s">
        <v>8</v>
      </c>
      <c r="R624" t="str">
        <f t="shared" si="9"/>
        <v/>
      </c>
    </row>
    <row r="625" spans="1:18" x14ac:dyDescent="0.35">
      <c r="A625">
        <v>431</v>
      </c>
      <c r="B625" t="s">
        <v>1110</v>
      </c>
      <c r="C625">
        <v>1.25</v>
      </c>
      <c r="D625" s="1" t="s">
        <v>1111</v>
      </c>
      <c r="E625" s="1" t="s">
        <v>32</v>
      </c>
      <c r="F625" t="s">
        <v>32</v>
      </c>
      <c r="G625" s="1" t="s">
        <v>8</v>
      </c>
      <c r="H625" t="s">
        <v>8</v>
      </c>
      <c r="R625" t="str">
        <f t="shared" si="9"/>
        <v/>
      </c>
    </row>
    <row r="626" spans="1:18" x14ac:dyDescent="0.35">
      <c r="A626">
        <v>459</v>
      </c>
      <c r="B626" t="s">
        <v>1174</v>
      </c>
      <c r="C626">
        <v>1.2</v>
      </c>
      <c r="D626" s="1" t="s">
        <v>1175</v>
      </c>
      <c r="E626" s="1" t="s">
        <v>32</v>
      </c>
      <c r="F626" t="s">
        <v>32</v>
      </c>
      <c r="G626" s="1" t="s">
        <v>8</v>
      </c>
      <c r="H626" t="s">
        <v>8</v>
      </c>
      <c r="R626" t="str">
        <f t="shared" si="9"/>
        <v/>
      </c>
    </row>
    <row r="627" spans="1:18" x14ac:dyDescent="0.35">
      <c r="A627">
        <v>456</v>
      </c>
      <c r="B627" t="s">
        <v>1168</v>
      </c>
      <c r="C627">
        <v>1.2</v>
      </c>
      <c r="D627" s="1" t="s">
        <v>1169</v>
      </c>
      <c r="E627" s="1" t="s">
        <v>32</v>
      </c>
      <c r="F627" t="s">
        <v>32</v>
      </c>
      <c r="G627" s="1" t="s">
        <v>8</v>
      </c>
      <c r="H627" t="s">
        <v>8</v>
      </c>
      <c r="R627" t="str">
        <f t="shared" si="9"/>
        <v/>
      </c>
    </row>
    <row r="628" spans="1:18" x14ac:dyDescent="0.35">
      <c r="A628">
        <v>613</v>
      </c>
      <c r="B628" t="s">
        <v>1524</v>
      </c>
      <c r="C628">
        <v>1</v>
      </c>
      <c r="D628" s="1" t="s">
        <v>1525</v>
      </c>
      <c r="E628" s="1" t="s">
        <v>174</v>
      </c>
      <c r="F628" t="s">
        <v>174</v>
      </c>
      <c r="G628" s="1" t="s">
        <v>8</v>
      </c>
      <c r="H628" t="s">
        <v>8</v>
      </c>
      <c r="R628" t="str">
        <f t="shared" si="9"/>
        <v/>
      </c>
    </row>
    <row r="629" spans="1:18" x14ac:dyDescent="0.35">
      <c r="A629">
        <v>315</v>
      </c>
      <c r="B629" t="s">
        <v>850</v>
      </c>
      <c r="C629">
        <v>2</v>
      </c>
      <c r="D629" s="1" t="s">
        <v>851</v>
      </c>
      <c r="E629" s="1" t="s">
        <v>186</v>
      </c>
      <c r="F629" t="s">
        <v>32</v>
      </c>
      <c r="G629" s="1" t="s">
        <v>8</v>
      </c>
      <c r="H629" t="s">
        <v>8</v>
      </c>
      <c r="R629" t="str">
        <f t="shared" si="9"/>
        <v/>
      </c>
    </row>
    <row r="630" spans="1:18" x14ac:dyDescent="0.35">
      <c r="A630">
        <v>361</v>
      </c>
      <c r="B630" t="s">
        <v>954</v>
      </c>
      <c r="C630">
        <v>1.6</v>
      </c>
      <c r="D630" s="1" t="s">
        <v>955</v>
      </c>
      <c r="E630" s="1" t="s">
        <v>186</v>
      </c>
      <c r="F630" t="s">
        <v>32</v>
      </c>
      <c r="G630" s="1" t="s">
        <v>8</v>
      </c>
      <c r="H630" t="s">
        <v>8</v>
      </c>
      <c r="R630" t="str">
        <f t="shared" si="9"/>
        <v/>
      </c>
    </row>
    <row r="631" spans="1:18" x14ac:dyDescent="0.35">
      <c r="A631">
        <v>225</v>
      </c>
      <c r="B631" t="s">
        <v>631</v>
      </c>
      <c r="C631">
        <v>3</v>
      </c>
      <c r="D631" s="1" t="s">
        <v>632</v>
      </c>
      <c r="E631" s="1" t="s">
        <v>633</v>
      </c>
      <c r="F631" t="s">
        <v>557</v>
      </c>
      <c r="G631" s="1" t="s">
        <v>8</v>
      </c>
      <c r="H631" t="s">
        <v>8</v>
      </c>
      <c r="R631" t="str">
        <f t="shared" si="9"/>
        <v/>
      </c>
    </row>
    <row r="632" spans="1:18" x14ac:dyDescent="0.35">
      <c r="A632">
        <v>355</v>
      </c>
      <c r="B632" t="s">
        <v>941</v>
      </c>
      <c r="C632">
        <v>1.7</v>
      </c>
      <c r="D632" s="2">
        <v>44166</v>
      </c>
      <c r="E632" s="1" t="s">
        <v>78</v>
      </c>
      <c r="F632" t="s">
        <v>78</v>
      </c>
      <c r="G632" s="1" t="s">
        <v>8</v>
      </c>
      <c r="H632" t="s">
        <v>8</v>
      </c>
      <c r="R632" t="str">
        <f t="shared" si="9"/>
        <v/>
      </c>
    </row>
    <row r="633" spans="1:18" x14ac:dyDescent="0.35">
      <c r="A633">
        <v>235</v>
      </c>
      <c r="B633" t="s">
        <v>654</v>
      </c>
      <c r="C633">
        <v>2.78</v>
      </c>
      <c r="D633" s="1" t="s">
        <v>655</v>
      </c>
      <c r="E633" s="1" t="s">
        <v>209</v>
      </c>
      <c r="F633" t="s">
        <v>209</v>
      </c>
      <c r="G633" s="1" t="s">
        <v>8</v>
      </c>
      <c r="H633" t="s">
        <v>8</v>
      </c>
      <c r="R633" t="str">
        <f t="shared" si="9"/>
        <v/>
      </c>
    </row>
    <row r="634" spans="1:18" x14ac:dyDescent="0.35">
      <c r="A634">
        <v>269</v>
      </c>
      <c r="B634" t="s">
        <v>733</v>
      </c>
      <c r="C634">
        <v>2.25</v>
      </c>
      <c r="D634" s="1" t="s">
        <v>734</v>
      </c>
      <c r="E634" s="1" t="s">
        <v>209</v>
      </c>
      <c r="F634" t="s">
        <v>209</v>
      </c>
      <c r="G634" s="1" t="s">
        <v>8</v>
      </c>
      <c r="H634" t="s">
        <v>8</v>
      </c>
      <c r="R634" t="str">
        <f t="shared" si="9"/>
        <v/>
      </c>
    </row>
    <row r="635" spans="1:18" x14ac:dyDescent="0.35">
      <c r="A635">
        <v>236</v>
      </c>
      <c r="B635" t="s">
        <v>656</v>
      </c>
      <c r="C635">
        <v>2.75</v>
      </c>
      <c r="D635" s="1" t="s">
        <v>657</v>
      </c>
      <c r="E635" s="1" t="s">
        <v>658</v>
      </c>
      <c r="F635" t="s">
        <v>658</v>
      </c>
      <c r="G635" s="1" t="s">
        <v>8</v>
      </c>
      <c r="H635" t="s">
        <v>8</v>
      </c>
      <c r="R635" t="str">
        <f t="shared" si="9"/>
        <v/>
      </c>
    </row>
    <row r="636" spans="1:18" x14ac:dyDescent="0.35">
      <c r="A636">
        <v>45</v>
      </c>
      <c r="B636" t="s">
        <v>147</v>
      </c>
      <c r="C636">
        <v>10</v>
      </c>
      <c r="D636" s="1" t="s">
        <v>148</v>
      </c>
      <c r="E636" s="1" t="s">
        <v>149</v>
      </c>
      <c r="F636" t="s">
        <v>149</v>
      </c>
      <c r="G636" s="1" t="s">
        <v>8</v>
      </c>
      <c r="H636" t="s">
        <v>8</v>
      </c>
      <c r="R636" t="str">
        <f t="shared" si="9"/>
        <v/>
      </c>
    </row>
    <row r="637" spans="1:18" x14ac:dyDescent="0.35">
      <c r="A637">
        <v>159</v>
      </c>
      <c r="B637" t="s">
        <v>473</v>
      </c>
      <c r="C637">
        <v>3.95</v>
      </c>
      <c r="D637" s="1" t="s">
        <v>474</v>
      </c>
      <c r="E637" s="1" t="s">
        <v>37</v>
      </c>
      <c r="F637" t="s">
        <v>37</v>
      </c>
      <c r="G637" s="1" t="s">
        <v>8</v>
      </c>
      <c r="H637" t="s">
        <v>8</v>
      </c>
      <c r="R637" t="str">
        <f t="shared" si="9"/>
        <v/>
      </c>
    </row>
    <row r="638" spans="1:18" x14ac:dyDescent="0.35">
      <c r="A638">
        <v>437</v>
      </c>
      <c r="B638" t="s">
        <v>1123</v>
      </c>
      <c r="C638">
        <v>1.25</v>
      </c>
      <c r="D638" s="1" t="s">
        <v>1124</v>
      </c>
      <c r="E638" s="1" t="s">
        <v>37</v>
      </c>
      <c r="F638" t="s">
        <v>37</v>
      </c>
      <c r="G638" s="1" t="s">
        <v>8</v>
      </c>
      <c r="H638" t="s">
        <v>8</v>
      </c>
      <c r="R638" t="str">
        <f t="shared" si="9"/>
        <v/>
      </c>
    </row>
    <row r="639" spans="1:18" x14ac:dyDescent="0.35">
      <c r="A639">
        <v>598</v>
      </c>
      <c r="B639" t="s">
        <v>1488</v>
      </c>
      <c r="C639">
        <v>1</v>
      </c>
      <c r="D639" s="1" t="s">
        <v>1489</v>
      </c>
      <c r="E639" s="1" t="s">
        <v>1490</v>
      </c>
      <c r="F639" t="s">
        <v>1490</v>
      </c>
      <c r="G639" s="1" t="s">
        <v>8</v>
      </c>
      <c r="H639" t="s">
        <v>8</v>
      </c>
      <c r="R639" t="str">
        <f t="shared" si="9"/>
        <v/>
      </c>
    </row>
    <row r="640" spans="1:18" x14ac:dyDescent="0.35">
      <c r="A640">
        <v>167</v>
      </c>
      <c r="B640" t="s">
        <v>493</v>
      </c>
      <c r="C640">
        <v>3.6</v>
      </c>
      <c r="D640" s="1" t="s">
        <v>494</v>
      </c>
      <c r="E640" s="1" t="s">
        <v>495</v>
      </c>
      <c r="F640" t="s">
        <v>495</v>
      </c>
      <c r="G640" s="1" t="s">
        <v>8</v>
      </c>
      <c r="H640" t="s">
        <v>8</v>
      </c>
      <c r="R640" t="str">
        <f t="shared" si="9"/>
        <v/>
      </c>
    </row>
    <row r="641" spans="1:18" x14ac:dyDescent="0.35">
      <c r="A641">
        <v>282</v>
      </c>
      <c r="B641" t="s">
        <v>762</v>
      </c>
      <c r="C641">
        <v>2.1</v>
      </c>
      <c r="D641" s="1" t="s">
        <v>763</v>
      </c>
      <c r="E641" s="1" t="s">
        <v>764</v>
      </c>
      <c r="F641" t="s">
        <v>764</v>
      </c>
      <c r="G641" s="1" t="s">
        <v>8</v>
      </c>
      <c r="H641" t="s">
        <v>8</v>
      </c>
      <c r="R641" t="str">
        <f t="shared" si="9"/>
        <v/>
      </c>
    </row>
    <row r="642" spans="1:18" x14ac:dyDescent="0.35">
      <c r="A642">
        <v>587</v>
      </c>
      <c r="B642" t="s">
        <v>1457</v>
      </c>
      <c r="C642">
        <v>1</v>
      </c>
      <c r="D642" s="1" t="s">
        <v>1458</v>
      </c>
      <c r="E642" s="1" t="s">
        <v>1459</v>
      </c>
      <c r="F642" t="s">
        <v>1459</v>
      </c>
      <c r="G642" s="1" t="s">
        <v>8</v>
      </c>
      <c r="H642" t="s">
        <v>8</v>
      </c>
      <c r="R642" t="str">
        <f t="shared" si="9"/>
        <v/>
      </c>
    </row>
    <row r="643" spans="1:18" x14ac:dyDescent="0.35">
      <c r="A643">
        <v>227</v>
      </c>
      <c r="B643" t="s">
        <v>636</v>
      </c>
      <c r="C643">
        <v>2.9</v>
      </c>
      <c r="D643" s="1" t="s">
        <v>637</v>
      </c>
      <c r="E643" s="1" t="s">
        <v>281</v>
      </c>
      <c r="F643" t="s">
        <v>281</v>
      </c>
      <c r="G643" s="1" t="s">
        <v>8</v>
      </c>
      <c r="H643" t="s">
        <v>8</v>
      </c>
      <c r="R643" t="str">
        <f t="shared" ref="R643:R659" si="10">IF(COUNTBLANK(L643:Q643)=6,"",6-COUNTBLANK(L643:Q643))</f>
        <v/>
      </c>
    </row>
    <row r="644" spans="1:18" x14ac:dyDescent="0.35">
      <c r="A644">
        <v>631</v>
      </c>
      <c r="B644" t="s">
        <v>1560</v>
      </c>
      <c r="C644">
        <v>1</v>
      </c>
      <c r="D644" s="1" t="s">
        <v>1561</v>
      </c>
      <c r="G644" s="1" t="s">
        <v>8</v>
      </c>
      <c r="H644" t="s">
        <v>8</v>
      </c>
      <c r="R644" t="str">
        <f t="shared" si="10"/>
        <v/>
      </c>
    </row>
    <row r="645" spans="1:18" x14ac:dyDescent="0.35">
      <c r="A645">
        <v>618</v>
      </c>
      <c r="B645" t="s">
        <v>1534</v>
      </c>
      <c r="C645">
        <v>1</v>
      </c>
      <c r="D645" s="1" t="s">
        <v>1535</v>
      </c>
      <c r="G645" s="1" t="s">
        <v>8</v>
      </c>
      <c r="H645" t="s">
        <v>8</v>
      </c>
      <c r="R645" t="str">
        <f t="shared" si="10"/>
        <v/>
      </c>
    </row>
    <row r="646" spans="1:18" x14ac:dyDescent="0.35">
      <c r="A646">
        <v>608</v>
      </c>
      <c r="B646" t="s">
        <v>1513</v>
      </c>
      <c r="C646">
        <v>1</v>
      </c>
      <c r="D646" s="1" t="s">
        <v>1514</v>
      </c>
      <c r="G646" s="1" t="s">
        <v>8</v>
      </c>
      <c r="H646" t="s">
        <v>8</v>
      </c>
      <c r="R646" t="str">
        <f t="shared" si="10"/>
        <v/>
      </c>
    </row>
    <row r="647" spans="1:18" x14ac:dyDescent="0.35">
      <c r="A647">
        <v>577</v>
      </c>
      <c r="B647" t="s">
        <v>1433</v>
      </c>
      <c r="C647">
        <v>1</v>
      </c>
      <c r="D647" s="1" t="s">
        <v>1434</v>
      </c>
      <c r="G647" s="1" t="s">
        <v>8</v>
      </c>
      <c r="H647" t="s">
        <v>8</v>
      </c>
      <c r="R647" t="str">
        <f t="shared" si="10"/>
        <v/>
      </c>
    </row>
    <row r="648" spans="1:18" x14ac:dyDescent="0.35">
      <c r="A648">
        <v>544</v>
      </c>
      <c r="B648" t="s">
        <v>1372</v>
      </c>
      <c r="C648">
        <v>1</v>
      </c>
      <c r="D648" s="1" t="s">
        <v>1373</v>
      </c>
      <c r="G648" s="1" t="s">
        <v>8</v>
      </c>
      <c r="H648" t="s">
        <v>8</v>
      </c>
      <c r="R648" t="str">
        <f t="shared" si="10"/>
        <v/>
      </c>
    </row>
    <row r="649" spans="1:18" x14ac:dyDescent="0.35">
      <c r="A649">
        <v>533</v>
      </c>
      <c r="B649" t="s">
        <v>1345</v>
      </c>
      <c r="C649">
        <v>1</v>
      </c>
      <c r="D649" s="1" t="s">
        <v>1346</v>
      </c>
      <c r="G649" s="1" t="s">
        <v>8</v>
      </c>
      <c r="H649" t="s">
        <v>8</v>
      </c>
      <c r="R649" t="str">
        <f t="shared" si="10"/>
        <v/>
      </c>
    </row>
    <row r="650" spans="1:18" x14ac:dyDescent="0.35">
      <c r="A650">
        <v>521</v>
      </c>
      <c r="B650" t="s">
        <v>1320</v>
      </c>
      <c r="C650">
        <v>1</v>
      </c>
      <c r="D650" s="1" t="s">
        <v>1321</v>
      </c>
      <c r="G650" s="1" t="s">
        <v>8</v>
      </c>
      <c r="H650" t="s">
        <v>8</v>
      </c>
      <c r="R650" t="str">
        <f t="shared" si="10"/>
        <v/>
      </c>
    </row>
    <row r="651" spans="1:18" x14ac:dyDescent="0.35">
      <c r="A651">
        <v>494</v>
      </c>
      <c r="B651" t="s">
        <v>1261</v>
      </c>
      <c r="C651">
        <v>1</v>
      </c>
      <c r="D651" s="1" t="s">
        <v>1262</v>
      </c>
      <c r="G651" s="1" t="s">
        <v>8</v>
      </c>
      <c r="H651" t="s">
        <v>8</v>
      </c>
      <c r="R651" t="str">
        <f t="shared" si="10"/>
        <v/>
      </c>
    </row>
    <row r="652" spans="1:18" x14ac:dyDescent="0.35">
      <c r="A652">
        <v>375</v>
      </c>
      <c r="B652" t="s">
        <v>987</v>
      </c>
      <c r="C652">
        <v>1.5</v>
      </c>
      <c r="D652" s="1" t="s">
        <v>988</v>
      </c>
      <c r="G652" s="1" t="s">
        <v>8</v>
      </c>
      <c r="H652" t="s">
        <v>8</v>
      </c>
      <c r="R652" t="str">
        <f t="shared" si="10"/>
        <v/>
      </c>
    </row>
    <row r="653" spans="1:18" x14ac:dyDescent="0.35">
      <c r="A653">
        <v>426</v>
      </c>
      <c r="B653" t="s">
        <v>1101</v>
      </c>
      <c r="C653">
        <v>1.3</v>
      </c>
      <c r="D653" s="1" t="s">
        <v>1102</v>
      </c>
      <c r="G653" s="1" t="s">
        <v>8</v>
      </c>
      <c r="H653" t="s">
        <v>8</v>
      </c>
      <c r="R653" t="str">
        <f t="shared" si="10"/>
        <v/>
      </c>
    </row>
    <row r="654" spans="1:18" x14ac:dyDescent="0.35">
      <c r="A654">
        <v>458</v>
      </c>
      <c r="B654" t="s">
        <v>1172</v>
      </c>
      <c r="C654">
        <v>1.2</v>
      </c>
      <c r="D654" s="1" t="s">
        <v>1173</v>
      </c>
      <c r="G654" s="1" t="s">
        <v>8</v>
      </c>
      <c r="H654" t="s">
        <v>8</v>
      </c>
      <c r="R654" t="str">
        <f t="shared" si="10"/>
        <v/>
      </c>
    </row>
    <row r="655" spans="1:18" x14ac:dyDescent="0.35">
      <c r="A655">
        <v>454</v>
      </c>
      <c r="B655" t="s">
        <v>1164</v>
      </c>
      <c r="C655">
        <v>1.2</v>
      </c>
      <c r="D655" s="1" t="s">
        <v>1165</v>
      </c>
      <c r="G655" s="1" t="s">
        <v>8</v>
      </c>
      <c r="H655" t="s">
        <v>8</v>
      </c>
      <c r="R655" t="str">
        <f t="shared" si="10"/>
        <v/>
      </c>
    </row>
    <row r="656" spans="1:18" x14ac:dyDescent="0.35">
      <c r="A656">
        <v>389</v>
      </c>
      <c r="B656" t="s">
        <v>1021</v>
      </c>
      <c r="C656">
        <v>1.5</v>
      </c>
      <c r="D656" s="1" t="s">
        <v>1022</v>
      </c>
      <c r="E656" s="1" t="s">
        <v>32</v>
      </c>
      <c r="F656" t="s">
        <v>32</v>
      </c>
      <c r="G656" s="1" t="s">
        <v>187</v>
      </c>
      <c r="H656" t="s">
        <v>8</v>
      </c>
      <c r="R656" t="str">
        <f t="shared" si="10"/>
        <v/>
      </c>
    </row>
    <row r="657" spans="1:18" x14ac:dyDescent="0.35">
      <c r="A657">
        <v>56</v>
      </c>
      <c r="B657" t="s">
        <v>184</v>
      </c>
      <c r="C657">
        <v>9.5</v>
      </c>
      <c r="D657" s="1" t="s">
        <v>185</v>
      </c>
      <c r="E657" s="1" t="s">
        <v>186</v>
      </c>
      <c r="F657" t="s">
        <v>32</v>
      </c>
      <c r="G657" s="1" t="s">
        <v>187</v>
      </c>
      <c r="H657" t="s">
        <v>8</v>
      </c>
      <c r="R657" t="str">
        <f t="shared" si="10"/>
        <v/>
      </c>
    </row>
    <row r="658" spans="1:18" x14ac:dyDescent="0.35">
      <c r="A658">
        <v>442</v>
      </c>
      <c r="B658" t="s">
        <v>1136</v>
      </c>
      <c r="C658">
        <v>1.2</v>
      </c>
      <c r="D658" s="1" t="s">
        <v>1137</v>
      </c>
      <c r="E658" s="1" t="s">
        <v>209</v>
      </c>
      <c r="F658" t="s">
        <v>209</v>
      </c>
      <c r="G658" s="1" t="s">
        <v>1138</v>
      </c>
      <c r="H658" t="s">
        <v>8</v>
      </c>
      <c r="R658" t="str">
        <f t="shared" si="10"/>
        <v/>
      </c>
    </row>
    <row r="659" spans="1:18" x14ac:dyDescent="0.35">
      <c r="A659">
        <v>215</v>
      </c>
      <c r="B659" t="s">
        <v>610</v>
      </c>
      <c r="C659">
        <v>3</v>
      </c>
      <c r="D659" s="1" t="s">
        <v>611</v>
      </c>
      <c r="E659" s="1" t="s">
        <v>37</v>
      </c>
      <c r="F659" t="s">
        <v>37</v>
      </c>
      <c r="G659" s="1" t="s">
        <v>612</v>
      </c>
      <c r="H659" t="s">
        <v>612</v>
      </c>
      <c r="R659" t="str">
        <f t="shared" si="10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3A07-A1D0-4B62-84FC-2ADDABF623DD}">
  <dimension ref="A1:R848"/>
  <sheetViews>
    <sheetView zoomScale="85" zoomScaleNormal="85" workbookViewId="0">
      <selection sqref="A1:C1048576"/>
    </sheetView>
  </sheetViews>
  <sheetFormatPr defaultRowHeight="14.5" x14ac:dyDescent="0.35"/>
  <cols>
    <col min="1" max="1" width="18.36328125" customWidth="1"/>
    <col min="2" max="2" width="10.54296875" bestFit="1" customWidth="1"/>
    <col min="3" max="3" width="17.6328125" customWidth="1"/>
    <col min="4" max="4" width="12.7265625" customWidth="1"/>
    <col min="5" max="5" width="14.08984375" customWidth="1"/>
    <col min="6" max="6" width="19.7265625" style="10" customWidth="1"/>
    <col min="7" max="7" width="13.26953125" customWidth="1"/>
    <col min="8" max="13" width="19.6328125" customWidth="1"/>
    <col min="14" max="14" width="13.36328125" bestFit="1" customWidth="1"/>
  </cols>
  <sheetData>
    <row r="1" spans="1:14" x14ac:dyDescent="0.35">
      <c r="A1" s="4" t="s">
        <v>2367</v>
      </c>
      <c r="B1" s="4" t="s">
        <v>1699</v>
      </c>
      <c r="C1" s="4" t="s">
        <v>2359</v>
      </c>
      <c r="D1" s="4" t="s">
        <v>2354</v>
      </c>
      <c r="E1" s="4" t="s">
        <v>2363</v>
      </c>
      <c r="F1" s="9" t="s">
        <v>1701</v>
      </c>
      <c r="G1" s="4" t="s">
        <v>2349</v>
      </c>
      <c r="H1" s="4" t="s">
        <v>1694</v>
      </c>
      <c r="I1" s="4" t="s">
        <v>1695</v>
      </c>
      <c r="J1" s="4" t="s">
        <v>1696</v>
      </c>
      <c r="K1" s="4" t="s">
        <v>1697</v>
      </c>
      <c r="L1" s="4" t="s">
        <v>1698</v>
      </c>
      <c r="M1" s="4" t="s">
        <v>2352</v>
      </c>
      <c r="N1" s="4" t="s">
        <v>2353</v>
      </c>
    </row>
    <row r="2" spans="1:14" x14ac:dyDescent="0.35">
      <c r="A2" t="s">
        <v>694</v>
      </c>
      <c r="B2">
        <v>253</v>
      </c>
      <c r="C2" t="s">
        <v>694</v>
      </c>
      <c r="D2" t="s">
        <v>2355</v>
      </c>
      <c r="E2" s="5" t="s">
        <v>2364</v>
      </c>
      <c r="F2" s="10">
        <v>2.5</v>
      </c>
      <c r="G2" t="s">
        <v>2350</v>
      </c>
      <c r="H2" t="s">
        <v>1656</v>
      </c>
      <c r="I2" t="s">
        <v>1822</v>
      </c>
      <c r="N2">
        <v>2</v>
      </c>
    </row>
    <row r="3" spans="1:14" x14ac:dyDescent="0.35">
      <c r="A3" t="s">
        <v>1387</v>
      </c>
      <c r="B3">
        <v>552</v>
      </c>
      <c r="C3" t="s">
        <v>1387</v>
      </c>
      <c r="D3" t="s">
        <v>2355</v>
      </c>
      <c r="E3" s="5" t="s">
        <v>2364</v>
      </c>
      <c r="F3" s="10">
        <v>1</v>
      </c>
      <c r="G3" t="s">
        <v>2350</v>
      </c>
      <c r="H3" t="s">
        <v>1681</v>
      </c>
      <c r="I3" t="s">
        <v>1831</v>
      </c>
      <c r="N3">
        <v>2</v>
      </c>
    </row>
    <row r="4" spans="1:14" x14ac:dyDescent="0.35">
      <c r="A4" t="s">
        <v>1097</v>
      </c>
      <c r="B4">
        <v>425</v>
      </c>
      <c r="C4" t="s">
        <v>1097</v>
      </c>
      <c r="D4" t="s">
        <v>2355</v>
      </c>
      <c r="E4" s="5" t="s">
        <v>2364</v>
      </c>
      <c r="F4" s="10">
        <v>1.3</v>
      </c>
      <c r="G4" t="s">
        <v>2350</v>
      </c>
      <c r="H4" t="s">
        <v>1671</v>
      </c>
      <c r="I4" t="s">
        <v>1791</v>
      </c>
      <c r="J4" t="s">
        <v>1857</v>
      </c>
      <c r="N4">
        <v>3</v>
      </c>
    </row>
    <row r="5" spans="1:14" x14ac:dyDescent="0.35">
      <c r="A5" t="s">
        <v>1439</v>
      </c>
      <c r="B5">
        <v>580</v>
      </c>
      <c r="C5" t="s">
        <v>1439</v>
      </c>
      <c r="D5" t="s">
        <v>2355</v>
      </c>
      <c r="E5" s="5" t="s">
        <v>2364</v>
      </c>
      <c r="F5" s="10">
        <v>1</v>
      </c>
      <c r="G5" t="s">
        <v>2350</v>
      </c>
      <c r="H5" t="s">
        <v>1682</v>
      </c>
      <c r="I5" t="s">
        <v>1759</v>
      </c>
      <c r="J5" t="s">
        <v>1856</v>
      </c>
      <c r="N5">
        <v>3</v>
      </c>
    </row>
    <row r="6" spans="1:14" x14ac:dyDescent="0.35">
      <c r="A6" t="s">
        <v>1608</v>
      </c>
      <c r="B6">
        <v>656</v>
      </c>
      <c r="C6" t="s">
        <v>1608</v>
      </c>
      <c r="D6" t="s">
        <v>2355</v>
      </c>
      <c r="E6" s="5" t="s">
        <v>2364</v>
      </c>
      <c r="F6" s="10">
        <v>1.1000000000000001</v>
      </c>
      <c r="G6" t="s">
        <v>2350</v>
      </c>
      <c r="H6" t="s">
        <v>1610</v>
      </c>
      <c r="N6">
        <v>1</v>
      </c>
    </row>
    <row r="7" spans="1:14" x14ac:dyDescent="0.35">
      <c r="A7" t="s">
        <v>43</v>
      </c>
      <c r="B7">
        <v>12</v>
      </c>
      <c r="C7" t="s">
        <v>43</v>
      </c>
      <c r="D7" t="s">
        <v>2355</v>
      </c>
      <c r="E7" s="5" t="s">
        <v>2364</v>
      </c>
      <c r="F7" s="10">
        <v>27</v>
      </c>
      <c r="G7" t="s">
        <v>2350</v>
      </c>
      <c r="H7" t="s">
        <v>1621</v>
      </c>
      <c r="I7" t="s">
        <v>1803</v>
      </c>
      <c r="J7" t="s">
        <v>1863</v>
      </c>
      <c r="N7">
        <v>3</v>
      </c>
    </row>
    <row r="8" spans="1:14" x14ac:dyDescent="0.35">
      <c r="A8" t="s">
        <v>735</v>
      </c>
      <c r="B8">
        <v>270</v>
      </c>
      <c r="C8" t="s">
        <v>735</v>
      </c>
      <c r="D8" t="s">
        <v>2355</v>
      </c>
      <c r="E8" s="5" t="s">
        <v>2364</v>
      </c>
      <c r="F8" s="10">
        <v>2.25</v>
      </c>
      <c r="G8" t="s">
        <v>2350</v>
      </c>
      <c r="H8" t="s">
        <v>1660</v>
      </c>
      <c r="I8" t="s">
        <v>1789</v>
      </c>
      <c r="N8">
        <v>2</v>
      </c>
    </row>
    <row r="9" spans="1:14" x14ac:dyDescent="0.35">
      <c r="A9" t="s">
        <v>89</v>
      </c>
      <c r="B9">
        <v>27</v>
      </c>
      <c r="C9" t="s">
        <v>89</v>
      </c>
      <c r="D9" t="s">
        <v>2355</v>
      </c>
      <c r="E9" s="5" t="s">
        <v>2364</v>
      </c>
      <c r="F9" s="10">
        <v>13</v>
      </c>
      <c r="G9" t="s">
        <v>2350</v>
      </c>
      <c r="H9" t="s">
        <v>1629</v>
      </c>
      <c r="I9" t="s">
        <v>1799</v>
      </c>
      <c r="J9" t="s">
        <v>1883</v>
      </c>
      <c r="N9">
        <v>3</v>
      </c>
    </row>
    <row r="10" spans="1:14" x14ac:dyDescent="0.35">
      <c r="A10" t="s">
        <v>31</v>
      </c>
      <c r="B10">
        <v>8</v>
      </c>
      <c r="C10" t="s">
        <v>31</v>
      </c>
      <c r="D10" t="s">
        <v>2355</v>
      </c>
      <c r="E10" s="5" t="s">
        <v>2364</v>
      </c>
      <c r="F10" s="10">
        <v>38</v>
      </c>
      <c r="G10" t="s">
        <v>2350</v>
      </c>
      <c r="H10" t="s">
        <v>33</v>
      </c>
      <c r="N10">
        <v>1</v>
      </c>
    </row>
    <row r="11" spans="1:14" x14ac:dyDescent="0.35">
      <c r="A11" t="s">
        <v>1226</v>
      </c>
      <c r="B11">
        <v>481</v>
      </c>
      <c r="C11" t="s">
        <v>1226</v>
      </c>
      <c r="D11" t="s">
        <v>2355</v>
      </c>
      <c r="E11" s="5" t="s">
        <v>2364</v>
      </c>
      <c r="F11" s="10">
        <v>1.05</v>
      </c>
      <c r="G11" t="s">
        <v>2350</v>
      </c>
      <c r="H11" t="s">
        <v>1228</v>
      </c>
      <c r="N11">
        <v>1</v>
      </c>
    </row>
    <row r="12" spans="1:14" x14ac:dyDescent="0.35">
      <c r="A12" t="s">
        <v>1605</v>
      </c>
      <c r="B12">
        <v>655</v>
      </c>
      <c r="C12" t="s">
        <v>1605</v>
      </c>
      <c r="D12" t="s">
        <v>2355</v>
      </c>
      <c r="E12" s="5" t="s">
        <v>2364</v>
      </c>
      <c r="F12" s="10">
        <v>1</v>
      </c>
      <c r="G12" t="s">
        <v>2350</v>
      </c>
      <c r="H12" t="s">
        <v>1692</v>
      </c>
      <c r="I12" t="s">
        <v>1788</v>
      </c>
      <c r="J12" t="s">
        <v>1867</v>
      </c>
      <c r="N12">
        <v>3</v>
      </c>
    </row>
    <row r="13" spans="1:14" x14ac:dyDescent="0.35">
      <c r="A13" t="s">
        <v>57</v>
      </c>
      <c r="B13">
        <v>17</v>
      </c>
      <c r="C13" t="s">
        <v>57</v>
      </c>
      <c r="D13" t="s">
        <v>2355</v>
      </c>
      <c r="E13" s="5" t="s">
        <v>2364</v>
      </c>
      <c r="F13" s="10">
        <v>17.5</v>
      </c>
      <c r="G13" t="s">
        <v>2350</v>
      </c>
      <c r="H13" t="s">
        <v>59</v>
      </c>
      <c r="N13">
        <v>1</v>
      </c>
    </row>
    <row r="14" spans="1:14" x14ac:dyDescent="0.35">
      <c r="A14" t="s">
        <v>486</v>
      </c>
      <c r="B14">
        <v>165</v>
      </c>
      <c r="C14" t="s">
        <v>486</v>
      </c>
      <c r="D14" t="s">
        <v>2355</v>
      </c>
      <c r="E14" s="5" t="s">
        <v>2364</v>
      </c>
      <c r="F14" s="10">
        <v>3.7</v>
      </c>
      <c r="G14" t="s">
        <v>2350</v>
      </c>
      <c r="H14" t="s">
        <v>1647</v>
      </c>
      <c r="I14" t="s">
        <v>1769</v>
      </c>
      <c r="J14" t="s">
        <v>1878</v>
      </c>
      <c r="N14">
        <v>3</v>
      </c>
    </row>
    <row r="15" spans="1:14" x14ac:dyDescent="0.35">
      <c r="A15" t="s">
        <v>1611</v>
      </c>
      <c r="B15">
        <v>657</v>
      </c>
      <c r="C15" t="s">
        <v>1611</v>
      </c>
      <c r="D15" t="s">
        <v>2355</v>
      </c>
      <c r="E15" s="5" t="s">
        <v>2364</v>
      </c>
      <c r="F15" s="10">
        <v>1.4</v>
      </c>
      <c r="G15" t="s">
        <v>2350</v>
      </c>
      <c r="H15" t="s">
        <v>1693</v>
      </c>
      <c r="I15" t="s">
        <v>1816</v>
      </c>
      <c r="J15" t="s">
        <v>1848</v>
      </c>
      <c r="N15">
        <v>3</v>
      </c>
    </row>
    <row r="16" spans="1:14" x14ac:dyDescent="0.35">
      <c r="A16" t="s">
        <v>27</v>
      </c>
      <c r="B16">
        <v>7</v>
      </c>
      <c r="C16" t="s">
        <v>27</v>
      </c>
      <c r="D16" t="s">
        <v>2355</v>
      </c>
      <c r="E16" s="5" t="s">
        <v>2364</v>
      </c>
      <c r="F16" s="10">
        <v>24</v>
      </c>
      <c r="G16" t="s">
        <v>2350</v>
      </c>
      <c r="H16" t="s">
        <v>1619</v>
      </c>
      <c r="I16" t="s">
        <v>1800</v>
      </c>
      <c r="J16" t="s">
        <v>1882</v>
      </c>
      <c r="N16">
        <v>3</v>
      </c>
    </row>
    <row r="17" spans="1:14" x14ac:dyDescent="0.35">
      <c r="A17" t="s">
        <v>254</v>
      </c>
      <c r="B17">
        <v>79</v>
      </c>
      <c r="C17" t="s">
        <v>254</v>
      </c>
      <c r="D17" t="s">
        <v>2355</v>
      </c>
      <c r="E17" s="5" t="s">
        <v>2364</v>
      </c>
      <c r="F17" s="10">
        <v>7.25</v>
      </c>
      <c r="G17" t="s">
        <v>2350</v>
      </c>
      <c r="H17" t="s">
        <v>1737</v>
      </c>
      <c r="I17" t="s">
        <v>1838</v>
      </c>
      <c r="N17">
        <v>2</v>
      </c>
    </row>
    <row r="18" spans="1:14" x14ac:dyDescent="0.35">
      <c r="A18" t="s">
        <v>1234</v>
      </c>
      <c r="B18">
        <v>484</v>
      </c>
      <c r="C18" t="s">
        <v>1234</v>
      </c>
      <c r="D18" t="s">
        <v>2355</v>
      </c>
      <c r="E18" s="5" t="s">
        <v>2364</v>
      </c>
      <c r="F18" s="10">
        <v>1</v>
      </c>
      <c r="G18" t="s">
        <v>2350</v>
      </c>
      <c r="H18" t="s">
        <v>1677</v>
      </c>
      <c r="I18" t="s">
        <v>1766</v>
      </c>
      <c r="N18">
        <v>2</v>
      </c>
    </row>
    <row r="19" spans="1:14" x14ac:dyDescent="0.35">
      <c r="A19" t="s">
        <v>876</v>
      </c>
      <c r="B19">
        <v>327</v>
      </c>
      <c r="C19" t="s">
        <v>876</v>
      </c>
      <c r="D19" t="s">
        <v>2355</v>
      </c>
      <c r="E19" s="5" t="s">
        <v>2364</v>
      </c>
      <c r="F19" s="10">
        <v>1.9</v>
      </c>
      <c r="G19" t="s">
        <v>2350</v>
      </c>
      <c r="H19" t="s">
        <v>1663</v>
      </c>
      <c r="I19" t="s">
        <v>1830</v>
      </c>
      <c r="J19" t="s">
        <v>1873</v>
      </c>
      <c r="N19">
        <v>3</v>
      </c>
    </row>
    <row r="20" spans="1:14" x14ac:dyDescent="0.35">
      <c r="A20" t="s">
        <v>640</v>
      </c>
      <c r="B20">
        <v>229</v>
      </c>
      <c r="C20" t="s">
        <v>640</v>
      </c>
      <c r="D20" t="s">
        <v>2355</v>
      </c>
      <c r="E20" s="5" t="s">
        <v>2364</v>
      </c>
      <c r="F20" s="10">
        <v>2.8</v>
      </c>
      <c r="G20" t="s">
        <v>2350</v>
      </c>
      <c r="H20" t="s">
        <v>642</v>
      </c>
      <c r="N20">
        <v>1</v>
      </c>
    </row>
    <row r="21" spans="1:14" x14ac:dyDescent="0.35">
      <c r="A21" t="s">
        <v>1240</v>
      </c>
      <c r="B21">
        <v>486</v>
      </c>
      <c r="C21" t="s">
        <v>1240</v>
      </c>
      <c r="D21" t="s">
        <v>2355</v>
      </c>
      <c r="E21" s="5" t="s">
        <v>2364</v>
      </c>
      <c r="F21" s="10">
        <v>1</v>
      </c>
      <c r="G21" t="s">
        <v>2350</v>
      </c>
      <c r="H21" t="s">
        <v>1678</v>
      </c>
      <c r="I21" t="s">
        <v>1795</v>
      </c>
      <c r="N21">
        <v>2</v>
      </c>
    </row>
    <row r="22" spans="1:14" x14ac:dyDescent="0.35">
      <c r="A22" t="s">
        <v>1040</v>
      </c>
      <c r="B22">
        <v>399</v>
      </c>
      <c r="C22" t="s">
        <v>1040</v>
      </c>
      <c r="D22" t="s">
        <v>2355</v>
      </c>
      <c r="E22" s="5" t="s">
        <v>2364</v>
      </c>
      <c r="F22" s="10">
        <v>1.45</v>
      </c>
      <c r="G22" t="s">
        <v>2350</v>
      </c>
      <c r="H22" t="s">
        <v>1668</v>
      </c>
      <c r="I22" t="s">
        <v>1815</v>
      </c>
      <c r="N22">
        <v>2</v>
      </c>
    </row>
    <row r="23" spans="1:14" x14ac:dyDescent="0.35">
      <c r="A23" t="s">
        <v>247</v>
      </c>
      <c r="B23">
        <v>76</v>
      </c>
      <c r="C23" t="s">
        <v>247</v>
      </c>
      <c r="D23" t="s">
        <v>2355</v>
      </c>
      <c r="E23" s="5" t="s">
        <v>2364</v>
      </c>
      <c r="F23" s="10">
        <v>7.3</v>
      </c>
      <c r="G23" t="s">
        <v>2350</v>
      </c>
      <c r="H23" t="s">
        <v>365</v>
      </c>
      <c r="I23" t="s">
        <v>1764</v>
      </c>
      <c r="N23">
        <v>2</v>
      </c>
    </row>
    <row r="24" spans="1:14" x14ac:dyDescent="0.35">
      <c r="A24" t="s">
        <v>362</v>
      </c>
      <c r="B24">
        <v>118</v>
      </c>
      <c r="C24" t="s">
        <v>362</v>
      </c>
      <c r="D24" t="s">
        <v>2355</v>
      </c>
      <c r="E24" s="5" t="s">
        <v>2364</v>
      </c>
      <c r="F24" s="10">
        <v>5</v>
      </c>
      <c r="G24" t="s">
        <v>2350</v>
      </c>
      <c r="H24" t="s">
        <v>365</v>
      </c>
      <c r="N24">
        <v>1</v>
      </c>
    </row>
    <row r="25" spans="1:14" x14ac:dyDescent="0.35">
      <c r="A25" t="s">
        <v>358</v>
      </c>
      <c r="B25">
        <v>117</v>
      </c>
      <c r="C25" t="s">
        <v>358</v>
      </c>
      <c r="D25" t="s">
        <v>2355</v>
      </c>
      <c r="E25" s="5" t="s">
        <v>2364</v>
      </c>
      <c r="F25" s="10">
        <v>5</v>
      </c>
      <c r="G25" t="s">
        <v>2350</v>
      </c>
      <c r="H25" t="s">
        <v>1643</v>
      </c>
      <c r="I25" t="s">
        <v>1829</v>
      </c>
      <c r="J25" t="s">
        <v>1858</v>
      </c>
      <c r="K25" t="s">
        <v>1893</v>
      </c>
      <c r="L25" t="s">
        <v>1897</v>
      </c>
      <c r="N25">
        <v>5</v>
      </c>
    </row>
    <row r="26" spans="1:14" x14ac:dyDescent="0.35">
      <c r="A26" t="s">
        <v>520</v>
      </c>
      <c r="B26">
        <v>179</v>
      </c>
      <c r="C26" t="s">
        <v>520</v>
      </c>
      <c r="D26" t="s">
        <v>2355</v>
      </c>
      <c r="E26" s="5" t="s">
        <v>2364</v>
      </c>
      <c r="F26" s="10">
        <v>3.3</v>
      </c>
      <c r="G26" t="s">
        <v>2350</v>
      </c>
      <c r="H26" t="s">
        <v>1649</v>
      </c>
      <c r="I26" t="s">
        <v>1768</v>
      </c>
      <c r="J26" t="s">
        <v>1854</v>
      </c>
      <c r="K26" t="s">
        <v>1887</v>
      </c>
      <c r="N26">
        <v>4</v>
      </c>
    </row>
    <row r="27" spans="1:14" x14ac:dyDescent="0.35">
      <c r="A27" t="s">
        <v>1586</v>
      </c>
      <c r="B27">
        <v>646</v>
      </c>
      <c r="C27" t="s">
        <v>1586</v>
      </c>
      <c r="D27" t="s">
        <v>2355</v>
      </c>
      <c r="E27" s="5" t="s">
        <v>2364</v>
      </c>
      <c r="F27" s="10">
        <v>1</v>
      </c>
      <c r="G27" t="s">
        <v>2350</v>
      </c>
      <c r="H27" t="s">
        <v>1588</v>
      </c>
      <c r="N27">
        <v>1</v>
      </c>
    </row>
    <row r="28" spans="1:14" x14ac:dyDescent="0.35">
      <c r="A28" t="s">
        <v>1221</v>
      </c>
      <c r="B28">
        <v>479</v>
      </c>
      <c r="C28" t="s">
        <v>1221</v>
      </c>
      <c r="D28" t="s">
        <v>2355</v>
      </c>
      <c r="E28" s="5" t="s">
        <v>2364</v>
      </c>
      <c r="F28" s="10">
        <v>1.1000000000000001</v>
      </c>
      <c r="G28" t="s">
        <v>2350</v>
      </c>
      <c r="H28" t="s">
        <v>1223</v>
      </c>
      <c r="N28">
        <v>1</v>
      </c>
    </row>
    <row r="29" spans="1:14" x14ac:dyDescent="0.35">
      <c r="A29" t="s">
        <v>47</v>
      </c>
      <c r="B29">
        <v>14</v>
      </c>
      <c r="C29" t="s">
        <v>47</v>
      </c>
      <c r="D29" t="s">
        <v>2355</v>
      </c>
      <c r="E29" s="5" t="s">
        <v>2364</v>
      </c>
      <c r="F29" s="10">
        <v>22</v>
      </c>
      <c r="G29" t="s">
        <v>2350</v>
      </c>
      <c r="H29" t="s">
        <v>1622</v>
      </c>
      <c r="I29" t="s">
        <v>1777</v>
      </c>
      <c r="N29">
        <v>2</v>
      </c>
    </row>
    <row r="30" spans="1:14" x14ac:dyDescent="0.35">
      <c r="A30" t="s">
        <v>1279</v>
      </c>
      <c r="B30">
        <v>503</v>
      </c>
      <c r="C30" t="s">
        <v>1279</v>
      </c>
      <c r="D30" t="s">
        <v>2355</v>
      </c>
      <c r="E30" s="5" t="s">
        <v>2364</v>
      </c>
      <c r="F30" s="10">
        <v>1</v>
      </c>
      <c r="G30" t="s">
        <v>2350</v>
      </c>
      <c r="H30" t="s">
        <v>1281</v>
      </c>
      <c r="N30">
        <v>1</v>
      </c>
    </row>
    <row r="31" spans="1:14" x14ac:dyDescent="0.35">
      <c r="A31" t="s">
        <v>45</v>
      </c>
      <c r="B31">
        <v>13</v>
      </c>
      <c r="C31" t="s">
        <v>45</v>
      </c>
      <c r="D31" t="s">
        <v>2355</v>
      </c>
      <c r="E31" s="5" t="s">
        <v>2364</v>
      </c>
      <c r="F31" s="10">
        <v>25</v>
      </c>
      <c r="G31" t="s">
        <v>2350</v>
      </c>
      <c r="H31" t="s">
        <v>1738</v>
      </c>
      <c r="I31" t="s">
        <v>1844</v>
      </c>
      <c r="N31">
        <v>2</v>
      </c>
    </row>
    <row r="32" spans="1:14" x14ac:dyDescent="0.35">
      <c r="A32" t="s">
        <v>10</v>
      </c>
      <c r="B32">
        <v>3</v>
      </c>
      <c r="C32" t="s">
        <v>10</v>
      </c>
      <c r="D32" t="s">
        <v>2355</v>
      </c>
      <c r="E32" s="5" t="s">
        <v>2364</v>
      </c>
      <c r="F32" s="10">
        <v>100</v>
      </c>
      <c r="G32" t="s">
        <v>2350</v>
      </c>
      <c r="H32" t="s">
        <v>12</v>
      </c>
      <c r="N32">
        <v>1</v>
      </c>
    </row>
    <row r="33" spans="1:14" x14ac:dyDescent="0.35">
      <c r="A33" t="s">
        <v>172</v>
      </c>
      <c r="B33">
        <v>53</v>
      </c>
      <c r="C33" t="s">
        <v>172</v>
      </c>
      <c r="D33" t="s">
        <v>2355</v>
      </c>
      <c r="E33" s="5" t="s">
        <v>2364</v>
      </c>
      <c r="F33" s="10">
        <v>10</v>
      </c>
      <c r="G33" t="s">
        <v>2350</v>
      </c>
      <c r="H33" t="s">
        <v>1633</v>
      </c>
      <c r="I33" t="s">
        <v>1826</v>
      </c>
      <c r="N33">
        <v>2</v>
      </c>
    </row>
    <row r="34" spans="1:14" x14ac:dyDescent="0.35">
      <c r="A34" t="s">
        <v>192</v>
      </c>
      <c r="B34">
        <v>59</v>
      </c>
      <c r="C34" t="s">
        <v>192</v>
      </c>
      <c r="D34" t="s">
        <v>2355</v>
      </c>
      <c r="E34" s="5" t="s">
        <v>2364</v>
      </c>
      <c r="F34" s="10">
        <v>9</v>
      </c>
      <c r="G34" t="s">
        <v>2350</v>
      </c>
      <c r="H34" t="s">
        <v>1634</v>
      </c>
      <c r="I34" t="s">
        <v>1809</v>
      </c>
      <c r="N34">
        <v>2</v>
      </c>
    </row>
    <row r="35" spans="1:14" x14ac:dyDescent="0.35">
      <c r="A35" t="s">
        <v>1229</v>
      </c>
      <c r="B35">
        <v>482</v>
      </c>
      <c r="C35" t="s">
        <v>1229</v>
      </c>
      <c r="D35" t="s">
        <v>2355</v>
      </c>
      <c r="E35" s="5" t="s">
        <v>2364</v>
      </c>
      <c r="F35" s="10">
        <v>1.05</v>
      </c>
      <c r="G35" t="s">
        <v>2350</v>
      </c>
      <c r="H35" t="s">
        <v>1676</v>
      </c>
      <c r="I35" t="s">
        <v>1783</v>
      </c>
      <c r="N35">
        <v>2</v>
      </c>
    </row>
    <row r="36" spans="1:14" x14ac:dyDescent="0.35">
      <c r="A36" t="s">
        <v>67</v>
      </c>
      <c r="B36">
        <v>20</v>
      </c>
      <c r="C36" t="s">
        <v>67</v>
      </c>
      <c r="D36" t="s">
        <v>2355</v>
      </c>
      <c r="E36" s="5" t="s">
        <v>2364</v>
      </c>
      <c r="F36" s="10">
        <v>16.5</v>
      </c>
      <c r="G36" t="s">
        <v>2350</v>
      </c>
      <c r="H36" t="s">
        <v>70</v>
      </c>
      <c r="N36">
        <v>1</v>
      </c>
    </row>
    <row r="37" spans="1:14" x14ac:dyDescent="0.35">
      <c r="A37" t="s">
        <v>150</v>
      </c>
      <c r="B37">
        <v>46</v>
      </c>
      <c r="C37" t="s">
        <v>150</v>
      </c>
      <c r="D37" t="s">
        <v>2355</v>
      </c>
      <c r="E37" s="5" t="s">
        <v>2364</v>
      </c>
      <c r="F37" s="10">
        <v>10</v>
      </c>
      <c r="G37" t="s">
        <v>2350</v>
      </c>
      <c r="H37" t="s">
        <v>1739</v>
      </c>
      <c r="I37" t="s">
        <v>1836</v>
      </c>
      <c r="N37">
        <v>2</v>
      </c>
    </row>
    <row r="38" spans="1:14" x14ac:dyDescent="0.35">
      <c r="A38" t="s">
        <v>226</v>
      </c>
      <c r="B38">
        <v>70</v>
      </c>
      <c r="C38" t="s">
        <v>226</v>
      </c>
      <c r="D38" t="s">
        <v>2355</v>
      </c>
      <c r="E38" s="5" t="s">
        <v>2364</v>
      </c>
      <c r="F38" s="10">
        <v>8</v>
      </c>
      <c r="G38" t="s">
        <v>2350</v>
      </c>
      <c r="H38" t="s">
        <v>1636</v>
      </c>
      <c r="I38" t="s">
        <v>1802</v>
      </c>
      <c r="J38" t="s">
        <v>1849</v>
      </c>
      <c r="K38" t="s">
        <v>1886</v>
      </c>
      <c r="N38">
        <v>4</v>
      </c>
    </row>
    <row r="39" spans="1:14" x14ac:dyDescent="0.35">
      <c r="A39" t="s">
        <v>6</v>
      </c>
      <c r="B39">
        <v>2</v>
      </c>
      <c r="C39" t="s">
        <v>6</v>
      </c>
      <c r="D39" t="s">
        <v>2355</v>
      </c>
      <c r="E39" s="5" t="s">
        <v>2364</v>
      </c>
      <c r="F39" s="10">
        <v>127</v>
      </c>
      <c r="G39" t="s">
        <v>2350</v>
      </c>
      <c r="H39" t="s">
        <v>9</v>
      </c>
      <c r="N39">
        <v>1</v>
      </c>
    </row>
    <row r="40" spans="1:14" x14ac:dyDescent="0.35">
      <c r="A40" t="s">
        <v>1366</v>
      </c>
      <c r="B40">
        <v>542</v>
      </c>
      <c r="C40" t="s">
        <v>1366</v>
      </c>
      <c r="D40" t="s">
        <v>2355</v>
      </c>
      <c r="E40" s="5" t="s">
        <v>2364</v>
      </c>
      <c r="F40" s="10">
        <v>1</v>
      </c>
      <c r="G40" t="s">
        <v>2350</v>
      </c>
      <c r="H40" t="s">
        <v>1679</v>
      </c>
      <c r="I40" t="s">
        <v>1757</v>
      </c>
      <c r="N40">
        <v>2</v>
      </c>
    </row>
    <row r="41" spans="1:14" x14ac:dyDescent="0.35">
      <c r="A41" t="s">
        <v>76</v>
      </c>
      <c r="B41">
        <v>23</v>
      </c>
      <c r="C41" t="s">
        <v>76</v>
      </c>
      <c r="D41" t="s">
        <v>2355</v>
      </c>
      <c r="E41" s="5" t="s">
        <v>2364</v>
      </c>
      <c r="F41" s="10">
        <v>15</v>
      </c>
      <c r="G41" t="s">
        <v>2350</v>
      </c>
      <c r="H41" t="s">
        <v>1740</v>
      </c>
      <c r="N41">
        <v>1</v>
      </c>
    </row>
    <row r="42" spans="1:14" x14ac:dyDescent="0.35">
      <c r="A42" t="s">
        <v>1519</v>
      </c>
      <c r="B42">
        <v>611</v>
      </c>
      <c r="C42" t="s">
        <v>1519</v>
      </c>
      <c r="D42" t="s">
        <v>2355</v>
      </c>
      <c r="E42" s="5" t="s">
        <v>2364</v>
      </c>
      <c r="F42" s="10">
        <v>1.1000000000000001</v>
      </c>
      <c r="G42" t="s">
        <v>2350</v>
      </c>
      <c r="H42" t="s">
        <v>1689</v>
      </c>
      <c r="I42" t="s">
        <v>1797</v>
      </c>
      <c r="J42" t="s">
        <v>1866</v>
      </c>
      <c r="N42">
        <v>3</v>
      </c>
    </row>
    <row r="43" spans="1:14" x14ac:dyDescent="0.35">
      <c r="A43" t="s">
        <v>533</v>
      </c>
      <c r="B43">
        <v>184</v>
      </c>
      <c r="C43" t="s">
        <v>533</v>
      </c>
      <c r="D43" t="s">
        <v>2355</v>
      </c>
      <c r="E43" s="5" t="s">
        <v>2364</v>
      </c>
      <c r="F43" s="10">
        <v>3.4</v>
      </c>
      <c r="G43" t="s">
        <v>2350</v>
      </c>
      <c r="H43" t="s">
        <v>535</v>
      </c>
      <c r="N43">
        <v>1</v>
      </c>
    </row>
    <row r="44" spans="1:14" x14ac:dyDescent="0.35">
      <c r="A44" t="s">
        <v>60</v>
      </c>
      <c r="B44">
        <v>18</v>
      </c>
      <c r="C44" t="s">
        <v>60</v>
      </c>
      <c r="D44" t="s">
        <v>2355</v>
      </c>
      <c r="E44" s="5" t="s">
        <v>2364</v>
      </c>
      <c r="F44" s="10">
        <v>2.1</v>
      </c>
      <c r="G44" t="s">
        <v>2350</v>
      </c>
      <c r="H44" t="s">
        <v>1625</v>
      </c>
      <c r="I44" t="s">
        <v>1782</v>
      </c>
      <c r="J44" t="s">
        <v>1876</v>
      </c>
      <c r="N44">
        <v>3</v>
      </c>
    </row>
    <row r="45" spans="1:14" x14ac:dyDescent="0.35">
      <c r="A45" t="s">
        <v>23</v>
      </c>
      <c r="B45">
        <v>6</v>
      </c>
      <c r="C45" t="s">
        <v>23</v>
      </c>
      <c r="D45" t="s">
        <v>2355</v>
      </c>
      <c r="E45" s="5" t="s">
        <v>2364</v>
      </c>
      <c r="F45" s="10">
        <v>40</v>
      </c>
      <c r="G45" t="s">
        <v>2350</v>
      </c>
      <c r="H45" t="s">
        <v>26</v>
      </c>
      <c r="N45">
        <v>1</v>
      </c>
    </row>
    <row r="46" spans="1:14" x14ac:dyDescent="0.35">
      <c r="A46" t="s">
        <v>219</v>
      </c>
      <c r="B46">
        <v>68</v>
      </c>
      <c r="C46" t="s">
        <v>219</v>
      </c>
      <c r="D46" t="s">
        <v>2355</v>
      </c>
      <c r="E46" s="5" t="s">
        <v>2364</v>
      </c>
      <c r="F46" s="10">
        <v>8</v>
      </c>
      <c r="G46" t="s">
        <v>2350</v>
      </c>
      <c r="H46" t="s">
        <v>1635</v>
      </c>
      <c r="I46" t="s">
        <v>1770</v>
      </c>
      <c r="N46">
        <v>2</v>
      </c>
    </row>
    <row r="47" spans="1:14" x14ac:dyDescent="0.35">
      <c r="A47" t="s">
        <v>241</v>
      </c>
      <c r="B47">
        <v>74</v>
      </c>
      <c r="C47" t="s">
        <v>241</v>
      </c>
      <c r="D47" t="s">
        <v>2355</v>
      </c>
      <c r="E47" s="5" t="s">
        <v>2364</v>
      </c>
      <c r="F47" s="10">
        <v>7.5</v>
      </c>
      <c r="G47" t="s">
        <v>2350</v>
      </c>
      <c r="H47" t="s">
        <v>1638</v>
      </c>
      <c r="I47" t="s">
        <v>1820</v>
      </c>
      <c r="N47">
        <v>2</v>
      </c>
    </row>
    <row r="48" spans="1:14" x14ac:dyDescent="0.35">
      <c r="A48" t="s">
        <v>99</v>
      </c>
      <c r="B48">
        <v>30</v>
      </c>
      <c r="C48" t="s">
        <v>99</v>
      </c>
      <c r="D48" t="s">
        <v>2355</v>
      </c>
      <c r="E48" s="5" t="s">
        <v>2364</v>
      </c>
      <c r="F48" s="10">
        <v>12.3</v>
      </c>
      <c r="G48" t="s">
        <v>2350</v>
      </c>
      <c r="H48" t="s">
        <v>1741</v>
      </c>
      <c r="I48" t="s">
        <v>1842</v>
      </c>
      <c r="N48">
        <v>2</v>
      </c>
    </row>
    <row r="49" spans="1:14" x14ac:dyDescent="0.35">
      <c r="A49" t="s">
        <v>244</v>
      </c>
      <c r="B49">
        <v>75</v>
      </c>
      <c r="C49" t="s">
        <v>244</v>
      </c>
      <c r="D49" t="s">
        <v>2355</v>
      </c>
      <c r="E49" s="5" t="s">
        <v>2364</v>
      </c>
      <c r="F49" s="10">
        <v>7.4</v>
      </c>
      <c r="G49" t="s">
        <v>2350</v>
      </c>
      <c r="H49" t="s">
        <v>246</v>
      </c>
      <c r="N49">
        <v>1</v>
      </c>
    </row>
    <row r="50" spans="1:14" x14ac:dyDescent="0.35">
      <c r="A50" t="s">
        <v>1467</v>
      </c>
      <c r="B50">
        <v>590</v>
      </c>
      <c r="C50" t="s">
        <v>1467</v>
      </c>
      <c r="D50" t="s">
        <v>2355</v>
      </c>
      <c r="E50" s="5" t="s">
        <v>2364</v>
      </c>
      <c r="F50" s="10">
        <v>1</v>
      </c>
      <c r="G50" t="s">
        <v>2350</v>
      </c>
      <c r="H50" t="s">
        <v>1686</v>
      </c>
      <c r="I50" t="s">
        <v>1767</v>
      </c>
      <c r="J50" t="s">
        <v>1862</v>
      </c>
      <c r="N50">
        <v>3</v>
      </c>
    </row>
    <row r="51" spans="1:14" x14ac:dyDescent="0.35">
      <c r="A51" t="s">
        <v>123</v>
      </c>
      <c r="B51">
        <v>37</v>
      </c>
      <c r="C51" t="s">
        <v>123</v>
      </c>
      <c r="D51" t="s">
        <v>2355</v>
      </c>
      <c r="E51" s="5" t="s">
        <v>2364</v>
      </c>
      <c r="F51" s="10">
        <v>11</v>
      </c>
      <c r="G51" t="s">
        <v>2350</v>
      </c>
      <c r="H51" t="s">
        <v>1630</v>
      </c>
      <c r="I51" t="s">
        <v>1763</v>
      </c>
      <c r="J51" t="s">
        <v>1879</v>
      </c>
      <c r="N51">
        <v>3</v>
      </c>
    </row>
    <row r="52" spans="1:14" x14ac:dyDescent="0.35">
      <c r="A52" t="s">
        <v>719</v>
      </c>
      <c r="B52">
        <v>263</v>
      </c>
      <c r="C52" t="s">
        <v>719</v>
      </c>
      <c r="D52" t="s">
        <v>2355</v>
      </c>
      <c r="E52" s="5" t="s">
        <v>2364</v>
      </c>
      <c r="F52" s="10">
        <v>2.33</v>
      </c>
      <c r="G52" t="s">
        <v>2350</v>
      </c>
      <c r="H52" t="s">
        <v>721</v>
      </c>
      <c r="N52">
        <v>1</v>
      </c>
    </row>
    <row r="53" spans="1:14" x14ac:dyDescent="0.35">
      <c r="A53" t="s">
        <v>697</v>
      </c>
      <c r="B53">
        <v>254</v>
      </c>
      <c r="C53" t="s">
        <v>697</v>
      </c>
      <c r="D53" t="s">
        <v>2355</v>
      </c>
      <c r="E53" s="5" t="s">
        <v>2364</v>
      </c>
      <c r="F53" s="10">
        <v>2.5</v>
      </c>
      <c r="G53" t="s">
        <v>2350</v>
      </c>
      <c r="H53" t="s">
        <v>1657</v>
      </c>
      <c r="I53" t="s">
        <v>1786</v>
      </c>
      <c r="N53">
        <v>2</v>
      </c>
    </row>
    <row r="54" spans="1:14" x14ac:dyDescent="0.35">
      <c r="A54" t="s">
        <v>465</v>
      </c>
      <c r="B54">
        <v>156</v>
      </c>
      <c r="C54" t="s">
        <v>465</v>
      </c>
      <c r="D54" t="s">
        <v>2355</v>
      </c>
      <c r="E54" s="5" t="s">
        <v>2364</v>
      </c>
      <c r="F54" s="10">
        <v>4</v>
      </c>
      <c r="G54" t="s">
        <v>2350</v>
      </c>
      <c r="H54" t="s">
        <v>1646</v>
      </c>
      <c r="I54" t="s">
        <v>1817</v>
      </c>
      <c r="N54">
        <v>2</v>
      </c>
    </row>
    <row r="55" spans="1:14" x14ac:dyDescent="0.35">
      <c r="A55" t="s">
        <v>1066</v>
      </c>
      <c r="B55">
        <v>410</v>
      </c>
      <c r="C55" t="s">
        <v>1066</v>
      </c>
      <c r="D55" t="s">
        <v>2355</v>
      </c>
      <c r="E55" s="5" t="s">
        <v>2364</v>
      </c>
      <c r="F55" s="10">
        <v>1.4</v>
      </c>
      <c r="G55" t="s">
        <v>2350</v>
      </c>
      <c r="H55" t="s">
        <v>1068</v>
      </c>
      <c r="N55">
        <v>1</v>
      </c>
    </row>
    <row r="56" spans="1:14" x14ac:dyDescent="0.35">
      <c r="A56" t="s">
        <v>323</v>
      </c>
      <c r="B56">
        <v>105</v>
      </c>
      <c r="C56" t="s">
        <v>323</v>
      </c>
      <c r="D56" t="s">
        <v>2355</v>
      </c>
      <c r="E56" s="5" t="s">
        <v>2364</v>
      </c>
      <c r="F56" s="10">
        <v>5.3</v>
      </c>
      <c r="G56" t="s">
        <v>2350</v>
      </c>
      <c r="H56" t="s">
        <v>1641</v>
      </c>
      <c r="I56" t="s">
        <v>1827</v>
      </c>
      <c r="N56">
        <v>2</v>
      </c>
    </row>
    <row r="57" spans="1:14" x14ac:dyDescent="0.35">
      <c r="A57" t="s">
        <v>73</v>
      </c>
      <c r="B57">
        <v>22</v>
      </c>
      <c r="C57" t="s">
        <v>73</v>
      </c>
      <c r="D57" t="s">
        <v>2355</v>
      </c>
      <c r="E57" s="5" t="s">
        <v>2364</v>
      </c>
      <c r="F57" s="10">
        <v>15</v>
      </c>
      <c r="G57" t="s">
        <v>2350</v>
      </c>
      <c r="H57" t="s">
        <v>1626</v>
      </c>
      <c r="I57" t="s">
        <v>1824</v>
      </c>
      <c r="N57">
        <v>2</v>
      </c>
    </row>
    <row r="58" spans="1:14" x14ac:dyDescent="0.35">
      <c r="A58" t="s">
        <v>51</v>
      </c>
      <c r="B58">
        <v>15</v>
      </c>
      <c r="C58" t="s">
        <v>51</v>
      </c>
      <c r="D58" t="s">
        <v>2355</v>
      </c>
      <c r="E58" s="5" t="s">
        <v>2364</v>
      </c>
      <c r="F58" s="10">
        <v>20</v>
      </c>
      <c r="G58" t="s">
        <v>2350</v>
      </c>
      <c r="H58" t="s">
        <v>1623</v>
      </c>
      <c r="I58" t="s">
        <v>1828</v>
      </c>
      <c r="N58">
        <v>2</v>
      </c>
    </row>
    <row r="59" spans="1:14" x14ac:dyDescent="0.35">
      <c r="A59" t="s">
        <v>1596</v>
      </c>
      <c r="B59">
        <v>651</v>
      </c>
      <c r="C59" t="s">
        <v>1596</v>
      </c>
      <c r="D59" t="s">
        <v>2355</v>
      </c>
      <c r="E59" s="5" t="s">
        <v>2364</v>
      </c>
      <c r="F59" s="10">
        <v>1</v>
      </c>
      <c r="G59" t="s">
        <v>2350</v>
      </c>
      <c r="H59" t="s">
        <v>1691</v>
      </c>
      <c r="I59" t="s">
        <v>1773</v>
      </c>
      <c r="J59" t="s">
        <v>1871</v>
      </c>
      <c r="K59" t="s">
        <v>1894</v>
      </c>
      <c r="N59">
        <v>4</v>
      </c>
    </row>
    <row r="60" spans="1:14" x14ac:dyDescent="0.35">
      <c r="A60" t="s">
        <v>135</v>
      </c>
      <c r="B60">
        <v>41</v>
      </c>
      <c r="C60" t="s">
        <v>135</v>
      </c>
      <c r="D60" t="s">
        <v>2355</v>
      </c>
      <c r="E60" s="5" t="s">
        <v>2364</v>
      </c>
      <c r="F60" s="10">
        <v>10.199999999999999</v>
      </c>
      <c r="G60" t="s">
        <v>2350</v>
      </c>
      <c r="H60" t="s">
        <v>1747</v>
      </c>
      <c r="I60" t="s">
        <v>1840</v>
      </c>
      <c r="N60">
        <v>2</v>
      </c>
    </row>
    <row r="61" spans="1:14" x14ac:dyDescent="0.35">
      <c r="A61" t="s">
        <v>344</v>
      </c>
      <c r="B61">
        <v>112</v>
      </c>
      <c r="C61" t="s">
        <v>344</v>
      </c>
      <c r="D61" t="s">
        <v>2355</v>
      </c>
      <c r="E61" s="5" t="s">
        <v>2364</v>
      </c>
      <c r="F61" s="10">
        <v>5</v>
      </c>
      <c r="G61" t="s">
        <v>2350</v>
      </c>
      <c r="H61" t="s">
        <v>1748</v>
      </c>
      <c r="I61" t="s">
        <v>1834</v>
      </c>
      <c r="N61">
        <v>2</v>
      </c>
    </row>
    <row r="62" spans="1:14" x14ac:dyDescent="0.35">
      <c r="A62" t="s">
        <v>153</v>
      </c>
      <c r="B62">
        <v>47</v>
      </c>
      <c r="C62" t="s">
        <v>153</v>
      </c>
      <c r="D62" t="s">
        <v>2355</v>
      </c>
      <c r="E62" s="5" t="s">
        <v>2364</v>
      </c>
      <c r="F62" s="10">
        <v>10</v>
      </c>
      <c r="G62" t="s">
        <v>2350</v>
      </c>
      <c r="H62" t="s">
        <v>1749</v>
      </c>
      <c r="I62" t="s">
        <v>1835</v>
      </c>
      <c r="N62">
        <v>2</v>
      </c>
    </row>
    <row r="63" spans="1:14" x14ac:dyDescent="0.35">
      <c r="A63" t="s">
        <v>1449</v>
      </c>
      <c r="B63">
        <v>584</v>
      </c>
      <c r="C63" t="s">
        <v>1449</v>
      </c>
      <c r="D63" t="s">
        <v>2355</v>
      </c>
      <c r="E63" s="5" t="s">
        <v>2364</v>
      </c>
      <c r="F63" s="10">
        <v>1</v>
      </c>
      <c r="G63" t="s">
        <v>2350</v>
      </c>
      <c r="H63" t="s">
        <v>1683</v>
      </c>
      <c r="I63" t="s">
        <v>1780</v>
      </c>
      <c r="N63">
        <v>2</v>
      </c>
    </row>
    <row r="64" spans="1:14" x14ac:dyDescent="0.35">
      <c r="A64" t="s">
        <v>926</v>
      </c>
      <c r="B64">
        <v>348</v>
      </c>
      <c r="C64" t="s">
        <v>926</v>
      </c>
      <c r="D64" t="s">
        <v>2355</v>
      </c>
      <c r="E64" s="5" t="s">
        <v>2364</v>
      </c>
      <c r="F64" s="10">
        <v>1.7</v>
      </c>
      <c r="G64" t="s">
        <v>2350</v>
      </c>
      <c r="H64" t="s">
        <v>928</v>
      </c>
      <c r="N64">
        <v>1</v>
      </c>
    </row>
    <row r="65" spans="1:14" x14ac:dyDescent="0.35">
      <c r="A65" t="s">
        <v>765</v>
      </c>
      <c r="B65">
        <v>283</v>
      </c>
      <c r="C65" t="s">
        <v>765</v>
      </c>
      <c r="D65" t="s">
        <v>2355</v>
      </c>
      <c r="E65" s="5" t="s">
        <v>2364</v>
      </c>
      <c r="F65" s="10">
        <v>2</v>
      </c>
      <c r="G65" t="s">
        <v>2350</v>
      </c>
      <c r="H65" t="s">
        <v>769</v>
      </c>
      <c r="N65">
        <v>1</v>
      </c>
    </row>
    <row r="66" spans="1:14" x14ac:dyDescent="0.35">
      <c r="A66" t="s">
        <v>503</v>
      </c>
      <c r="B66">
        <v>172</v>
      </c>
      <c r="C66" t="s">
        <v>503</v>
      </c>
      <c r="D66" t="s">
        <v>2355</v>
      </c>
      <c r="E66" s="5" t="s">
        <v>2364</v>
      </c>
      <c r="F66" s="10">
        <v>3.5</v>
      </c>
      <c r="G66" t="s">
        <v>2350</v>
      </c>
      <c r="H66" t="s">
        <v>505</v>
      </c>
      <c r="N66">
        <v>1</v>
      </c>
    </row>
    <row r="67" spans="1:14" x14ac:dyDescent="0.35">
      <c r="A67" t="s">
        <v>1310</v>
      </c>
      <c r="B67">
        <v>517</v>
      </c>
      <c r="C67" t="s">
        <v>1310</v>
      </c>
      <c r="D67" t="s">
        <v>2355</v>
      </c>
      <c r="E67" s="5" t="s">
        <v>2364</v>
      </c>
      <c r="F67" s="10">
        <v>1</v>
      </c>
      <c r="G67" t="s">
        <v>2350</v>
      </c>
      <c r="H67" t="s">
        <v>1312</v>
      </c>
      <c r="N67">
        <v>1</v>
      </c>
    </row>
    <row r="68" spans="1:14" x14ac:dyDescent="0.35">
      <c r="A68" t="s">
        <v>782</v>
      </c>
      <c r="B68">
        <v>289</v>
      </c>
      <c r="C68" t="s">
        <v>782</v>
      </c>
      <c r="D68" t="s">
        <v>2355</v>
      </c>
      <c r="E68" s="5" t="s">
        <v>2364</v>
      </c>
      <c r="F68" s="10">
        <v>2</v>
      </c>
      <c r="G68" t="s">
        <v>2350</v>
      </c>
      <c r="H68" t="s">
        <v>1661</v>
      </c>
      <c r="I68" t="s">
        <v>1778</v>
      </c>
      <c r="N68">
        <v>2</v>
      </c>
    </row>
    <row r="69" spans="1:14" x14ac:dyDescent="0.35">
      <c r="A69" t="s">
        <v>283</v>
      </c>
      <c r="B69">
        <v>88</v>
      </c>
      <c r="C69" t="s">
        <v>283</v>
      </c>
      <c r="D69" t="s">
        <v>2355</v>
      </c>
      <c r="E69" s="5" t="s">
        <v>2364</v>
      </c>
      <c r="F69" s="10">
        <v>6.4</v>
      </c>
      <c r="G69" t="s">
        <v>2350</v>
      </c>
      <c r="H69" t="s">
        <v>285</v>
      </c>
      <c r="N69">
        <v>1</v>
      </c>
    </row>
    <row r="70" spans="1:14" x14ac:dyDescent="0.35">
      <c r="A70" t="s">
        <v>592</v>
      </c>
      <c r="B70">
        <v>208</v>
      </c>
      <c r="C70" t="s">
        <v>592</v>
      </c>
      <c r="D70" t="s">
        <v>2355</v>
      </c>
      <c r="E70" s="5" t="s">
        <v>2364</v>
      </c>
      <c r="F70" s="10">
        <v>3</v>
      </c>
      <c r="G70" t="s">
        <v>2350</v>
      </c>
      <c r="H70" t="s">
        <v>1652</v>
      </c>
      <c r="I70" t="s">
        <v>1635</v>
      </c>
      <c r="J70" t="s">
        <v>1872</v>
      </c>
      <c r="K70" t="s">
        <v>1892</v>
      </c>
      <c r="N70">
        <v>4</v>
      </c>
    </row>
    <row r="71" spans="1:14" x14ac:dyDescent="0.35">
      <c r="A71" t="s">
        <v>1495</v>
      </c>
      <c r="B71">
        <v>601</v>
      </c>
      <c r="C71" t="s">
        <v>1495</v>
      </c>
      <c r="D71" t="s">
        <v>2355</v>
      </c>
      <c r="E71" s="5" t="s">
        <v>2364</v>
      </c>
      <c r="F71" s="10">
        <v>1</v>
      </c>
      <c r="G71" t="s">
        <v>2350</v>
      </c>
      <c r="H71" t="s">
        <v>1687</v>
      </c>
      <c r="I71" t="s">
        <v>1821</v>
      </c>
      <c r="N71">
        <v>2</v>
      </c>
    </row>
    <row r="72" spans="1:14" x14ac:dyDescent="0.35">
      <c r="A72" t="s">
        <v>266</v>
      </c>
      <c r="B72">
        <v>83</v>
      </c>
      <c r="C72" t="s">
        <v>266</v>
      </c>
      <c r="D72" t="s">
        <v>2355</v>
      </c>
      <c r="E72" s="5" t="s">
        <v>2364</v>
      </c>
      <c r="F72" s="10">
        <v>6.7</v>
      </c>
      <c r="G72" t="s">
        <v>2350</v>
      </c>
      <c r="H72" t="s">
        <v>269</v>
      </c>
      <c r="N72">
        <v>1</v>
      </c>
    </row>
    <row r="73" spans="1:14" x14ac:dyDescent="0.35">
      <c r="A73" t="s">
        <v>605</v>
      </c>
      <c r="B73">
        <v>213</v>
      </c>
      <c r="C73" t="s">
        <v>605</v>
      </c>
      <c r="D73" t="s">
        <v>2355</v>
      </c>
      <c r="E73" s="5" t="s">
        <v>2364</v>
      </c>
      <c r="F73" s="10">
        <v>5</v>
      </c>
      <c r="G73" t="s">
        <v>2350</v>
      </c>
      <c r="H73" t="s">
        <v>1653</v>
      </c>
      <c r="I73" t="s">
        <v>1813</v>
      </c>
      <c r="J73" t="s">
        <v>1850</v>
      </c>
      <c r="N73">
        <v>3</v>
      </c>
    </row>
    <row r="74" spans="1:14" x14ac:dyDescent="0.35">
      <c r="A74" t="s">
        <v>977</v>
      </c>
      <c r="B74">
        <v>371</v>
      </c>
      <c r="C74" t="s">
        <v>977</v>
      </c>
      <c r="D74" t="s">
        <v>2355</v>
      </c>
      <c r="E74" s="5" t="s">
        <v>2364</v>
      </c>
      <c r="F74" s="10">
        <v>1.6</v>
      </c>
      <c r="G74" t="s">
        <v>2350</v>
      </c>
      <c r="H74" t="s">
        <v>979</v>
      </c>
      <c r="N74">
        <v>1</v>
      </c>
    </row>
    <row r="75" spans="1:14" x14ac:dyDescent="0.35">
      <c r="A75" t="s">
        <v>894</v>
      </c>
      <c r="B75">
        <v>334</v>
      </c>
      <c r="C75" t="s">
        <v>894</v>
      </c>
      <c r="D75" t="s">
        <v>2355</v>
      </c>
      <c r="E75" s="5" t="s">
        <v>2364</v>
      </c>
      <c r="F75" s="10">
        <v>1.8</v>
      </c>
      <c r="G75" t="s">
        <v>2350</v>
      </c>
      <c r="H75" t="s">
        <v>1664</v>
      </c>
      <c r="I75" t="s">
        <v>1756</v>
      </c>
      <c r="J75" t="s">
        <v>1868</v>
      </c>
      <c r="N75">
        <v>3</v>
      </c>
    </row>
    <row r="76" spans="1:14" x14ac:dyDescent="0.35">
      <c r="A76" t="s">
        <v>1202</v>
      </c>
      <c r="B76">
        <v>471</v>
      </c>
      <c r="C76" t="s">
        <v>1202</v>
      </c>
      <c r="D76" t="s">
        <v>2355</v>
      </c>
      <c r="E76" s="5" t="s">
        <v>2364</v>
      </c>
      <c r="F76" s="10">
        <v>1.1000000000000001</v>
      </c>
      <c r="G76" t="s">
        <v>2350</v>
      </c>
      <c r="H76" t="s">
        <v>1675</v>
      </c>
      <c r="I76" t="s">
        <v>1812</v>
      </c>
      <c r="N76">
        <v>2</v>
      </c>
    </row>
    <row r="77" spans="1:14" x14ac:dyDescent="0.35">
      <c r="A77" t="s">
        <v>541</v>
      </c>
      <c r="B77">
        <v>187</v>
      </c>
      <c r="C77" t="s">
        <v>541</v>
      </c>
      <c r="D77" t="s">
        <v>2355</v>
      </c>
      <c r="E77" s="5" t="s">
        <v>2364</v>
      </c>
      <c r="F77" s="10">
        <v>3.2</v>
      </c>
      <c r="G77" t="s">
        <v>2350</v>
      </c>
      <c r="H77" t="s">
        <v>543</v>
      </c>
      <c r="N77">
        <v>1</v>
      </c>
    </row>
    <row r="78" spans="1:14" x14ac:dyDescent="0.35">
      <c r="A78" t="s">
        <v>207</v>
      </c>
      <c r="B78">
        <v>64</v>
      </c>
      <c r="C78" t="s">
        <v>207</v>
      </c>
      <c r="D78" t="s">
        <v>2355</v>
      </c>
      <c r="E78" s="5" t="s">
        <v>2364</v>
      </c>
      <c r="F78" s="10">
        <v>8.4</v>
      </c>
      <c r="G78" t="s">
        <v>2350</v>
      </c>
      <c r="H78" t="s">
        <v>211</v>
      </c>
      <c r="N78">
        <v>1</v>
      </c>
    </row>
    <row r="79" spans="1:14" x14ac:dyDescent="0.35">
      <c r="A79" t="s">
        <v>544</v>
      </c>
      <c r="B79">
        <v>188</v>
      </c>
      <c r="C79" t="s">
        <v>544</v>
      </c>
      <c r="D79" t="s">
        <v>2355</v>
      </c>
      <c r="E79" s="5" t="s">
        <v>2364</v>
      </c>
      <c r="F79" s="10">
        <v>3.2</v>
      </c>
      <c r="G79" t="s">
        <v>2350</v>
      </c>
      <c r="H79" t="s">
        <v>1650</v>
      </c>
      <c r="I79" t="s">
        <v>1798</v>
      </c>
      <c r="J79" t="s">
        <v>1864</v>
      </c>
      <c r="N79">
        <v>3</v>
      </c>
    </row>
    <row r="80" spans="1:14" x14ac:dyDescent="0.35">
      <c r="A80" t="s">
        <v>579</v>
      </c>
      <c r="B80">
        <v>203</v>
      </c>
      <c r="C80" t="s">
        <v>579</v>
      </c>
      <c r="D80" t="s">
        <v>2355</v>
      </c>
      <c r="E80" s="5" t="s">
        <v>2364</v>
      </c>
      <c r="F80" s="10">
        <v>3</v>
      </c>
      <c r="G80" t="s">
        <v>2350</v>
      </c>
      <c r="H80" t="s">
        <v>581</v>
      </c>
      <c r="N80">
        <v>1</v>
      </c>
    </row>
    <row r="81" spans="1:14" x14ac:dyDescent="0.35">
      <c r="A81" t="s">
        <v>18</v>
      </c>
      <c r="B81">
        <v>5</v>
      </c>
      <c r="C81" t="s">
        <v>18</v>
      </c>
      <c r="D81" t="s">
        <v>2355</v>
      </c>
      <c r="E81" s="5" t="s">
        <v>2364</v>
      </c>
      <c r="F81" s="10">
        <v>40</v>
      </c>
      <c r="G81" t="s">
        <v>2350</v>
      </c>
      <c r="H81" t="s">
        <v>1618</v>
      </c>
      <c r="I81" t="s">
        <v>1775</v>
      </c>
      <c r="J81" t="s">
        <v>1881</v>
      </c>
      <c r="N81">
        <v>3</v>
      </c>
    </row>
    <row r="82" spans="1:14" x14ac:dyDescent="0.35">
      <c r="A82" t="s">
        <v>800</v>
      </c>
      <c r="B82">
        <v>295</v>
      </c>
      <c r="C82" t="s">
        <v>800</v>
      </c>
      <c r="D82" t="s">
        <v>2355</v>
      </c>
      <c r="E82" s="5" t="s">
        <v>2364</v>
      </c>
      <c r="F82" s="10">
        <v>2</v>
      </c>
      <c r="G82" t="s">
        <v>2350</v>
      </c>
      <c r="H82" t="s">
        <v>1662</v>
      </c>
      <c r="I82" t="s">
        <v>1758</v>
      </c>
      <c r="N82">
        <v>2</v>
      </c>
    </row>
    <row r="83" spans="1:14" x14ac:dyDescent="0.35">
      <c r="A83" t="s">
        <v>1342</v>
      </c>
      <c r="B83">
        <v>532</v>
      </c>
      <c r="C83" t="s">
        <v>1342</v>
      </c>
      <c r="D83" t="s">
        <v>2355</v>
      </c>
      <c r="E83" s="5" t="s">
        <v>2364</v>
      </c>
      <c r="F83" s="10">
        <v>1</v>
      </c>
      <c r="G83" t="s">
        <v>2350</v>
      </c>
      <c r="H83" t="s">
        <v>1344</v>
      </c>
      <c r="N83">
        <v>1</v>
      </c>
    </row>
    <row r="84" spans="1:14" x14ac:dyDescent="0.35">
      <c r="A84" t="s">
        <v>1454</v>
      </c>
      <c r="B84">
        <v>586</v>
      </c>
      <c r="C84" t="s">
        <v>1454</v>
      </c>
      <c r="D84" t="s">
        <v>2355</v>
      </c>
      <c r="E84" s="5" t="s">
        <v>2364</v>
      </c>
      <c r="F84" s="10">
        <v>1</v>
      </c>
      <c r="G84" t="s">
        <v>2350</v>
      </c>
      <c r="H84" t="s">
        <v>1684</v>
      </c>
      <c r="I84" t="s">
        <v>1819</v>
      </c>
      <c r="N84">
        <v>2</v>
      </c>
    </row>
    <row r="85" spans="1:14" x14ac:dyDescent="0.35">
      <c r="A85" t="s">
        <v>413</v>
      </c>
      <c r="B85">
        <v>136</v>
      </c>
      <c r="C85" t="s">
        <v>413</v>
      </c>
      <c r="D85" t="s">
        <v>2355</v>
      </c>
      <c r="E85" s="5" t="s">
        <v>2364</v>
      </c>
      <c r="F85" s="10">
        <v>4.5</v>
      </c>
      <c r="G85" t="s">
        <v>2350</v>
      </c>
      <c r="H85" t="s">
        <v>1742</v>
      </c>
      <c r="I85" t="s">
        <v>1790</v>
      </c>
      <c r="N85">
        <v>2</v>
      </c>
    </row>
    <row r="86" spans="1:14" x14ac:dyDescent="0.35">
      <c r="A86" t="s">
        <v>55</v>
      </c>
      <c r="B86">
        <v>16</v>
      </c>
      <c r="C86" t="s">
        <v>55</v>
      </c>
      <c r="D86" t="s">
        <v>2355</v>
      </c>
      <c r="E86" s="5" t="s">
        <v>2364</v>
      </c>
      <c r="F86" s="10">
        <v>20</v>
      </c>
      <c r="G86" t="s">
        <v>2350</v>
      </c>
      <c r="H86" t="s">
        <v>1624</v>
      </c>
      <c r="I86" t="s">
        <v>1772</v>
      </c>
      <c r="N86">
        <v>2</v>
      </c>
    </row>
    <row r="87" spans="1:14" x14ac:dyDescent="0.35">
      <c r="A87" t="s">
        <v>984</v>
      </c>
      <c r="B87">
        <v>374</v>
      </c>
      <c r="C87" t="s">
        <v>984</v>
      </c>
      <c r="D87" t="s">
        <v>2355</v>
      </c>
      <c r="E87" s="5" t="s">
        <v>2364</v>
      </c>
      <c r="F87" s="10">
        <v>1.56</v>
      </c>
      <c r="G87" t="s">
        <v>2350</v>
      </c>
      <c r="H87" t="s">
        <v>1667</v>
      </c>
      <c r="I87" t="s">
        <v>1765</v>
      </c>
      <c r="N87">
        <v>2</v>
      </c>
    </row>
    <row r="88" spans="1:14" x14ac:dyDescent="0.35">
      <c r="A88" t="s">
        <v>710</v>
      </c>
      <c r="B88">
        <v>259</v>
      </c>
      <c r="C88" t="s">
        <v>710</v>
      </c>
      <c r="D88" t="s">
        <v>2355</v>
      </c>
      <c r="E88" s="5" t="s">
        <v>2364</v>
      </c>
      <c r="F88" s="10">
        <v>2.4</v>
      </c>
      <c r="G88" t="s">
        <v>2350</v>
      </c>
      <c r="H88" t="s">
        <v>1659</v>
      </c>
      <c r="I88" t="s">
        <v>1825</v>
      </c>
      <c r="N88">
        <v>2</v>
      </c>
    </row>
    <row r="89" spans="1:14" x14ac:dyDescent="0.35">
      <c r="A89" t="s">
        <v>138</v>
      </c>
      <c r="B89">
        <v>42</v>
      </c>
      <c r="C89" t="s">
        <v>138</v>
      </c>
      <c r="D89" t="s">
        <v>2355</v>
      </c>
      <c r="E89" s="5" t="s">
        <v>2364</v>
      </c>
      <c r="F89" s="10">
        <v>10.7</v>
      </c>
      <c r="G89" t="s">
        <v>2350</v>
      </c>
      <c r="H89" t="s">
        <v>1631</v>
      </c>
      <c r="I89" t="s">
        <v>1823</v>
      </c>
      <c r="N89">
        <v>2</v>
      </c>
    </row>
    <row r="90" spans="1:14" x14ac:dyDescent="0.35">
      <c r="A90" t="s">
        <v>1369</v>
      </c>
      <c r="B90">
        <v>543</v>
      </c>
      <c r="C90" t="s">
        <v>1369</v>
      </c>
      <c r="D90" t="s">
        <v>2355</v>
      </c>
      <c r="E90" s="5" t="s">
        <v>2364</v>
      </c>
      <c r="F90" s="10">
        <v>1</v>
      </c>
      <c r="G90" t="s">
        <v>2350</v>
      </c>
      <c r="H90" t="s">
        <v>1680</v>
      </c>
      <c r="I90" t="s">
        <v>1804</v>
      </c>
      <c r="J90" t="s">
        <v>1884</v>
      </c>
      <c r="K90" t="s">
        <v>1846</v>
      </c>
      <c r="N90">
        <v>4</v>
      </c>
    </row>
    <row r="91" spans="1:14" x14ac:dyDescent="0.35">
      <c r="A91" t="s">
        <v>116</v>
      </c>
      <c r="B91">
        <v>35</v>
      </c>
      <c r="C91" t="s">
        <v>116</v>
      </c>
      <c r="D91" t="s">
        <v>2355</v>
      </c>
      <c r="E91" s="5" t="s">
        <v>2364</v>
      </c>
      <c r="F91" s="10">
        <v>12</v>
      </c>
      <c r="G91" t="s">
        <v>2350</v>
      </c>
      <c r="H91" t="s">
        <v>1743</v>
      </c>
      <c r="N91">
        <v>1</v>
      </c>
    </row>
    <row r="92" spans="1:14" x14ac:dyDescent="0.35">
      <c r="A92" t="s">
        <v>39</v>
      </c>
      <c r="B92">
        <v>11</v>
      </c>
      <c r="C92" t="s">
        <v>39</v>
      </c>
      <c r="D92" t="s">
        <v>2355</v>
      </c>
      <c r="E92" s="5" t="s">
        <v>2364</v>
      </c>
      <c r="F92" s="10">
        <v>30</v>
      </c>
      <c r="G92" t="s">
        <v>2350</v>
      </c>
      <c r="H92" t="s">
        <v>1750</v>
      </c>
      <c r="I92" t="s">
        <v>1841</v>
      </c>
      <c r="N92">
        <v>2</v>
      </c>
    </row>
    <row r="93" spans="1:14" x14ac:dyDescent="0.35">
      <c r="A93" t="s">
        <v>34</v>
      </c>
      <c r="B93">
        <v>9</v>
      </c>
      <c r="C93" t="s">
        <v>34</v>
      </c>
      <c r="D93" t="s">
        <v>2355</v>
      </c>
      <c r="E93" s="5" t="s">
        <v>2364</v>
      </c>
      <c r="F93" s="10">
        <v>33</v>
      </c>
      <c r="G93" t="s">
        <v>2350</v>
      </c>
      <c r="H93" t="s">
        <v>1620</v>
      </c>
      <c r="I93" t="s">
        <v>1832</v>
      </c>
      <c r="N93">
        <v>2</v>
      </c>
    </row>
    <row r="94" spans="1:14" x14ac:dyDescent="0.35">
      <c r="A94" t="s">
        <v>914</v>
      </c>
      <c r="B94">
        <v>343</v>
      </c>
      <c r="C94" t="s">
        <v>914</v>
      </c>
      <c r="D94" t="s">
        <v>2355</v>
      </c>
      <c r="E94" s="5" t="s">
        <v>2364</v>
      </c>
      <c r="F94" s="10">
        <v>1.75</v>
      </c>
      <c r="G94" t="s">
        <v>2350</v>
      </c>
      <c r="H94" t="s">
        <v>1665</v>
      </c>
      <c r="I94" t="s">
        <v>1814</v>
      </c>
      <c r="J94" t="s">
        <v>1874</v>
      </c>
      <c r="K94" t="s">
        <v>1891</v>
      </c>
      <c r="N94">
        <v>4</v>
      </c>
    </row>
    <row r="95" spans="1:14" x14ac:dyDescent="0.35">
      <c r="A95" t="s">
        <v>103</v>
      </c>
      <c r="B95">
        <v>31</v>
      </c>
      <c r="C95" t="s">
        <v>103</v>
      </c>
      <c r="D95" t="s">
        <v>2355</v>
      </c>
      <c r="E95" s="5" t="s">
        <v>2364</v>
      </c>
      <c r="F95" s="10">
        <v>12</v>
      </c>
      <c r="G95" t="s">
        <v>2350</v>
      </c>
      <c r="H95" t="s">
        <v>106</v>
      </c>
      <c r="N95">
        <v>1</v>
      </c>
    </row>
    <row r="96" spans="1:14" x14ac:dyDescent="0.35">
      <c r="A96" t="s">
        <v>396</v>
      </c>
      <c r="B96">
        <v>130</v>
      </c>
      <c r="C96" t="s">
        <v>396</v>
      </c>
      <c r="D96" t="s">
        <v>2355</v>
      </c>
      <c r="E96" s="5" t="s">
        <v>2364</v>
      </c>
      <c r="F96" s="10">
        <v>4.5999999999999996</v>
      </c>
      <c r="G96" t="s">
        <v>2350</v>
      </c>
      <c r="H96" t="s">
        <v>399</v>
      </c>
      <c r="N96">
        <v>1</v>
      </c>
    </row>
    <row r="97" spans="1:14" x14ac:dyDescent="0.35">
      <c r="A97" t="s">
        <v>279</v>
      </c>
      <c r="B97">
        <v>87</v>
      </c>
      <c r="C97" t="s">
        <v>279</v>
      </c>
      <c r="D97" t="s">
        <v>2355</v>
      </c>
      <c r="E97" s="5" t="s">
        <v>2364</v>
      </c>
      <c r="F97" s="10">
        <v>11.25</v>
      </c>
      <c r="G97" t="s">
        <v>2350</v>
      </c>
      <c r="H97" t="s">
        <v>282</v>
      </c>
      <c r="N97">
        <v>1</v>
      </c>
    </row>
    <row r="98" spans="1:14" x14ac:dyDescent="0.35">
      <c r="A98" t="s">
        <v>785</v>
      </c>
      <c r="B98">
        <v>290</v>
      </c>
      <c r="C98" t="s">
        <v>785</v>
      </c>
      <c r="D98" t="s">
        <v>2355</v>
      </c>
      <c r="E98" s="5" t="s">
        <v>2364</v>
      </c>
      <c r="F98" s="10">
        <v>2</v>
      </c>
      <c r="G98" t="s">
        <v>2350</v>
      </c>
      <c r="H98" t="s">
        <v>788</v>
      </c>
      <c r="N98">
        <v>1</v>
      </c>
    </row>
    <row r="99" spans="1:14" x14ac:dyDescent="0.35">
      <c r="A99" t="s">
        <v>13</v>
      </c>
      <c r="B99">
        <v>4</v>
      </c>
      <c r="C99" t="s">
        <v>13</v>
      </c>
      <c r="D99" t="s">
        <v>2355</v>
      </c>
      <c r="E99" s="5" t="s">
        <v>2364</v>
      </c>
      <c r="F99" s="10">
        <v>50</v>
      </c>
      <c r="G99" t="s">
        <v>2350</v>
      </c>
      <c r="H99" t="s">
        <v>1751</v>
      </c>
      <c r="I99" t="s">
        <v>1839</v>
      </c>
      <c r="N99">
        <v>2</v>
      </c>
    </row>
    <row r="100" spans="1:14" x14ac:dyDescent="0.35">
      <c r="A100" t="s">
        <v>447</v>
      </c>
      <c r="B100">
        <v>149</v>
      </c>
      <c r="C100" t="s">
        <v>447</v>
      </c>
      <c r="D100" t="s">
        <v>2355</v>
      </c>
      <c r="E100" s="5" t="s">
        <v>2364</v>
      </c>
      <c r="F100" s="10">
        <v>4</v>
      </c>
      <c r="G100" t="s">
        <v>2350</v>
      </c>
      <c r="H100" t="s">
        <v>1752</v>
      </c>
      <c r="I100" t="s">
        <v>1843</v>
      </c>
      <c r="N100">
        <v>2</v>
      </c>
    </row>
    <row r="101" spans="1:14" x14ac:dyDescent="0.35">
      <c r="A101" t="s">
        <v>1051</v>
      </c>
      <c r="B101">
        <v>404</v>
      </c>
      <c r="C101" t="s">
        <v>1051</v>
      </c>
      <c r="D101" t="s">
        <v>2355</v>
      </c>
      <c r="E101" s="5" t="s">
        <v>2364</v>
      </c>
      <c r="F101" s="10">
        <v>1.4</v>
      </c>
      <c r="G101" t="s">
        <v>2350</v>
      </c>
      <c r="H101" t="s">
        <v>1744</v>
      </c>
      <c r="I101" t="s">
        <v>1776</v>
      </c>
      <c r="J101" t="s">
        <v>1861</v>
      </c>
      <c r="K101" t="s">
        <v>1888</v>
      </c>
      <c r="N101">
        <v>4</v>
      </c>
    </row>
    <row r="102" spans="1:14" x14ac:dyDescent="0.35">
      <c r="A102" t="s">
        <v>701</v>
      </c>
      <c r="B102">
        <v>255</v>
      </c>
      <c r="C102" t="s">
        <v>701</v>
      </c>
      <c r="D102" t="s">
        <v>2355</v>
      </c>
      <c r="E102" s="5" t="s">
        <v>2364</v>
      </c>
      <c r="F102" s="10">
        <v>2.5</v>
      </c>
      <c r="G102" t="s">
        <v>2350</v>
      </c>
      <c r="H102" t="s">
        <v>1658</v>
      </c>
      <c r="I102" t="s">
        <v>1761</v>
      </c>
      <c r="J102" t="s">
        <v>1851</v>
      </c>
      <c r="N102">
        <v>3</v>
      </c>
    </row>
    <row r="103" spans="1:14" x14ac:dyDescent="0.35">
      <c r="A103" t="s">
        <v>339</v>
      </c>
      <c r="B103">
        <v>111</v>
      </c>
      <c r="C103" t="s">
        <v>339</v>
      </c>
      <c r="D103" t="s">
        <v>2355</v>
      </c>
      <c r="E103" s="5" t="s">
        <v>2364</v>
      </c>
      <c r="F103" s="10">
        <v>5</v>
      </c>
      <c r="G103" t="s">
        <v>2350</v>
      </c>
      <c r="H103" t="s">
        <v>1642</v>
      </c>
      <c r="I103" t="s">
        <v>1781</v>
      </c>
      <c r="J103" t="s">
        <v>1853</v>
      </c>
      <c r="N103">
        <v>3</v>
      </c>
    </row>
    <row r="104" spans="1:14" x14ac:dyDescent="0.35">
      <c r="A104" t="s">
        <v>1614</v>
      </c>
      <c r="B104">
        <v>658</v>
      </c>
      <c r="C104" t="s">
        <v>1614</v>
      </c>
      <c r="D104" t="s">
        <v>2355</v>
      </c>
      <c r="E104" s="5" t="s">
        <v>2364</v>
      </c>
      <c r="F104" s="10">
        <v>1.5</v>
      </c>
      <c r="G104" t="s">
        <v>2350</v>
      </c>
      <c r="H104" t="s">
        <v>1616</v>
      </c>
      <c r="N104">
        <v>1</v>
      </c>
    </row>
    <row r="105" spans="1:14" x14ac:dyDescent="0.35">
      <c r="A105" t="s">
        <v>1427</v>
      </c>
      <c r="B105">
        <v>575</v>
      </c>
      <c r="C105" t="s">
        <v>1427</v>
      </c>
      <c r="D105" t="s">
        <v>2355</v>
      </c>
      <c r="E105" s="5" t="s">
        <v>2364</v>
      </c>
      <c r="F105" s="10">
        <v>1</v>
      </c>
      <c r="G105" t="s">
        <v>2350</v>
      </c>
      <c r="H105" t="s">
        <v>1430</v>
      </c>
      <c r="N105">
        <v>1</v>
      </c>
    </row>
    <row r="106" spans="1:14" x14ac:dyDescent="0.35">
      <c r="A106" t="s">
        <v>617</v>
      </c>
      <c r="B106">
        <v>218</v>
      </c>
      <c r="C106" t="s">
        <v>617</v>
      </c>
      <c r="D106" t="s">
        <v>2355</v>
      </c>
      <c r="E106" s="5" t="s">
        <v>2364</v>
      </c>
      <c r="F106" s="10">
        <v>3</v>
      </c>
      <c r="G106" t="s">
        <v>2350</v>
      </c>
      <c r="H106" t="s">
        <v>1654</v>
      </c>
      <c r="I106" t="s">
        <v>1792</v>
      </c>
      <c r="J106" t="s">
        <v>1855</v>
      </c>
      <c r="N106">
        <v>3</v>
      </c>
    </row>
    <row r="107" spans="1:14" x14ac:dyDescent="0.35">
      <c r="A107" t="s">
        <v>177</v>
      </c>
      <c r="B107">
        <v>54</v>
      </c>
      <c r="C107" t="s">
        <v>177</v>
      </c>
      <c r="D107" t="s">
        <v>2355</v>
      </c>
      <c r="E107" s="5" t="s">
        <v>2364</v>
      </c>
      <c r="F107" s="10">
        <v>9.6</v>
      </c>
      <c r="G107" t="s">
        <v>2350</v>
      </c>
      <c r="H107" t="s">
        <v>180</v>
      </c>
      <c r="N107">
        <v>1</v>
      </c>
    </row>
    <row r="108" spans="1:14" x14ac:dyDescent="0.35">
      <c r="A108" t="s">
        <v>444</v>
      </c>
      <c r="B108">
        <v>148</v>
      </c>
      <c r="C108" t="s">
        <v>444</v>
      </c>
      <c r="D108" t="s">
        <v>2355</v>
      </c>
      <c r="E108" s="5" t="s">
        <v>2364</v>
      </c>
      <c r="F108" s="10">
        <v>4</v>
      </c>
      <c r="G108" t="s">
        <v>2350</v>
      </c>
      <c r="H108" t="s">
        <v>1645</v>
      </c>
      <c r="I108" t="s">
        <v>1806</v>
      </c>
      <c r="N108">
        <v>2</v>
      </c>
    </row>
    <row r="109" spans="1:14" x14ac:dyDescent="0.35">
      <c r="A109" t="s">
        <v>1507</v>
      </c>
      <c r="B109">
        <v>606</v>
      </c>
      <c r="C109" t="s">
        <v>1507</v>
      </c>
      <c r="D109" t="s">
        <v>2355</v>
      </c>
      <c r="E109" s="5" t="s">
        <v>2364</v>
      </c>
      <c r="F109" s="10">
        <v>1</v>
      </c>
      <c r="G109" t="s">
        <v>2350</v>
      </c>
      <c r="H109" t="s">
        <v>1688</v>
      </c>
      <c r="I109" t="s">
        <v>1793</v>
      </c>
      <c r="N109">
        <v>2</v>
      </c>
    </row>
    <row r="110" spans="1:14" x14ac:dyDescent="0.35">
      <c r="A110" t="s">
        <v>132</v>
      </c>
      <c r="B110">
        <v>40</v>
      </c>
      <c r="C110" t="s">
        <v>132</v>
      </c>
      <c r="D110" t="s">
        <v>2355</v>
      </c>
      <c r="E110" s="5" t="s">
        <v>2364</v>
      </c>
      <c r="F110" s="10">
        <v>11</v>
      </c>
      <c r="G110" t="s">
        <v>2350</v>
      </c>
      <c r="H110" t="s">
        <v>134</v>
      </c>
      <c r="N110">
        <v>1</v>
      </c>
    </row>
    <row r="111" spans="1:14" x14ac:dyDescent="0.35">
      <c r="A111" t="s">
        <v>223</v>
      </c>
      <c r="B111">
        <v>69</v>
      </c>
      <c r="C111" t="s">
        <v>223</v>
      </c>
      <c r="D111" t="s">
        <v>2355</v>
      </c>
      <c r="E111" s="5" t="s">
        <v>2364</v>
      </c>
      <c r="F111" s="10">
        <v>8</v>
      </c>
      <c r="G111" t="s">
        <v>2350</v>
      </c>
      <c r="H111" t="s">
        <v>225</v>
      </c>
      <c r="N111">
        <v>1</v>
      </c>
    </row>
    <row r="112" spans="1:14" x14ac:dyDescent="0.35">
      <c r="A112" t="s">
        <v>1463</v>
      </c>
      <c r="B112">
        <v>589</v>
      </c>
      <c r="C112" t="s">
        <v>1463</v>
      </c>
      <c r="D112" t="s">
        <v>2355</v>
      </c>
      <c r="E112" s="5" t="s">
        <v>2364</v>
      </c>
      <c r="F112" s="10">
        <v>1</v>
      </c>
      <c r="G112" t="s">
        <v>2350</v>
      </c>
      <c r="H112" t="s">
        <v>1685</v>
      </c>
      <c r="I112" t="s">
        <v>1760</v>
      </c>
      <c r="N112">
        <v>2</v>
      </c>
    </row>
    <row r="113" spans="1:14" x14ac:dyDescent="0.35">
      <c r="A113" t="s">
        <v>318</v>
      </c>
      <c r="B113">
        <v>103</v>
      </c>
      <c r="C113" t="s">
        <v>318</v>
      </c>
      <c r="D113" t="s">
        <v>2355</v>
      </c>
      <c r="E113" s="5" t="s">
        <v>2364</v>
      </c>
      <c r="F113" s="10">
        <v>5.5</v>
      </c>
      <c r="G113" t="s">
        <v>2350</v>
      </c>
      <c r="H113" t="s">
        <v>1640</v>
      </c>
      <c r="I113" t="s">
        <v>1811</v>
      </c>
      <c r="N113">
        <v>2</v>
      </c>
    </row>
    <row r="114" spans="1:14" x14ac:dyDescent="0.35">
      <c r="A114" t="s">
        <v>645</v>
      </c>
      <c r="B114">
        <v>231</v>
      </c>
      <c r="C114" t="s">
        <v>645</v>
      </c>
      <c r="D114" t="s">
        <v>2355</v>
      </c>
      <c r="E114" s="5" t="s">
        <v>2364</v>
      </c>
      <c r="F114" s="10">
        <v>2.8</v>
      </c>
      <c r="G114" t="s">
        <v>2350</v>
      </c>
      <c r="H114" t="s">
        <v>1655</v>
      </c>
      <c r="I114" t="s">
        <v>1805</v>
      </c>
      <c r="N114">
        <v>2</v>
      </c>
    </row>
    <row r="115" spans="1:14" x14ac:dyDescent="0.35">
      <c r="A115" t="s">
        <v>1593</v>
      </c>
      <c r="B115">
        <v>650</v>
      </c>
      <c r="C115" t="s">
        <v>1593</v>
      </c>
      <c r="D115" t="s">
        <v>2355</v>
      </c>
      <c r="E115" s="5" t="s">
        <v>2364</v>
      </c>
      <c r="F115" s="10">
        <v>1</v>
      </c>
      <c r="G115" t="s">
        <v>2350</v>
      </c>
      <c r="H115" t="s">
        <v>1690</v>
      </c>
      <c r="I115" t="s">
        <v>1774</v>
      </c>
      <c r="J115" t="s">
        <v>1880</v>
      </c>
      <c r="N115">
        <v>3</v>
      </c>
    </row>
    <row r="116" spans="1:14" x14ac:dyDescent="0.35">
      <c r="A116" t="s">
        <v>1161</v>
      </c>
      <c r="B116">
        <v>453</v>
      </c>
      <c r="C116" t="s">
        <v>1161</v>
      </c>
      <c r="D116" t="s">
        <v>2355</v>
      </c>
      <c r="E116" s="5" t="s">
        <v>2364</v>
      </c>
      <c r="F116" s="10">
        <v>1.2</v>
      </c>
      <c r="G116" t="s">
        <v>2350</v>
      </c>
      <c r="H116" t="s">
        <v>1163</v>
      </c>
      <c r="N116">
        <v>1</v>
      </c>
    </row>
    <row r="117" spans="1:14" x14ac:dyDescent="0.35">
      <c r="A117" t="s">
        <v>237</v>
      </c>
      <c r="B117">
        <v>73</v>
      </c>
      <c r="C117" t="s">
        <v>237</v>
      </c>
      <c r="D117" t="s">
        <v>2355</v>
      </c>
      <c r="E117" s="5" t="s">
        <v>2364</v>
      </c>
      <c r="F117" s="10">
        <v>7.5</v>
      </c>
      <c r="G117" t="s">
        <v>2350</v>
      </c>
      <c r="H117" t="s">
        <v>1637</v>
      </c>
      <c r="I117" t="s">
        <v>1794</v>
      </c>
      <c r="J117" t="s">
        <v>1860</v>
      </c>
      <c r="K117" t="s">
        <v>1889</v>
      </c>
      <c r="N117">
        <v>4</v>
      </c>
    </row>
    <row r="118" spans="1:14" x14ac:dyDescent="0.35">
      <c r="A118" t="s">
        <v>1141</v>
      </c>
      <c r="B118">
        <v>444</v>
      </c>
      <c r="C118" t="s">
        <v>1141</v>
      </c>
      <c r="D118" t="s">
        <v>2355</v>
      </c>
      <c r="E118" s="5" t="s">
        <v>2364</v>
      </c>
      <c r="F118" s="10">
        <v>1.2</v>
      </c>
      <c r="G118" t="s">
        <v>2350</v>
      </c>
      <c r="H118" t="s">
        <v>1673</v>
      </c>
      <c r="I118" t="s">
        <v>1754</v>
      </c>
      <c r="J118" t="s">
        <v>1877</v>
      </c>
      <c r="K118" t="s">
        <v>1895</v>
      </c>
      <c r="N118">
        <v>4</v>
      </c>
    </row>
    <row r="119" spans="1:14" x14ac:dyDescent="0.35">
      <c r="A119" t="s">
        <v>273</v>
      </c>
      <c r="B119">
        <v>85</v>
      </c>
      <c r="C119" t="s">
        <v>273</v>
      </c>
      <c r="D119" t="s">
        <v>2355</v>
      </c>
      <c r="E119" s="5" t="s">
        <v>2364</v>
      </c>
      <c r="F119" s="10">
        <v>6.5</v>
      </c>
      <c r="G119" t="s">
        <v>2350</v>
      </c>
      <c r="H119" t="s">
        <v>1639</v>
      </c>
      <c r="I119" t="s">
        <v>1808</v>
      </c>
      <c r="J119" t="s">
        <v>1847</v>
      </c>
      <c r="N119">
        <v>3</v>
      </c>
    </row>
    <row r="120" spans="1:14" x14ac:dyDescent="0.35">
      <c r="A120" t="s">
        <v>308</v>
      </c>
      <c r="B120">
        <v>100</v>
      </c>
      <c r="C120" t="s">
        <v>308</v>
      </c>
      <c r="D120" t="s">
        <v>2355</v>
      </c>
      <c r="E120" s="5" t="s">
        <v>2364</v>
      </c>
      <c r="F120" s="10">
        <v>5.6</v>
      </c>
      <c r="G120" t="s">
        <v>2350</v>
      </c>
      <c r="H120" t="s">
        <v>311</v>
      </c>
      <c r="N120">
        <v>1</v>
      </c>
    </row>
    <row r="121" spans="1:14" x14ac:dyDescent="0.35">
      <c r="A121" t="s">
        <v>1362</v>
      </c>
      <c r="B121">
        <v>541</v>
      </c>
      <c r="C121" t="s">
        <v>1362</v>
      </c>
      <c r="D121" t="s">
        <v>2355</v>
      </c>
      <c r="E121" s="5" t="s">
        <v>2364</v>
      </c>
      <c r="F121" s="10">
        <v>1</v>
      </c>
      <c r="G121" t="s">
        <v>2350</v>
      </c>
      <c r="H121" t="s">
        <v>1745</v>
      </c>
      <c r="I121" t="s">
        <v>1787</v>
      </c>
      <c r="J121" t="s">
        <v>1859</v>
      </c>
      <c r="N121">
        <v>3</v>
      </c>
    </row>
    <row r="122" spans="1:14" x14ac:dyDescent="0.35">
      <c r="A122" t="s">
        <v>1116</v>
      </c>
      <c r="B122">
        <v>434</v>
      </c>
      <c r="C122" t="s">
        <v>1116</v>
      </c>
      <c r="D122" t="s">
        <v>2355</v>
      </c>
      <c r="E122" s="5" t="s">
        <v>2364</v>
      </c>
      <c r="F122" s="10">
        <v>1.25</v>
      </c>
      <c r="G122" t="s">
        <v>2350</v>
      </c>
      <c r="H122" t="s">
        <v>1672</v>
      </c>
      <c r="I122" t="s">
        <v>1771</v>
      </c>
      <c r="N122">
        <v>2</v>
      </c>
    </row>
    <row r="123" spans="1:14" x14ac:dyDescent="0.35">
      <c r="A123" t="s">
        <v>166</v>
      </c>
      <c r="B123">
        <v>51</v>
      </c>
      <c r="C123" t="s">
        <v>166</v>
      </c>
      <c r="D123" t="s">
        <v>2355</v>
      </c>
      <c r="E123" s="5" t="s">
        <v>2364</v>
      </c>
      <c r="F123" s="10">
        <v>10</v>
      </c>
      <c r="G123" t="s">
        <v>2350</v>
      </c>
      <c r="H123" t="s">
        <v>1632</v>
      </c>
      <c r="I123" t="s">
        <v>1755</v>
      </c>
      <c r="J123" t="s">
        <v>1885</v>
      </c>
      <c r="N123">
        <v>3</v>
      </c>
    </row>
    <row r="124" spans="1:14" x14ac:dyDescent="0.35">
      <c r="A124" t="s">
        <v>374</v>
      </c>
      <c r="B124">
        <v>123</v>
      </c>
      <c r="C124" t="s">
        <v>374</v>
      </c>
      <c r="D124" t="s">
        <v>2355</v>
      </c>
      <c r="E124" s="5" t="s">
        <v>2364</v>
      </c>
      <c r="F124" s="10">
        <v>4.5999999999999996</v>
      </c>
      <c r="G124" t="s">
        <v>2350</v>
      </c>
      <c r="H124" t="s">
        <v>377</v>
      </c>
      <c r="N124">
        <v>1</v>
      </c>
    </row>
    <row r="125" spans="1:14" x14ac:dyDescent="0.35">
      <c r="A125" t="s">
        <v>1199</v>
      </c>
      <c r="B125">
        <v>470</v>
      </c>
      <c r="C125" t="s">
        <v>1199</v>
      </c>
      <c r="D125" t="s">
        <v>2355</v>
      </c>
      <c r="E125" s="5" t="s">
        <v>2364</v>
      </c>
      <c r="F125" s="10">
        <v>1.1000000000000001</v>
      </c>
      <c r="G125" t="s">
        <v>2350</v>
      </c>
      <c r="H125" t="s">
        <v>1674</v>
      </c>
      <c r="I125" t="s">
        <v>1807</v>
      </c>
      <c r="N125">
        <v>2</v>
      </c>
    </row>
    <row r="126" spans="1:14" x14ac:dyDescent="0.35">
      <c r="A126" t="s">
        <v>1094</v>
      </c>
      <c r="B126">
        <v>424</v>
      </c>
      <c r="C126" t="s">
        <v>1094</v>
      </c>
      <c r="D126" t="s">
        <v>2355</v>
      </c>
      <c r="E126" s="5" t="s">
        <v>2364</v>
      </c>
      <c r="F126" s="10">
        <v>1.3</v>
      </c>
      <c r="G126" t="s">
        <v>2350</v>
      </c>
      <c r="H126" t="s">
        <v>1670</v>
      </c>
      <c r="I126" t="s">
        <v>1785</v>
      </c>
      <c r="J126" t="s">
        <v>1865</v>
      </c>
      <c r="K126" t="s">
        <v>1890</v>
      </c>
      <c r="L126" t="s">
        <v>1896</v>
      </c>
      <c r="N126">
        <v>5</v>
      </c>
    </row>
    <row r="127" spans="1:14" x14ac:dyDescent="0.35">
      <c r="A127" t="s">
        <v>36</v>
      </c>
      <c r="B127">
        <v>10</v>
      </c>
      <c r="C127" t="s">
        <v>36</v>
      </c>
      <c r="D127" t="s">
        <v>2355</v>
      </c>
      <c r="E127" s="5" t="s">
        <v>2364</v>
      </c>
      <c r="F127" s="10">
        <v>31.5</v>
      </c>
      <c r="G127" t="s">
        <v>2350</v>
      </c>
      <c r="H127" t="s">
        <v>38</v>
      </c>
      <c r="N127">
        <v>1</v>
      </c>
    </row>
    <row r="128" spans="1:14" x14ac:dyDescent="0.35">
      <c r="A128" t="s">
        <v>1055</v>
      </c>
      <c r="B128">
        <v>405</v>
      </c>
      <c r="C128" t="s">
        <v>1055</v>
      </c>
      <c r="D128" t="s">
        <v>2355</v>
      </c>
      <c r="E128" s="5" t="s">
        <v>2364</v>
      </c>
      <c r="F128" s="10">
        <v>1.4</v>
      </c>
      <c r="G128" t="s">
        <v>2350</v>
      </c>
      <c r="H128" t="s">
        <v>1669</v>
      </c>
      <c r="I128" t="s">
        <v>1784</v>
      </c>
      <c r="J128" t="s">
        <v>1869</v>
      </c>
      <c r="N128">
        <v>3</v>
      </c>
    </row>
    <row r="129" spans="1:18" x14ac:dyDescent="0.35">
      <c r="A129" t="s">
        <v>973</v>
      </c>
      <c r="B129">
        <v>370</v>
      </c>
      <c r="C129" t="s">
        <v>973</v>
      </c>
      <c r="D129" t="s">
        <v>2355</v>
      </c>
      <c r="E129" s="5" t="s">
        <v>2364</v>
      </c>
      <c r="F129" s="10">
        <v>1.6</v>
      </c>
      <c r="G129" t="s">
        <v>2350</v>
      </c>
      <c r="H129" t="s">
        <v>1666</v>
      </c>
      <c r="I129" t="s">
        <v>1779</v>
      </c>
      <c r="J129" t="s">
        <v>1870</v>
      </c>
      <c r="N129">
        <v>3</v>
      </c>
    </row>
    <row r="130" spans="1:18" x14ac:dyDescent="0.35">
      <c r="A130" t="s">
        <v>582</v>
      </c>
      <c r="B130">
        <v>204</v>
      </c>
      <c r="C130" t="s">
        <v>582</v>
      </c>
      <c r="D130" t="s">
        <v>2355</v>
      </c>
      <c r="E130" s="5" t="s">
        <v>2364</v>
      </c>
      <c r="F130" s="10">
        <v>3</v>
      </c>
      <c r="G130" t="s">
        <v>2350</v>
      </c>
      <c r="H130" t="s">
        <v>1746</v>
      </c>
      <c r="N130">
        <v>1</v>
      </c>
    </row>
    <row r="131" spans="1:18" x14ac:dyDescent="0.35">
      <c r="A131" t="s">
        <v>565</v>
      </c>
      <c r="B131">
        <v>197</v>
      </c>
      <c r="C131" t="s">
        <v>565</v>
      </c>
      <c r="D131" t="s">
        <v>2355</v>
      </c>
      <c r="E131" s="5" t="s">
        <v>2364</v>
      </c>
      <c r="F131" s="10">
        <v>3.1</v>
      </c>
      <c r="G131" t="s">
        <v>2350</v>
      </c>
      <c r="H131" t="s">
        <v>1651</v>
      </c>
      <c r="I131" t="s">
        <v>1762</v>
      </c>
      <c r="J131" t="s">
        <v>1852</v>
      </c>
      <c r="N131">
        <v>3</v>
      </c>
    </row>
    <row r="132" spans="1:18" x14ac:dyDescent="0.35">
      <c r="A132" t="s">
        <v>1130</v>
      </c>
      <c r="B132">
        <v>440</v>
      </c>
      <c r="C132" t="s">
        <v>1130</v>
      </c>
      <c r="D132" t="s">
        <v>2355</v>
      </c>
      <c r="E132" s="5" t="s">
        <v>2364</v>
      </c>
      <c r="F132" s="10">
        <v>1.2</v>
      </c>
      <c r="G132" t="s">
        <v>2350</v>
      </c>
      <c r="H132" t="s">
        <v>1753</v>
      </c>
      <c r="I132" t="s">
        <v>1837</v>
      </c>
      <c r="N132">
        <v>2</v>
      </c>
    </row>
    <row r="133" spans="1:18" x14ac:dyDescent="0.35">
      <c r="A133" t="s">
        <v>390</v>
      </c>
      <c r="B133">
        <v>128</v>
      </c>
      <c r="C133" t="s">
        <v>390</v>
      </c>
      <c r="D133" t="s">
        <v>2355</v>
      </c>
      <c r="E133" s="5" t="s">
        <v>2364</v>
      </c>
      <c r="F133" s="10">
        <v>4.9000000000000004</v>
      </c>
      <c r="G133" t="s">
        <v>2350</v>
      </c>
      <c r="H133" t="s">
        <v>1644</v>
      </c>
      <c r="I133" t="s">
        <v>1818</v>
      </c>
      <c r="N133">
        <v>2</v>
      </c>
    </row>
    <row r="134" spans="1:18" x14ac:dyDescent="0.35">
      <c r="A134" t="s">
        <v>515</v>
      </c>
      <c r="B134">
        <v>177</v>
      </c>
      <c r="C134" t="s">
        <v>515</v>
      </c>
      <c r="D134" t="s">
        <v>2355</v>
      </c>
      <c r="E134" s="5" t="s">
        <v>2364</v>
      </c>
      <c r="F134" s="10">
        <v>3.3</v>
      </c>
      <c r="G134" t="s">
        <v>2350</v>
      </c>
      <c r="H134" t="s">
        <v>1648</v>
      </c>
      <c r="I134" t="s">
        <v>1801</v>
      </c>
      <c r="J134" t="s">
        <v>1875</v>
      </c>
      <c r="K134" t="s">
        <v>1845</v>
      </c>
      <c r="N134">
        <v>4</v>
      </c>
    </row>
    <row r="135" spans="1:18" x14ac:dyDescent="0.35">
      <c r="A135" t="s">
        <v>1550</v>
      </c>
      <c r="B135">
        <v>627</v>
      </c>
      <c r="C135" t="s">
        <v>1550</v>
      </c>
      <c r="D135" t="s">
        <v>2355</v>
      </c>
      <c r="E135" s="5" t="s">
        <v>2364</v>
      </c>
      <c r="F135" s="10">
        <v>1</v>
      </c>
      <c r="G135" t="s">
        <v>2350</v>
      </c>
      <c r="H135" t="s">
        <v>1552</v>
      </c>
      <c r="N135">
        <v>1</v>
      </c>
    </row>
    <row r="136" spans="1:18" x14ac:dyDescent="0.35">
      <c r="A136" t="s">
        <v>80</v>
      </c>
      <c r="B136">
        <v>24</v>
      </c>
      <c r="C136" t="s">
        <v>80</v>
      </c>
      <c r="D136" t="s">
        <v>2355</v>
      </c>
      <c r="E136" s="5" t="s">
        <v>2364</v>
      </c>
      <c r="F136" s="10">
        <v>15</v>
      </c>
      <c r="G136" t="s">
        <v>2350</v>
      </c>
      <c r="H136" t="s">
        <v>1627</v>
      </c>
      <c r="I136" t="s">
        <v>1810</v>
      </c>
      <c r="N136">
        <v>2</v>
      </c>
    </row>
    <row r="137" spans="1:18" x14ac:dyDescent="0.35">
      <c r="A137" t="s">
        <v>382</v>
      </c>
      <c r="B137">
        <v>126</v>
      </c>
      <c r="C137" t="s">
        <v>382</v>
      </c>
      <c r="D137" t="s">
        <v>2355</v>
      </c>
      <c r="E137" s="5" t="s">
        <v>2364</v>
      </c>
      <c r="F137" s="10">
        <v>5</v>
      </c>
      <c r="G137" t="s">
        <v>2350</v>
      </c>
      <c r="H137" t="s">
        <v>386</v>
      </c>
      <c r="N137">
        <v>1</v>
      </c>
    </row>
    <row r="138" spans="1:18" x14ac:dyDescent="0.35">
      <c r="A138" t="s">
        <v>83</v>
      </c>
      <c r="B138">
        <v>25</v>
      </c>
      <c r="C138" t="s">
        <v>83</v>
      </c>
      <c r="D138" t="s">
        <v>2355</v>
      </c>
      <c r="E138" s="5" t="s">
        <v>2364</v>
      </c>
      <c r="F138" s="10">
        <v>13.4</v>
      </c>
      <c r="G138" t="s">
        <v>2350</v>
      </c>
      <c r="H138" t="s">
        <v>1628</v>
      </c>
      <c r="I138" t="s">
        <v>1833</v>
      </c>
      <c r="N138">
        <v>2</v>
      </c>
    </row>
    <row r="139" spans="1:18" x14ac:dyDescent="0.35">
      <c r="A139" t="s">
        <v>1</v>
      </c>
      <c r="B139">
        <v>1</v>
      </c>
      <c r="C139" t="s">
        <v>1</v>
      </c>
      <c r="D139" t="s">
        <v>2355</v>
      </c>
      <c r="E139" s="5" t="s">
        <v>2364</v>
      </c>
      <c r="F139" s="10">
        <v>140</v>
      </c>
      <c r="G139" t="s">
        <v>2350</v>
      </c>
      <c r="H139" t="s">
        <v>1617</v>
      </c>
      <c r="I139" t="s">
        <v>1796</v>
      </c>
      <c r="N139">
        <v>2</v>
      </c>
    </row>
    <row r="140" spans="1:18" x14ac:dyDescent="0.35">
      <c r="A140" t="s">
        <v>159</v>
      </c>
      <c r="B140">
        <v>49</v>
      </c>
      <c r="C140" t="s">
        <v>159</v>
      </c>
      <c r="D140" t="s">
        <v>2355</v>
      </c>
      <c r="E140" s="5" t="s">
        <v>2364</v>
      </c>
      <c r="F140" s="10">
        <v>10</v>
      </c>
      <c r="G140" t="s">
        <v>2351</v>
      </c>
      <c r="H140" t="s">
        <v>1908</v>
      </c>
      <c r="I140" t="s">
        <v>1909</v>
      </c>
      <c r="J140" t="s">
        <v>1910</v>
      </c>
      <c r="K140" t="s">
        <v>1911</v>
      </c>
      <c r="L140" t="s">
        <v>1911</v>
      </c>
      <c r="M140" t="s">
        <v>1911</v>
      </c>
      <c r="N140">
        <v>3</v>
      </c>
      <c r="O140" t="s">
        <v>1911</v>
      </c>
      <c r="P140" t="s">
        <v>1911</v>
      </c>
      <c r="Q140" t="s">
        <v>1911</v>
      </c>
      <c r="R140" t="s">
        <v>1911</v>
      </c>
    </row>
    <row r="141" spans="1:18" x14ac:dyDescent="0.35">
      <c r="A141" t="s">
        <v>315</v>
      </c>
      <c r="B141">
        <v>102</v>
      </c>
      <c r="C141" t="s">
        <v>315</v>
      </c>
      <c r="D141" t="s">
        <v>2355</v>
      </c>
      <c r="E141" s="5" t="s">
        <v>2364</v>
      </c>
      <c r="F141" s="10">
        <v>5.5</v>
      </c>
      <c r="G141" t="s">
        <v>2351</v>
      </c>
      <c r="H141" t="s">
        <v>1912</v>
      </c>
      <c r="I141" t="s">
        <v>1913</v>
      </c>
      <c r="J141" t="s">
        <v>1914</v>
      </c>
      <c r="K141" t="s">
        <v>1915</v>
      </c>
      <c r="L141" t="s">
        <v>1916</v>
      </c>
      <c r="M141" t="s">
        <v>1911</v>
      </c>
      <c r="N141">
        <v>5</v>
      </c>
      <c r="O141" t="s">
        <v>1911</v>
      </c>
      <c r="P141" t="s">
        <v>1911</v>
      </c>
      <c r="Q141" t="s">
        <v>1911</v>
      </c>
      <c r="R141" t="s">
        <v>1911</v>
      </c>
    </row>
    <row r="142" spans="1:18" x14ac:dyDescent="0.35">
      <c r="A142" t="s">
        <v>112</v>
      </c>
      <c r="B142">
        <v>34</v>
      </c>
      <c r="C142" t="s">
        <v>112</v>
      </c>
      <c r="D142" t="s">
        <v>2355</v>
      </c>
      <c r="E142" s="5" t="s">
        <v>2364</v>
      </c>
      <c r="F142" s="10">
        <v>12</v>
      </c>
      <c r="G142" t="s">
        <v>2351</v>
      </c>
      <c r="H142" t="s">
        <v>1917</v>
      </c>
      <c r="I142" t="s">
        <v>1918</v>
      </c>
      <c r="J142" t="s">
        <v>1919</v>
      </c>
      <c r="K142" t="s">
        <v>1920</v>
      </c>
      <c r="L142" t="s">
        <v>1921</v>
      </c>
      <c r="M142" t="s">
        <v>1922</v>
      </c>
      <c r="N142">
        <v>6</v>
      </c>
      <c r="O142" t="s">
        <v>1911</v>
      </c>
      <c r="P142" t="s">
        <v>1911</v>
      </c>
      <c r="Q142" t="s">
        <v>1911</v>
      </c>
      <c r="R142" t="s">
        <v>1911</v>
      </c>
    </row>
    <row r="143" spans="1:18" x14ac:dyDescent="0.35">
      <c r="A143" t="s">
        <v>847</v>
      </c>
      <c r="B143">
        <v>314</v>
      </c>
      <c r="C143" t="s">
        <v>847</v>
      </c>
      <c r="D143" t="s">
        <v>2355</v>
      </c>
      <c r="E143" s="5" t="s">
        <v>2364</v>
      </c>
      <c r="F143" s="10">
        <v>2</v>
      </c>
      <c r="G143" t="s">
        <v>2351</v>
      </c>
      <c r="H143" t="s">
        <v>1923</v>
      </c>
      <c r="I143" t="s">
        <v>1911</v>
      </c>
      <c r="J143" t="s">
        <v>1911</v>
      </c>
      <c r="K143" t="s">
        <v>1911</v>
      </c>
      <c r="L143" t="s">
        <v>1911</v>
      </c>
      <c r="M143" t="s">
        <v>1911</v>
      </c>
      <c r="N143">
        <v>1</v>
      </c>
      <c r="O143" t="s">
        <v>1911</v>
      </c>
      <c r="P143" t="s">
        <v>1911</v>
      </c>
      <c r="Q143" t="s">
        <v>1911</v>
      </c>
      <c r="R143" t="s">
        <v>1911</v>
      </c>
    </row>
    <row r="144" spans="1:18" x14ac:dyDescent="0.35">
      <c r="A144" t="s">
        <v>1216</v>
      </c>
      <c r="B144">
        <v>477</v>
      </c>
      <c r="C144" t="s">
        <v>1216</v>
      </c>
      <c r="D144" t="s">
        <v>2355</v>
      </c>
      <c r="E144" s="5" t="s">
        <v>2364</v>
      </c>
      <c r="F144" s="10">
        <v>1.1000000000000001</v>
      </c>
      <c r="G144" t="s">
        <v>2351</v>
      </c>
      <c r="H144" t="s">
        <v>1924</v>
      </c>
      <c r="I144" t="s">
        <v>1925</v>
      </c>
      <c r="J144" t="s">
        <v>1911</v>
      </c>
      <c r="K144" t="s">
        <v>1911</v>
      </c>
      <c r="L144" t="s">
        <v>1911</v>
      </c>
      <c r="M144" t="s">
        <v>1911</v>
      </c>
      <c r="N144">
        <v>2</v>
      </c>
      <c r="O144" t="s">
        <v>1911</v>
      </c>
      <c r="P144" t="s">
        <v>1911</v>
      </c>
      <c r="Q144" t="s">
        <v>1911</v>
      </c>
      <c r="R144" t="s">
        <v>1911</v>
      </c>
    </row>
    <row r="145" spans="1:18" x14ac:dyDescent="0.35">
      <c r="A145" t="s">
        <v>776</v>
      </c>
      <c r="B145">
        <v>287</v>
      </c>
      <c r="C145" t="s">
        <v>776</v>
      </c>
      <c r="D145" t="s">
        <v>2355</v>
      </c>
      <c r="E145" s="5" t="s">
        <v>2364</v>
      </c>
      <c r="F145" s="10">
        <v>2</v>
      </c>
      <c r="G145" t="s">
        <v>2351</v>
      </c>
      <c r="H145" t="s">
        <v>1926</v>
      </c>
      <c r="I145" t="s">
        <v>1927</v>
      </c>
      <c r="J145" t="s">
        <v>1911</v>
      </c>
      <c r="K145" t="s">
        <v>1911</v>
      </c>
      <c r="L145" t="s">
        <v>1911</v>
      </c>
      <c r="M145" t="s">
        <v>1911</v>
      </c>
      <c r="N145">
        <v>2</v>
      </c>
      <c r="O145" t="s">
        <v>1911</v>
      </c>
      <c r="P145" t="s">
        <v>1911</v>
      </c>
      <c r="Q145" t="s">
        <v>1911</v>
      </c>
      <c r="R145" t="s">
        <v>1911</v>
      </c>
    </row>
    <row r="146" spans="1:18" x14ac:dyDescent="0.35">
      <c r="A146" t="s">
        <v>1158</v>
      </c>
      <c r="B146">
        <v>452</v>
      </c>
      <c r="C146" t="s">
        <v>1158</v>
      </c>
      <c r="D146" t="s">
        <v>2355</v>
      </c>
      <c r="E146" s="5" t="s">
        <v>2364</v>
      </c>
      <c r="F146" s="10">
        <v>1.2</v>
      </c>
      <c r="G146" t="s">
        <v>2351</v>
      </c>
      <c r="H146" t="s">
        <v>1911</v>
      </c>
      <c r="I146" t="s">
        <v>1911</v>
      </c>
      <c r="J146" t="s">
        <v>1911</v>
      </c>
      <c r="K146" t="s">
        <v>1911</v>
      </c>
      <c r="L146" t="s">
        <v>1911</v>
      </c>
      <c r="M146" t="s">
        <v>1911</v>
      </c>
      <c r="N146" t="s">
        <v>1911</v>
      </c>
      <c r="O146" t="s">
        <v>1911</v>
      </c>
      <c r="P146" t="s">
        <v>1911</v>
      </c>
      <c r="Q146" t="s">
        <v>1911</v>
      </c>
      <c r="R146" t="s">
        <v>1911</v>
      </c>
    </row>
    <row r="147" spans="1:18" x14ac:dyDescent="0.35">
      <c r="A147" t="s">
        <v>1251</v>
      </c>
      <c r="B147">
        <v>490</v>
      </c>
      <c r="C147" t="s">
        <v>1251</v>
      </c>
      <c r="D147" t="s">
        <v>2355</v>
      </c>
      <c r="E147" s="5" t="s">
        <v>2364</v>
      </c>
      <c r="F147" s="10">
        <v>1</v>
      </c>
      <c r="G147" t="s">
        <v>2351</v>
      </c>
      <c r="H147" t="s">
        <v>1928</v>
      </c>
      <c r="I147" t="s">
        <v>1911</v>
      </c>
      <c r="J147" t="s">
        <v>1911</v>
      </c>
      <c r="K147" t="s">
        <v>1911</v>
      </c>
      <c r="L147" t="s">
        <v>1911</v>
      </c>
      <c r="M147" t="s">
        <v>1911</v>
      </c>
      <c r="N147">
        <v>1</v>
      </c>
      <c r="O147" t="s">
        <v>1911</v>
      </c>
      <c r="P147" t="s">
        <v>1911</v>
      </c>
      <c r="Q147" t="s">
        <v>1911</v>
      </c>
      <c r="R147" t="s">
        <v>1911</v>
      </c>
    </row>
    <row r="148" spans="1:18" x14ac:dyDescent="0.35">
      <c r="A148" t="s">
        <v>743</v>
      </c>
      <c r="B148">
        <v>273</v>
      </c>
      <c r="C148" t="s">
        <v>743</v>
      </c>
      <c r="D148" t="s">
        <v>2355</v>
      </c>
      <c r="E148" s="5" t="s">
        <v>2364</v>
      </c>
      <c r="F148" s="10">
        <v>2.2000000000000002</v>
      </c>
      <c r="G148" t="s">
        <v>2351</v>
      </c>
      <c r="H148" t="s">
        <v>1929</v>
      </c>
      <c r="I148" t="s">
        <v>1930</v>
      </c>
      <c r="J148" t="s">
        <v>1931</v>
      </c>
      <c r="K148" t="s">
        <v>1911</v>
      </c>
      <c r="L148" t="s">
        <v>1911</v>
      </c>
      <c r="M148" t="s">
        <v>1911</v>
      </c>
      <c r="N148">
        <v>3</v>
      </c>
      <c r="O148" t="s">
        <v>1911</v>
      </c>
      <c r="P148" t="s">
        <v>1911</v>
      </c>
      <c r="Q148" t="s">
        <v>1911</v>
      </c>
      <c r="R148" t="s">
        <v>1911</v>
      </c>
    </row>
    <row r="149" spans="1:18" x14ac:dyDescent="0.35">
      <c r="A149" t="s">
        <v>369</v>
      </c>
      <c r="B149">
        <v>121</v>
      </c>
      <c r="C149" t="s">
        <v>369</v>
      </c>
      <c r="D149" t="s">
        <v>2355</v>
      </c>
      <c r="E149" s="5" t="s">
        <v>2364</v>
      </c>
      <c r="F149" s="10">
        <v>5</v>
      </c>
      <c r="G149" t="s">
        <v>2351</v>
      </c>
      <c r="H149" t="s">
        <v>1911</v>
      </c>
      <c r="I149" t="s">
        <v>1932</v>
      </c>
      <c r="J149" t="s">
        <v>1933</v>
      </c>
      <c r="K149" t="s">
        <v>1934</v>
      </c>
      <c r="L149" t="s">
        <v>1911</v>
      </c>
      <c r="M149" t="s">
        <v>1911</v>
      </c>
      <c r="N149">
        <v>3</v>
      </c>
      <c r="O149" t="s">
        <v>1911</v>
      </c>
      <c r="P149" t="s">
        <v>1911</v>
      </c>
      <c r="Q149" t="s">
        <v>1911</v>
      </c>
      <c r="R149" t="s">
        <v>1911</v>
      </c>
    </row>
    <row r="150" spans="1:18" x14ac:dyDescent="0.35">
      <c r="A150" t="s">
        <v>1471</v>
      </c>
      <c r="B150">
        <v>591</v>
      </c>
      <c r="C150" t="s">
        <v>1471</v>
      </c>
      <c r="D150" t="s">
        <v>2355</v>
      </c>
      <c r="E150" s="5" t="s">
        <v>2364</v>
      </c>
      <c r="F150" s="10">
        <v>1</v>
      </c>
      <c r="G150" t="s">
        <v>2351</v>
      </c>
      <c r="H150" t="s">
        <v>1935</v>
      </c>
      <c r="I150" t="s">
        <v>1936</v>
      </c>
      <c r="J150" t="s">
        <v>1937</v>
      </c>
      <c r="K150" t="s">
        <v>1938</v>
      </c>
      <c r="L150" t="s">
        <v>1939</v>
      </c>
      <c r="M150" t="s">
        <v>1911</v>
      </c>
      <c r="N150">
        <v>5</v>
      </c>
      <c r="O150" t="s">
        <v>1911</v>
      </c>
      <c r="P150" t="s">
        <v>1911</v>
      </c>
      <c r="Q150" t="s">
        <v>1911</v>
      </c>
      <c r="R150" t="s">
        <v>1911</v>
      </c>
    </row>
    <row r="151" spans="1:18" x14ac:dyDescent="0.35">
      <c r="A151" t="s">
        <v>403</v>
      </c>
      <c r="B151">
        <v>132</v>
      </c>
      <c r="C151" t="s">
        <v>403</v>
      </c>
      <c r="D151" t="s">
        <v>2355</v>
      </c>
      <c r="E151" s="5" t="s">
        <v>2364</v>
      </c>
      <c r="F151" s="10">
        <v>4.5999999999999996</v>
      </c>
      <c r="G151" t="s">
        <v>2351</v>
      </c>
      <c r="H151" t="s">
        <v>1940</v>
      </c>
      <c r="I151" t="s">
        <v>1941</v>
      </c>
      <c r="J151" t="s">
        <v>1942</v>
      </c>
      <c r="K151" t="s">
        <v>1943</v>
      </c>
      <c r="L151" t="s">
        <v>1911</v>
      </c>
      <c r="M151" t="s">
        <v>1911</v>
      </c>
      <c r="N151">
        <v>4</v>
      </c>
      <c r="O151" t="s">
        <v>1911</v>
      </c>
      <c r="P151" t="s">
        <v>1911</v>
      </c>
      <c r="Q151" t="s">
        <v>1911</v>
      </c>
      <c r="R151" t="s">
        <v>1911</v>
      </c>
    </row>
    <row r="152" spans="1:18" x14ac:dyDescent="0.35">
      <c r="A152" t="s">
        <v>729</v>
      </c>
      <c r="B152">
        <v>267</v>
      </c>
      <c r="C152" t="s">
        <v>729</v>
      </c>
      <c r="D152" t="s">
        <v>2355</v>
      </c>
      <c r="E152" s="5" t="s">
        <v>2364</v>
      </c>
      <c r="F152" s="10">
        <v>2.25</v>
      </c>
      <c r="G152" t="s">
        <v>2351</v>
      </c>
      <c r="H152" t="s">
        <v>1944</v>
      </c>
      <c r="I152" t="s">
        <v>1945</v>
      </c>
      <c r="J152" t="s">
        <v>1911</v>
      </c>
      <c r="K152" t="s">
        <v>1911</v>
      </c>
      <c r="L152" t="s">
        <v>1911</v>
      </c>
      <c r="M152" t="s">
        <v>1911</v>
      </c>
      <c r="N152">
        <v>2</v>
      </c>
      <c r="O152" t="s">
        <v>1911</v>
      </c>
      <c r="P152" t="s">
        <v>1911</v>
      </c>
      <c r="Q152" t="s">
        <v>1911</v>
      </c>
      <c r="R152" t="s">
        <v>1911</v>
      </c>
    </row>
    <row r="153" spans="1:18" x14ac:dyDescent="0.35">
      <c r="A153" t="s">
        <v>1315</v>
      </c>
      <c r="B153">
        <v>519</v>
      </c>
      <c r="C153" t="s">
        <v>1315</v>
      </c>
      <c r="D153" t="s">
        <v>2355</v>
      </c>
      <c r="E153" s="5" t="s">
        <v>2364</v>
      </c>
      <c r="F153" s="10">
        <v>1</v>
      </c>
      <c r="G153" t="s">
        <v>2351</v>
      </c>
      <c r="H153" t="s">
        <v>1946</v>
      </c>
      <c r="I153" t="s">
        <v>1947</v>
      </c>
      <c r="J153" t="s">
        <v>1911</v>
      </c>
      <c r="K153" t="s">
        <v>1911</v>
      </c>
      <c r="L153" t="s">
        <v>1911</v>
      </c>
      <c r="M153" t="s">
        <v>1911</v>
      </c>
      <c r="N153">
        <v>2</v>
      </c>
      <c r="O153" t="s">
        <v>1911</v>
      </c>
      <c r="P153" t="s">
        <v>1911</v>
      </c>
      <c r="Q153" t="s">
        <v>1911</v>
      </c>
      <c r="R153" t="s">
        <v>1911</v>
      </c>
    </row>
    <row r="154" spans="1:18" x14ac:dyDescent="0.35">
      <c r="A154" t="s">
        <v>815</v>
      </c>
      <c r="B154">
        <v>301</v>
      </c>
      <c r="C154" t="s">
        <v>815</v>
      </c>
      <c r="D154" t="s">
        <v>2355</v>
      </c>
      <c r="E154" s="5" t="s">
        <v>2364</v>
      </c>
      <c r="F154" s="10">
        <v>2</v>
      </c>
      <c r="G154" t="s">
        <v>2351</v>
      </c>
      <c r="H154" t="s">
        <v>1948</v>
      </c>
      <c r="I154" t="s">
        <v>1949</v>
      </c>
      <c r="J154" t="s">
        <v>1950</v>
      </c>
      <c r="K154" t="s">
        <v>1911</v>
      </c>
      <c r="L154" t="s">
        <v>1911</v>
      </c>
      <c r="M154" t="s">
        <v>1911</v>
      </c>
      <c r="N154">
        <v>3</v>
      </c>
      <c r="O154" t="s">
        <v>1911</v>
      </c>
      <c r="P154" t="s">
        <v>1911</v>
      </c>
      <c r="Q154" t="s">
        <v>1911</v>
      </c>
      <c r="R154" t="s">
        <v>1911</v>
      </c>
    </row>
    <row r="155" spans="1:18" x14ac:dyDescent="0.35">
      <c r="A155" t="s">
        <v>1049</v>
      </c>
      <c r="B155">
        <v>403</v>
      </c>
      <c r="C155" t="s">
        <v>1049</v>
      </c>
      <c r="D155" t="s">
        <v>2355</v>
      </c>
      <c r="E155" s="5" t="s">
        <v>2364</v>
      </c>
      <c r="F155" s="10">
        <v>1.4</v>
      </c>
      <c r="G155" t="s">
        <v>2351</v>
      </c>
      <c r="H155" t="s">
        <v>1951</v>
      </c>
      <c r="I155" t="s">
        <v>1952</v>
      </c>
      <c r="J155" t="s">
        <v>1953</v>
      </c>
      <c r="K155" t="s">
        <v>1954</v>
      </c>
      <c r="L155" t="s">
        <v>1911</v>
      </c>
      <c r="M155" t="s">
        <v>1911</v>
      </c>
      <c r="N155">
        <v>4</v>
      </c>
      <c r="O155" t="s">
        <v>1911</v>
      </c>
      <c r="P155" t="s">
        <v>1911</v>
      </c>
      <c r="Q155" t="s">
        <v>1911</v>
      </c>
      <c r="R155" t="s">
        <v>1911</v>
      </c>
    </row>
    <row r="156" spans="1:18" x14ac:dyDescent="0.35">
      <c r="A156" t="s">
        <v>1010</v>
      </c>
      <c r="B156">
        <v>385</v>
      </c>
      <c r="C156" t="s">
        <v>1010</v>
      </c>
      <c r="D156" t="s">
        <v>2355</v>
      </c>
      <c r="E156" s="5" t="s">
        <v>2364</v>
      </c>
      <c r="F156" s="10">
        <v>1.5</v>
      </c>
      <c r="G156" t="s">
        <v>2351</v>
      </c>
      <c r="H156" t="s">
        <v>1955</v>
      </c>
      <c r="I156" t="s">
        <v>1911</v>
      </c>
      <c r="J156" t="s">
        <v>1911</v>
      </c>
      <c r="K156" t="s">
        <v>1911</v>
      </c>
      <c r="L156" t="s">
        <v>1911</v>
      </c>
      <c r="M156" t="s">
        <v>1911</v>
      </c>
      <c r="N156">
        <v>1</v>
      </c>
      <c r="O156" t="s">
        <v>1911</v>
      </c>
      <c r="P156" t="s">
        <v>1911</v>
      </c>
      <c r="Q156" t="s">
        <v>1911</v>
      </c>
      <c r="R156" t="s">
        <v>1911</v>
      </c>
    </row>
    <row r="157" spans="1:18" x14ac:dyDescent="0.35">
      <c r="A157" t="s">
        <v>1060</v>
      </c>
      <c r="B157">
        <v>407</v>
      </c>
      <c r="C157" t="s">
        <v>1060</v>
      </c>
      <c r="D157" t="s">
        <v>2355</v>
      </c>
      <c r="E157" s="5" t="s">
        <v>2364</v>
      </c>
      <c r="F157" s="10">
        <v>1.4</v>
      </c>
      <c r="G157" t="s">
        <v>2351</v>
      </c>
      <c r="H157" t="s">
        <v>1956</v>
      </c>
      <c r="I157" t="s">
        <v>1911</v>
      </c>
      <c r="J157" t="s">
        <v>1911</v>
      </c>
      <c r="K157" t="s">
        <v>1911</v>
      </c>
      <c r="L157" t="s">
        <v>1911</v>
      </c>
      <c r="M157" t="s">
        <v>1911</v>
      </c>
      <c r="N157">
        <v>1</v>
      </c>
      <c r="O157" t="s">
        <v>1911</v>
      </c>
      <c r="P157" t="s">
        <v>1911</v>
      </c>
      <c r="Q157" t="s">
        <v>1911</v>
      </c>
      <c r="R157" t="s">
        <v>1911</v>
      </c>
    </row>
    <row r="158" spans="1:18" x14ac:dyDescent="0.35">
      <c r="A158" t="s">
        <v>1350</v>
      </c>
      <c r="B158">
        <v>535</v>
      </c>
      <c r="C158" t="s">
        <v>1350</v>
      </c>
      <c r="D158" t="s">
        <v>2355</v>
      </c>
      <c r="E158" s="5" t="s">
        <v>2364</v>
      </c>
      <c r="F158" s="10">
        <v>1</v>
      </c>
      <c r="G158" t="s">
        <v>2351</v>
      </c>
      <c r="H158" t="s">
        <v>1957</v>
      </c>
      <c r="I158" t="s">
        <v>1911</v>
      </c>
      <c r="J158" t="s">
        <v>1911</v>
      </c>
      <c r="K158" t="s">
        <v>1911</v>
      </c>
      <c r="L158" t="s">
        <v>1911</v>
      </c>
      <c r="M158" t="s">
        <v>1911</v>
      </c>
      <c r="N158">
        <v>1</v>
      </c>
      <c r="O158" t="s">
        <v>1911</v>
      </c>
      <c r="P158" t="s">
        <v>1911</v>
      </c>
      <c r="Q158" t="s">
        <v>1911</v>
      </c>
      <c r="R158" t="s">
        <v>1911</v>
      </c>
    </row>
    <row r="159" spans="1:18" x14ac:dyDescent="0.35">
      <c r="A159" t="s">
        <v>312</v>
      </c>
      <c r="B159">
        <v>101</v>
      </c>
      <c r="C159" t="s">
        <v>312</v>
      </c>
      <c r="D159" t="s">
        <v>2355</v>
      </c>
      <c r="E159" s="5" t="s">
        <v>2364</v>
      </c>
      <c r="F159" s="10">
        <v>5.6</v>
      </c>
      <c r="G159" t="s">
        <v>2351</v>
      </c>
      <c r="H159" t="s">
        <v>1958</v>
      </c>
      <c r="I159" t="s">
        <v>1959</v>
      </c>
      <c r="J159" t="s">
        <v>1960</v>
      </c>
      <c r="K159" t="s">
        <v>1911</v>
      </c>
      <c r="L159" t="s">
        <v>1911</v>
      </c>
      <c r="M159" t="s">
        <v>1911</v>
      </c>
      <c r="N159">
        <v>3</v>
      </c>
      <c r="O159" t="s">
        <v>1911</v>
      </c>
      <c r="P159" t="s">
        <v>1911</v>
      </c>
      <c r="Q159" t="s">
        <v>1911</v>
      </c>
      <c r="R159" t="s">
        <v>1911</v>
      </c>
    </row>
    <row r="160" spans="1:18" x14ac:dyDescent="0.35">
      <c r="A160" t="s">
        <v>1576</v>
      </c>
      <c r="B160">
        <v>641</v>
      </c>
      <c r="C160" t="s">
        <v>1576</v>
      </c>
      <c r="D160" t="s">
        <v>2355</v>
      </c>
      <c r="E160" s="5" t="s">
        <v>2364</v>
      </c>
      <c r="F160" s="10">
        <v>1</v>
      </c>
      <c r="G160" t="s">
        <v>2351</v>
      </c>
      <c r="H160" t="s">
        <v>1961</v>
      </c>
      <c r="I160" t="s">
        <v>1962</v>
      </c>
      <c r="J160" t="s">
        <v>1963</v>
      </c>
      <c r="K160" t="s">
        <v>1964</v>
      </c>
      <c r="L160" t="s">
        <v>1911</v>
      </c>
      <c r="M160" t="s">
        <v>1911</v>
      </c>
      <c r="N160">
        <v>4</v>
      </c>
      <c r="O160" t="s">
        <v>1911</v>
      </c>
      <c r="P160" t="s">
        <v>1911</v>
      </c>
      <c r="Q160" t="s">
        <v>1911</v>
      </c>
      <c r="R160" t="s">
        <v>1911</v>
      </c>
    </row>
    <row r="161" spans="1:18" x14ac:dyDescent="0.35">
      <c r="A161" t="s">
        <v>1211</v>
      </c>
      <c r="B161">
        <v>475</v>
      </c>
      <c r="C161" t="s">
        <v>1211</v>
      </c>
      <c r="D161" t="s">
        <v>2355</v>
      </c>
      <c r="E161" s="5" t="s">
        <v>2364</v>
      </c>
      <c r="F161" s="10">
        <v>1.1000000000000001</v>
      </c>
      <c r="G161" t="s">
        <v>2351</v>
      </c>
      <c r="H161" t="s">
        <v>1965</v>
      </c>
      <c r="I161" t="s">
        <v>1966</v>
      </c>
      <c r="J161" t="s">
        <v>1967</v>
      </c>
      <c r="K161" t="s">
        <v>1968</v>
      </c>
      <c r="L161" t="s">
        <v>1969</v>
      </c>
      <c r="M161" t="s">
        <v>1911</v>
      </c>
      <c r="N161">
        <v>5</v>
      </c>
      <c r="O161" t="s">
        <v>1911</v>
      </c>
      <c r="P161" t="s">
        <v>1911</v>
      </c>
      <c r="Q161" t="s">
        <v>1911</v>
      </c>
      <c r="R161" t="s">
        <v>1911</v>
      </c>
    </row>
    <row r="162" spans="1:18" x14ac:dyDescent="0.35">
      <c r="A162" t="s">
        <v>551</v>
      </c>
      <c r="B162">
        <v>191</v>
      </c>
      <c r="C162" t="s">
        <v>551</v>
      </c>
      <c r="D162" t="s">
        <v>2355</v>
      </c>
      <c r="E162" s="5" t="s">
        <v>2364</v>
      </c>
      <c r="F162" s="10">
        <v>3.2</v>
      </c>
      <c r="G162" t="s">
        <v>2351</v>
      </c>
      <c r="H162" t="s">
        <v>1970</v>
      </c>
      <c r="I162" t="s">
        <v>1971</v>
      </c>
      <c r="J162" t="s">
        <v>1972</v>
      </c>
      <c r="K162" t="s">
        <v>1911</v>
      </c>
      <c r="L162" t="s">
        <v>1911</v>
      </c>
      <c r="M162" t="s">
        <v>1911</v>
      </c>
      <c r="N162">
        <v>3</v>
      </c>
      <c r="O162" t="s">
        <v>1911</v>
      </c>
      <c r="P162" t="s">
        <v>1911</v>
      </c>
      <c r="Q162" t="s">
        <v>1911</v>
      </c>
      <c r="R162" t="s">
        <v>1911</v>
      </c>
    </row>
    <row r="163" spans="1:18" x14ac:dyDescent="0.35">
      <c r="A163" t="s">
        <v>747</v>
      </c>
      <c r="B163">
        <v>274</v>
      </c>
      <c r="C163" t="s">
        <v>747</v>
      </c>
      <c r="D163" t="s">
        <v>2355</v>
      </c>
      <c r="E163" s="5" t="s">
        <v>2364</v>
      </c>
      <c r="F163" s="10">
        <v>2.2000000000000002</v>
      </c>
      <c r="G163" t="s">
        <v>2351</v>
      </c>
      <c r="H163" t="s">
        <v>1973</v>
      </c>
      <c r="I163" t="s">
        <v>1974</v>
      </c>
      <c r="J163" t="s">
        <v>1911</v>
      </c>
      <c r="K163" t="s">
        <v>1911</v>
      </c>
      <c r="L163" t="s">
        <v>1911</v>
      </c>
      <c r="M163" t="s">
        <v>1911</v>
      </c>
      <c r="N163">
        <v>2</v>
      </c>
      <c r="O163" t="s">
        <v>1911</v>
      </c>
      <c r="P163" t="s">
        <v>1911</v>
      </c>
      <c r="Q163" t="s">
        <v>1911</v>
      </c>
      <c r="R163" t="s">
        <v>1911</v>
      </c>
    </row>
    <row r="164" spans="1:18" x14ac:dyDescent="0.35">
      <c r="A164" t="s">
        <v>1112</v>
      </c>
      <c r="B164">
        <v>432</v>
      </c>
      <c r="C164" t="s">
        <v>1112</v>
      </c>
      <c r="D164" t="s">
        <v>2355</v>
      </c>
      <c r="E164" s="5" t="s">
        <v>2364</v>
      </c>
      <c r="F164" s="10">
        <v>1.25</v>
      </c>
      <c r="G164" t="s">
        <v>2351</v>
      </c>
      <c r="H164" t="s">
        <v>1975</v>
      </c>
      <c r="I164" t="s">
        <v>1976</v>
      </c>
      <c r="J164" t="s">
        <v>1911</v>
      </c>
      <c r="K164" t="s">
        <v>1911</v>
      </c>
      <c r="L164" t="s">
        <v>1911</v>
      </c>
      <c r="M164" t="s">
        <v>1911</v>
      </c>
      <c r="N164">
        <v>2</v>
      </c>
      <c r="O164" t="s">
        <v>1911</v>
      </c>
      <c r="P164" t="s">
        <v>1911</v>
      </c>
      <c r="Q164" t="s">
        <v>1911</v>
      </c>
      <c r="R164" t="s">
        <v>1911</v>
      </c>
    </row>
    <row r="165" spans="1:18" x14ac:dyDescent="0.35">
      <c r="A165" t="s">
        <v>1146</v>
      </c>
      <c r="B165">
        <v>446</v>
      </c>
      <c r="C165" t="s">
        <v>1146</v>
      </c>
      <c r="D165" t="s">
        <v>2355</v>
      </c>
      <c r="E165" s="5" t="s">
        <v>2364</v>
      </c>
      <c r="F165" s="10">
        <v>1.2</v>
      </c>
      <c r="G165" t="s">
        <v>2351</v>
      </c>
      <c r="H165" t="s">
        <v>1977</v>
      </c>
      <c r="I165" t="s">
        <v>1978</v>
      </c>
      <c r="J165" t="s">
        <v>1979</v>
      </c>
      <c r="K165" t="s">
        <v>1911</v>
      </c>
      <c r="L165" t="s">
        <v>1911</v>
      </c>
      <c r="M165" t="s">
        <v>1911</v>
      </c>
      <c r="N165">
        <v>3</v>
      </c>
      <c r="O165" t="s">
        <v>1911</v>
      </c>
      <c r="P165" t="s">
        <v>1911</v>
      </c>
      <c r="Q165" t="s">
        <v>1911</v>
      </c>
      <c r="R165" t="s">
        <v>1911</v>
      </c>
    </row>
    <row r="166" spans="1:18" x14ac:dyDescent="0.35">
      <c r="A166" t="s">
        <v>969</v>
      </c>
      <c r="B166">
        <v>368</v>
      </c>
      <c r="C166" t="s">
        <v>969</v>
      </c>
      <c r="D166" t="s">
        <v>2355</v>
      </c>
      <c r="E166" s="5" t="s">
        <v>2364</v>
      </c>
      <c r="F166" s="10">
        <v>1.6</v>
      </c>
      <c r="G166" t="s">
        <v>2351</v>
      </c>
      <c r="H166" t="s">
        <v>1980</v>
      </c>
      <c r="I166" t="s">
        <v>1911</v>
      </c>
      <c r="J166" t="s">
        <v>1911</v>
      </c>
      <c r="K166" t="s">
        <v>1911</v>
      </c>
      <c r="L166" t="s">
        <v>1911</v>
      </c>
      <c r="M166" t="s">
        <v>1911</v>
      </c>
      <c r="N166">
        <v>1</v>
      </c>
      <c r="O166" t="s">
        <v>1911</v>
      </c>
      <c r="P166" t="s">
        <v>1911</v>
      </c>
      <c r="Q166" t="s">
        <v>1911</v>
      </c>
      <c r="R166" t="s">
        <v>1911</v>
      </c>
    </row>
    <row r="167" spans="1:18" x14ac:dyDescent="0.35">
      <c r="A167" t="s">
        <v>708</v>
      </c>
      <c r="B167">
        <v>258</v>
      </c>
      <c r="C167" t="s">
        <v>708</v>
      </c>
      <c r="D167" t="s">
        <v>2355</v>
      </c>
      <c r="E167" s="5" t="s">
        <v>2364</v>
      </c>
      <c r="F167" s="10">
        <v>2.4</v>
      </c>
      <c r="G167" t="s">
        <v>2351</v>
      </c>
      <c r="H167" t="s">
        <v>1981</v>
      </c>
      <c r="I167" t="s">
        <v>1982</v>
      </c>
      <c r="J167" t="s">
        <v>1983</v>
      </c>
      <c r="K167" t="s">
        <v>1911</v>
      </c>
      <c r="L167" t="s">
        <v>1911</v>
      </c>
      <c r="M167" t="s">
        <v>1911</v>
      </c>
      <c r="N167">
        <v>3</v>
      </c>
      <c r="O167" t="s">
        <v>1911</v>
      </c>
      <c r="P167" t="s">
        <v>1911</v>
      </c>
      <c r="Q167" t="s">
        <v>1911</v>
      </c>
      <c r="R167" t="s">
        <v>1911</v>
      </c>
    </row>
    <row r="168" spans="1:18" x14ac:dyDescent="0.35">
      <c r="A168" t="s">
        <v>946</v>
      </c>
      <c r="B168">
        <v>358</v>
      </c>
      <c r="C168" t="s">
        <v>946</v>
      </c>
      <c r="D168" t="s">
        <v>2355</v>
      </c>
      <c r="E168" s="5" t="s">
        <v>2364</v>
      </c>
      <c r="F168" s="10">
        <v>1.65</v>
      </c>
      <c r="G168" t="s">
        <v>2351</v>
      </c>
      <c r="H168" t="s">
        <v>1984</v>
      </c>
      <c r="I168" t="s">
        <v>1985</v>
      </c>
      <c r="J168" t="s">
        <v>1986</v>
      </c>
      <c r="K168" t="s">
        <v>1911</v>
      </c>
      <c r="L168" t="s">
        <v>1911</v>
      </c>
      <c r="M168" t="s">
        <v>1911</v>
      </c>
      <c r="N168">
        <v>3</v>
      </c>
      <c r="O168" t="s">
        <v>1911</v>
      </c>
      <c r="P168" t="s">
        <v>1911</v>
      </c>
      <c r="Q168" t="s">
        <v>1911</v>
      </c>
      <c r="R168" t="s">
        <v>1911</v>
      </c>
    </row>
    <row r="169" spans="1:18" x14ac:dyDescent="0.35">
      <c r="A169" t="s">
        <v>1081</v>
      </c>
      <c r="B169">
        <v>417</v>
      </c>
      <c r="C169" t="s">
        <v>1081</v>
      </c>
      <c r="D169" t="s">
        <v>2355</v>
      </c>
      <c r="E169" s="5" t="s">
        <v>2364</v>
      </c>
      <c r="F169" s="10">
        <v>1.4</v>
      </c>
      <c r="G169" t="s">
        <v>2351</v>
      </c>
      <c r="H169" t="s">
        <v>1987</v>
      </c>
      <c r="I169" t="s">
        <v>1988</v>
      </c>
      <c r="J169" t="s">
        <v>1911</v>
      </c>
      <c r="K169" t="s">
        <v>1911</v>
      </c>
      <c r="L169" t="s">
        <v>1911</v>
      </c>
      <c r="M169" t="s">
        <v>1911</v>
      </c>
      <c r="N169">
        <v>2</v>
      </c>
      <c r="O169" t="s">
        <v>1911</v>
      </c>
      <c r="P169" t="s">
        <v>1911</v>
      </c>
      <c r="Q169" t="s">
        <v>1911</v>
      </c>
      <c r="R169" t="s">
        <v>1911</v>
      </c>
    </row>
    <row r="170" spans="1:18" x14ac:dyDescent="0.35">
      <c r="A170" t="s">
        <v>792</v>
      </c>
      <c r="B170">
        <v>292</v>
      </c>
      <c r="C170" t="s">
        <v>792</v>
      </c>
      <c r="D170" t="s">
        <v>2355</v>
      </c>
      <c r="E170" s="5" t="s">
        <v>2364</v>
      </c>
      <c r="F170" s="10">
        <v>2</v>
      </c>
      <c r="G170" t="s">
        <v>2351</v>
      </c>
      <c r="H170" t="s">
        <v>1989</v>
      </c>
      <c r="I170" t="s">
        <v>1990</v>
      </c>
      <c r="J170" t="s">
        <v>1911</v>
      </c>
      <c r="K170" t="s">
        <v>1911</v>
      </c>
      <c r="L170" t="s">
        <v>1911</v>
      </c>
      <c r="M170" t="s">
        <v>1911</v>
      </c>
      <c r="N170">
        <v>2</v>
      </c>
      <c r="O170" t="s">
        <v>1911</v>
      </c>
      <c r="P170" t="s">
        <v>1911</v>
      </c>
      <c r="Q170" t="s">
        <v>1911</v>
      </c>
      <c r="R170" t="s">
        <v>1911</v>
      </c>
    </row>
    <row r="171" spans="1:18" x14ac:dyDescent="0.35">
      <c r="A171" t="s">
        <v>1479</v>
      </c>
      <c r="B171">
        <v>594</v>
      </c>
      <c r="C171" t="s">
        <v>1479</v>
      </c>
      <c r="D171" t="s">
        <v>2355</v>
      </c>
      <c r="E171" s="5" t="s">
        <v>2364</v>
      </c>
      <c r="F171" s="10">
        <v>1</v>
      </c>
      <c r="G171" t="s">
        <v>2351</v>
      </c>
      <c r="H171" t="s">
        <v>1991</v>
      </c>
      <c r="I171" t="s">
        <v>1992</v>
      </c>
      <c r="J171" t="s">
        <v>1911</v>
      </c>
      <c r="K171" t="s">
        <v>1911</v>
      </c>
      <c r="L171" t="s">
        <v>1911</v>
      </c>
      <c r="M171" t="s">
        <v>1911</v>
      </c>
      <c r="N171">
        <v>2</v>
      </c>
      <c r="O171" t="s">
        <v>1911</v>
      </c>
      <c r="P171" t="s">
        <v>1911</v>
      </c>
      <c r="Q171" t="s">
        <v>1911</v>
      </c>
      <c r="R171" t="s">
        <v>1911</v>
      </c>
    </row>
    <row r="172" spans="1:18" x14ac:dyDescent="0.35">
      <c r="A172" t="s">
        <v>588</v>
      </c>
      <c r="B172">
        <v>206</v>
      </c>
      <c r="C172" t="s">
        <v>588</v>
      </c>
      <c r="D172" t="s">
        <v>2355</v>
      </c>
      <c r="E172" s="5" t="s">
        <v>2364</v>
      </c>
      <c r="F172" s="10">
        <v>3</v>
      </c>
      <c r="G172" t="s">
        <v>2351</v>
      </c>
      <c r="H172" t="s">
        <v>1993</v>
      </c>
      <c r="I172" t="s">
        <v>1994</v>
      </c>
      <c r="J172" t="s">
        <v>1995</v>
      </c>
      <c r="K172" t="s">
        <v>1911</v>
      </c>
      <c r="L172" t="s">
        <v>1911</v>
      </c>
      <c r="M172" t="s">
        <v>1911</v>
      </c>
      <c r="N172">
        <v>3</v>
      </c>
      <c r="O172" t="s">
        <v>1911</v>
      </c>
      <c r="P172" t="s">
        <v>1911</v>
      </c>
      <c r="Q172" t="s">
        <v>1911</v>
      </c>
      <c r="R172" t="s">
        <v>1911</v>
      </c>
    </row>
    <row r="173" spans="1:18" x14ac:dyDescent="0.35">
      <c r="A173" t="s">
        <v>483</v>
      </c>
      <c r="B173">
        <v>164</v>
      </c>
      <c r="C173" t="s">
        <v>483</v>
      </c>
      <c r="D173" t="s">
        <v>2355</v>
      </c>
      <c r="E173" s="5" t="s">
        <v>2364</v>
      </c>
      <c r="F173" s="10">
        <v>3.7</v>
      </c>
      <c r="G173" t="s">
        <v>2351</v>
      </c>
      <c r="H173" t="s">
        <v>1996</v>
      </c>
      <c r="I173" t="s">
        <v>1997</v>
      </c>
      <c r="J173" t="s">
        <v>1998</v>
      </c>
      <c r="K173" t="s">
        <v>1911</v>
      </c>
      <c r="L173" t="s">
        <v>1911</v>
      </c>
      <c r="M173" t="s">
        <v>1911</v>
      </c>
      <c r="N173">
        <v>3</v>
      </c>
      <c r="O173" t="s">
        <v>1911</v>
      </c>
      <c r="P173" t="s">
        <v>1911</v>
      </c>
      <c r="Q173" t="s">
        <v>1911</v>
      </c>
      <c r="R173" t="s">
        <v>1911</v>
      </c>
    </row>
    <row r="174" spans="1:18" x14ac:dyDescent="0.35">
      <c r="A174" t="s">
        <v>1114</v>
      </c>
      <c r="B174">
        <v>433</v>
      </c>
      <c r="C174" t="s">
        <v>1114</v>
      </c>
      <c r="D174" t="s">
        <v>2355</v>
      </c>
      <c r="E174" s="5" t="s">
        <v>2364</v>
      </c>
      <c r="F174" s="10">
        <v>1.25</v>
      </c>
      <c r="G174" t="s">
        <v>2351</v>
      </c>
      <c r="H174" t="s">
        <v>1999</v>
      </c>
      <c r="I174" t="s">
        <v>2000</v>
      </c>
      <c r="J174" t="s">
        <v>1911</v>
      </c>
      <c r="K174" t="s">
        <v>1911</v>
      </c>
      <c r="L174" t="s">
        <v>1911</v>
      </c>
      <c r="M174" t="s">
        <v>1911</v>
      </c>
      <c r="N174">
        <v>2</v>
      </c>
      <c r="O174" t="s">
        <v>1911</v>
      </c>
      <c r="P174" t="s">
        <v>1911</v>
      </c>
      <c r="Q174" t="s">
        <v>1911</v>
      </c>
      <c r="R174" t="s">
        <v>1911</v>
      </c>
    </row>
    <row r="175" spans="1:18" x14ac:dyDescent="0.35">
      <c r="A175" t="s">
        <v>990</v>
      </c>
      <c r="B175">
        <v>377</v>
      </c>
      <c r="C175" t="s">
        <v>990</v>
      </c>
      <c r="D175" t="s">
        <v>2355</v>
      </c>
      <c r="E175" s="5" t="s">
        <v>2364</v>
      </c>
      <c r="F175" s="10">
        <v>1.5</v>
      </c>
      <c r="G175" t="s">
        <v>2351</v>
      </c>
      <c r="H175" t="s">
        <v>2001</v>
      </c>
      <c r="I175" t="s">
        <v>2002</v>
      </c>
      <c r="J175" t="s">
        <v>2003</v>
      </c>
      <c r="K175" t="s">
        <v>2004</v>
      </c>
      <c r="L175" t="s">
        <v>2005</v>
      </c>
      <c r="M175" t="s">
        <v>2006</v>
      </c>
      <c r="N175">
        <v>6</v>
      </c>
      <c r="O175" t="s">
        <v>1911</v>
      </c>
      <c r="P175" t="s">
        <v>1911</v>
      </c>
      <c r="Q175" t="s">
        <v>1911</v>
      </c>
      <c r="R175" t="s">
        <v>1911</v>
      </c>
    </row>
    <row r="176" spans="1:18" x14ac:dyDescent="0.35">
      <c r="A176" t="s">
        <v>1313</v>
      </c>
      <c r="B176">
        <v>518</v>
      </c>
      <c r="C176" t="s">
        <v>1313</v>
      </c>
      <c r="D176" t="s">
        <v>2355</v>
      </c>
      <c r="E176" s="5" t="s">
        <v>2364</v>
      </c>
      <c r="F176" s="10">
        <v>1</v>
      </c>
      <c r="G176" t="s">
        <v>2351</v>
      </c>
      <c r="H176" t="s">
        <v>2007</v>
      </c>
      <c r="I176" t="s">
        <v>2003</v>
      </c>
      <c r="J176" t="s">
        <v>1911</v>
      </c>
      <c r="K176" t="s">
        <v>1911</v>
      </c>
      <c r="L176" t="s">
        <v>1911</v>
      </c>
      <c r="M176" t="s">
        <v>1911</v>
      </c>
      <c r="N176">
        <v>2</v>
      </c>
      <c r="O176" t="s">
        <v>1911</v>
      </c>
      <c r="P176" t="s">
        <v>1911</v>
      </c>
      <c r="Q176" t="s">
        <v>1911</v>
      </c>
      <c r="R176" t="s">
        <v>1911</v>
      </c>
    </row>
    <row r="177" spans="1:18" x14ac:dyDescent="0.35">
      <c r="A177" t="s">
        <v>1092</v>
      </c>
      <c r="B177">
        <v>423</v>
      </c>
      <c r="C177" t="s">
        <v>1092</v>
      </c>
      <c r="D177" t="s">
        <v>2355</v>
      </c>
      <c r="E177" s="5" t="s">
        <v>2364</v>
      </c>
      <c r="F177" s="10">
        <v>1.3</v>
      </c>
      <c r="G177" t="s">
        <v>2351</v>
      </c>
      <c r="H177" t="s">
        <v>2008</v>
      </c>
      <c r="I177" t="s">
        <v>2009</v>
      </c>
      <c r="J177" t="s">
        <v>2010</v>
      </c>
      <c r="K177" t="s">
        <v>1911</v>
      </c>
      <c r="L177" t="s">
        <v>1911</v>
      </c>
      <c r="M177" t="s">
        <v>1911</v>
      </c>
      <c r="N177">
        <v>3</v>
      </c>
      <c r="O177" t="s">
        <v>1911</v>
      </c>
      <c r="P177" t="s">
        <v>1911</v>
      </c>
      <c r="Q177" t="s">
        <v>1911</v>
      </c>
      <c r="R177" t="s">
        <v>1911</v>
      </c>
    </row>
    <row r="178" spans="1:18" x14ac:dyDescent="0.35">
      <c r="A178" t="s">
        <v>938</v>
      </c>
      <c r="B178">
        <v>354</v>
      </c>
      <c r="C178" t="s">
        <v>938</v>
      </c>
      <c r="D178" t="s">
        <v>2355</v>
      </c>
      <c r="E178" s="5" t="s">
        <v>2364</v>
      </c>
      <c r="F178" s="10">
        <v>1.7</v>
      </c>
      <c r="G178" t="s">
        <v>2351</v>
      </c>
      <c r="H178" t="s">
        <v>2011</v>
      </c>
      <c r="I178" t="s">
        <v>2012</v>
      </c>
      <c r="J178" t="s">
        <v>1911</v>
      </c>
      <c r="K178" t="s">
        <v>1911</v>
      </c>
      <c r="L178" t="s">
        <v>1911</v>
      </c>
      <c r="M178" t="s">
        <v>1911</v>
      </c>
      <c r="N178">
        <v>2</v>
      </c>
      <c r="O178" t="s">
        <v>1911</v>
      </c>
      <c r="P178" t="s">
        <v>1911</v>
      </c>
      <c r="Q178" t="s">
        <v>1911</v>
      </c>
      <c r="R178" t="s">
        <v>1911</v>
      </c>
    </row>
    <row r="179" spans="1:18" x14ac:dyDescent="0.35">
      <c r="A179" t="s">
        <v>1152</v>
      </c>
      <c r="B179">
        <v>449</v>
      </c>
      <c r="C179" t="s">
        <v>1152</v>
      </c>
      <c r="D179" t="s">
        <v>2355</v>
      </c>
      <c r="E179" s="5" t="s">
        <v>2364</v>
      </c>
      <c r="F179" s="10">
        <v>1.2</v>
      </c>
      <c r="G179" t="s">
        <v>2351</v>
      </c>
      <c r="H179" t="s">
        <v>2013</v>
      </c>
      <c r="I179" t="s">
        <v>2014</v>
      </c>
      <c r="J179" t="s">
        <v>1911</v>
      </c>
      <c r="K179" t="s">
        <v>1911</v>
      </c>
      <c r="L179" t="s">
        <v>1911</v>
      </c>
      <c r="M179" t="s">
        <v>1911</v>
      </c>
      <c r="N179">
        <v>2</v>
      </c>
      <c r="O179" t="s">
        <v>1911</v>
      </c>
      <c r="P179" t="s">
        <v>1911</v>
      </c>
      <c r="Q179" t="s">
        <v>1911</v>
      </c>
      <c r="R179" t="s">
        <v>1911</v>
      </c>
    </row>
    <row r="180" spans="1:18" x14ac:dyDescent="0.35">
      <c r="A180" t="s">
        <v>334</v>
      </c>
      <c r="B180">
        <v>109</v>
      </c>
      <c r="C180" t="s">
        <v>334</v>
      </c>
      <c r="D180" t="s">
        <v>2355</v>
      </c>
      <c r="E180" s="5" t="s">
        <v>2364</v>
      </c>
      <c r="F180" s="10">
        <v>5.0999999999999996</v>
      </c>
      <c r="G180" t="s">
        <v>2351</v>
      </c>
      <c r="H180" t="s">
        <v>2015</v>
      </c>
      <c r="I180" t="s">
        <v>1911</v>
      </c>
      <c r="J180" t="s">
        <v>1911</v>
      </c>
      <c r="K180" t="s">
        <v>1911</v>
      </c>
      <c r="L180" t="s">
        <v>1911</v>
      </c>
      <c r="M180" t="s">
        <v>1911</v>
      </c>
      <c r="N180">
        <v>1</v>
      </c>
      <c r="O180" t="s">
        <v>1911</v>
      </c>
      <c r="P180" t="s">
        <v>1911</v>
      </c>
      <c r="Q180" t="s">
        <v>1911</v>
      </c>
      <c r="R180" t="s">
        <v>1911</v>
      </c>
    </row>
    <row r="181" spans="1:18" x14ac:dyDescent="0.35">
      <c r="A181" t="s">
        <v>842</v>
      </c>
      <c r="B181">
        <v>312</v>
      </c>
      <c r="C181" t="s">
        <v>842</v>
      </c>
      <c r="D181" t="s">
        <v>2355</v>
      </c>
      <c r="E181" s="5" t="s">
        <v>2364</v>
      </c>
      <c r="F181" s="10">
        <v>2</v>
      </c>
      <c r="G181" t="s">
        <v>2351</v>
      </c>
      <c r="H181" t="s">
        <v>2016</v>
      </c>
      <c r="I181" t="s">
        <v>1911</v>
      </c>
      <c r="J181" t="s">
        <v>1911</v>
      </c>
      <c r="K181" t="s">
        <v>1911</v>
      </c>
      <c r="L181" t="s">
        <v>1911</v>
      </c>
      <c r="M181" t="s">
        <v>1911</v>
      </c>
      <c r="N181">
        <v>1</v>
      </c>
      <c r="O181" t="s">
        <v>1911</v>
      </c>
      <c r="P181" t="s">
        <v>1911</v>
      </c>
      <c r="Q181" t="s">
        <v>1911</v>
      </c>
      <c r="R181" t="s">
        <v>1911</v>
      </c>
    </row>
    <row r="182" spans="1:18" x14ac:dyDescent="0.35">
      <c r="A182" t="s">
        <v>1305</v>
      </c>
      <c r="B182">
        <v>515</v>
      </c>
      <c r="C182" t="s">
        <v>1305</v>
      </c>
      <c r="D182" t="s">
        <v>2355</v>
      </c>
      <c r="E182" s="5" t="s">
        <v>2364</v>
      </c>
      <c r="F182" s="10">
        <v>1</v>
      </c>
      <c r="G182" t="s">
        <v>2351</v>
      </c>
      <c r="H182" t="s">
        <v>2017</v>
      </c>
      <c r="I182" t="s">
        <v>1911</v>
      </c>
      <c r="J182" t="s">
        <v>1911</v>
      </c>
      <c r="K182" t="s">
        <v>1911</v>
      </c>
      <c r="L182" t="s">
        <v>1911</v>
      </c>
      <c r="M182" t="s">
        <v>1911</v>
      </c>
      <c r="N182">
        <v>1</v>
      </c>
      <c r="O182" t="s">
        <v>1911</v>
      </c>
      <c r="P182" t="s">
        <v>1911</v>
      </c>
      <c r="Q182" t="s">
        <v>1911</v>
      </c>
      <c r="R182" t="s">
        <v>1911</v>
      </c>
    </row>
    <row r="183" spans="1:18" x14ac:dyDescent="0.35">
      <c r="A183" t="s">
        <v>1237</v>
      </c>
      <c r="B183">
        <v>485</v>
      </c>
      <c r="C183" t="s">
        <v>1237</v>
      </c>
      <c r="D183" t="s">
        <v>2355</v>
      </c>
      <c r="E183" s="5" t="s">
        <v>2364</v>
      </c>
      <c r="F183" s="10">
        <v>1</v>
      </c>
      <c r="G183" t="s">
        <v>2351</v>
      </c>
      <c r="H183" t="s">
        <v>1911</v>
      </c>
      <c r="I183" t="s">
        <v>1911</v>
      </c>
      <c r="J183" t="s">
        <v>1911</v>
      </c>
      <c r="K183" t="s">
        <v>1911</v>
      </c>
      <c r="L183" t="s">
        <v>1911</v>
      </c>
      <c r="M183" t="s">
        <v>1911</v>
      </c>
      <c r="N183" t="s">
        <v>1911</v>
      </c>
      <c r="O183" t="s">
        <v>1911</v>
      </c>
      <c r="P183" t="s">
        <v>1911</v>
      </c>
      <c r="Q183" t="s">
        <v>1911</v>
      </c>
      <c r="R183" t="s">
        <v>1911</v>
      </c>
    </row>
    <row r="184" spans="1:18" x14ac:dyDescent="0.35">
      <c r="A184" t="s">
        <v>560</v>
      </c>
      <c r="B184">
        <v>195</v>
      </c>
      <c r="C184" t="s">
        <v>560</v>
      </c>
      <c r="D184" t="s">
        <v>2355</v>
      </c>
      <c r="E184" s="5" t="s">
        <v>2364</v>
      </c>
      <c r="F184" s="10">
        <v>3.1</v>
      </c>
      <c r="G184" t="s">
        <v>2351</v>
      </c>
      <c r="H184" t="s">
        <v>2018</v>
      </c>
      <c r="I184" t="s">
        <v>2019</v>
      </c>
      <c r="J184" t="s">
        <v>2020</v>
      </c>
      <c r="K184" t="s">
        <v>2021</v>
      </c>
      <c r="L184" t="s">
        <v>1911</v>
      </c>
      <c r="M184" t="s">
        <v>1911</v>
      </c>
      <c r="N184">
        <v>4</v>
      </c>
      <c r="O184" t="s">
        <v>1911</v>
      </c>
      <c r="P184" t="s">
        <v>1911</v>
      </c>
      <c r="Q184" t="s">
        <v>1911</v>
      </c>
      <c r="R184" t="s">
        <v>1911</v>
      </c>
    </row>
    <row r="185" spans="1:18" x14ac:dyDescent="0.35">
      <c r="A185" t="s">
        <v>1898</v>
      </c>
      <c r="B185">
        <v>257</v>
      </c>
      <c r="C185" t="s">
        <v>1898</v>
      </c>
      <c r="D185" t="s">
        <v>2355</v>
      </c>
      <c r="E185" s="5" t="s">
        <v>2364</v>
      </c>
      <c r="F185" s="10">
        <v>2.4500000000000002</v>
      </c>
      <c r="G185" t="s">
        <v>2351</v>
      </c>
      <c r="H185" t="s">
        <v>2022</v>
      </c>
      <c r="I185" t="s">
        <v>1911</v>
      </c>
      <c r="J185" t="s">
        <v>1911</v>
      </c>
      <c r="K185" t="s">
        <v>1911</v>
      </c>
      <c r="L185" t="s">
        <v>1911</v>
      </c>
      <c r="M185" t="s">
        <v>1911</v>
      </c>
      <c r="N185">
        <v>1</v>
      </c>
      <c r="O185" t="s">
        <v>1911</v>
      </c>
      <c r="P185" t="s">
        <v>1911</v>
      </c>
      <c r="Q185" t="s">
        <v>1911</v>
      </c>
      <c r="R185" t="s">
        <v>1911</v>
      </c>
    </row>
    <row r="186" spans="1:18" x14ac:dyDescent="0.35">
      <c r="A186" t="s">
        <v>1331</v>
      </c>
      <c r="B186">
        <v>527</v>
      </c>
      <c r="C186" t="s">
        <v>1331</v>
      </c>
      <c r="D186" t="s">
        <v>2355</v>
      </c>
      <c r="E186" s="5" t="s">
        <v>2364</v>
      </c>
      <c r="F186" s="10">
        <v>1</v>
      </c>
      <c r="G186" t="s">
        <v>2351</v>
      </c>
      <c r="H186" t="s">
        <v>2023</v>
      </c>
      <c r="I186" t="s">
        <v>2024</v>
      </c>
      <c r="J186" t="s">
        <v>2025</v>
      </c>
      <c r="K186" t="s">
        <v>2026</v>
      </c>
      <c r="L186" t="s">
        <v>1911</v>
      </c>
      <c r="M186" t="s">
        <v>1911</v>
      </c>
      <c r="N186">
        <v>4</v>
      </c>
      <c r="O186" t="s">
        <v>1911</v>
      </c>
      <c r="P186" t="s">
        <v>1911</v>
      </c>
      <c r="Q186" t="s">
        <v>1911</v>
      </c>
      <c r="R186" t="s">
        <v>1911</v>
      </c>
    </row>
    <row r="187" spans="1:18" x14ac:dyDescent="0.35">
      <c r="A187" t="s">
        <v>971</v>
      </c>
      <c r="B187">
        <v>369</v>
      </c>
      <c r="C187" t="s">
        <v>971</v>
      </c>
      <c r="D187" t="s">
        <v>2355</v>
      </c>
      <c r="E187" s="5" t="s">
        <v>2364</v>
      </c>
      <c r="F187" s="10">
        <v>1.6</v>
      </c>
      <c r="G187" t="s">
        <v>2351</v>
      </c>
      <c r="H187" t="s">
        <v>2027</v>
      </c>
      <c r="I187" t="s">
        <v>2028</v>
      </c>
      <c r="J187" t="s">
        <v>1911</v>
      </c>
      <c r="K187" t="s">
        <v>1911</v>
      </c>
      <c r="L187" t="s">
        <v>1911</v>
      </c>
      <c r="M187" t="s">
        <v>1911</v>
      </c>
      <c r="N187">
        <v>2</v>
      </c>
      <c r="O187" t="s">
        <v>1911</v>
      </c>
      <c r="P187" t="s">
        <v>1911</v>
      </c>
      <c r="Q187" t="s">
        <v>1911</v>
      </c>
      <c r="R187" t="s">
        <v>1911</v>
      </c>
    </row>
    <row r="188" spans="1:18" x14ac:dyDescent="0.35">
      <c r="A188" t="s">
        <v>993</v>
      </c>
      <c r="B188">
        <v>378</v>
      </c>
      <c r="C188" t="s">
        <v>993</v>
      </c>
      <c r="D188" t="s">
        <v>2355</v>
      </c>
      <c r="E188" s="5" t="s">
        <v>2364</v>
      </c>
      <c r="F188" s="10">
        <v>1.5</v>
      </c>
      <c r="G188" t="s">
        <v>2351</v>
      </c>
      <c r="H188" t="s">
        <v>2029</v>
      </c>
      <c r="I188" t="s">
        <v>2030</v>
      </c>
      <c r="J188" t="s">
        <v>2031</v>
      </c>
      <c r="K188" t="s">
        <v>2032</v>
      </c>
      <c r="L188" t="s">
        <v>1911</v>
      </c>
      <c r="M188" t="s">
        <v>1911</v>
      </c>
      <c r="N188">
        <v>4</v>
      </c>
      <c r="O188" t="s">
        <v>1911</v>
      </c>
      <c r="P188" t="s">
        <v>1911</v>
      </c>
      <c r="Q188" t="s">
        <v>1911</v>
      </c>
      <c r="R188" t="s">
        <v>1911</v>
      </c>
    </row>
    <row r="189" spans="1:18" x14ac:dyDescent="0.35">
      <c r="A189" t="s">
        <v>433</v>
      </c>
      <c r="B189">
        <v>144</v>
      </c>
      <c r="C189" t="s">
        <v>433</v>
      </c>
      <c r="D189" t="s">
        <v>2355</v>
      </c>
      <c r="E189" s="5" t="s">
        <v>2364</v>
      </c>
      <c r="F189" s="10">
        <v>4.0999999999999996</v>
      </c>
      <c r="G189" t="s">
        <v>2351</v>
      </c>
      <c r="H189" t="s">
        <v>2033</v>
      </c>
      <c r="I189" t="s">
        <v>2034</v>
      </c>
      <c r="J189" t="s">
        <v>2035</v>
      </c>
      <c r="K189" t="s">
        <v>1911</v>
      </c>
      <c r="L189" t="s">
        <v>1911</v>
      </c>
      <c r="M189" t="s">
        <v>1911</v>
      </c>
      <c r="N189">
        <v>3</v>
      </c>
      <c r="O189" t="s">
        <v>1911</v>
      </c>
      <c r="P189" t="s">
        <v>1911</v>
      </c>
      <c r="Q189" t="s">
        <v>1911</v>
      </c>
      <c r="R189" t="s">
        <v>1911</v>
      </c>
    </row>
    <row r="190" spans="1:18" x14ac:dyDescent="0.35">
      <c r="A190" t="s">
        <v>944</v>
      </c>
      <c r="B190">
        <v>357</v>
      </c>
      <c r="C190" t="s">
        <v>944</v>
      </c>
      <c r="D190" t="s">
        <v>2355</v>
      </c>
      <c r="E190" s="5" t="s">
        <v>2364</v>
      </c>
      <c r="F190" s="10">
        <v>1.67</v>
      </c>
      <c r="G190" t="s">
        <v>2351</v>
      </c>
      <c r="H190" t="s">
        <v>2036</v>
      </c>
      <c r="I190" t="s">
        <v>2037</v>
      </c>
      <c r="J190" t="s">
        <v>1911</v>
      </c>
      <c r="K190" t="s">
        <v>1911</v>
      </c>
      <c r="L190" t="s">
        <v>1911</v>
      </c>
      <c r="M190" t="s">
        <v>1911</v>
      </c>
      <c r="N190">
        <v>2</v>
      </c>
      <c r="O190" t="s">
        <v>1911</v>
      </c>
      <c r="P190" t="s">
        <v>1911</v>
      </c>
      <c r="Q190" t="s">
        <v>1911</v>
      </c>
      <c r="R190" t="s">
        <v>1911</v>
      </c>
    </row>
    <row r="191" spans="1:18" x14ac:dyDescent="0.35">
      <c r="A191" t="s">
        <v>676</v>
      </c>
      <c r="B191">
        <v>245</v>
      </c>
      <c r="C191" t="s">
        <v>676</v>
      </c>
      <c r="D191" t="s">
        <v>2355</v>
      </c>
      <c r="E191" s="5" t="s">
        <v>2364</v>
      </c>
      <c r="F191" s="10">
        <v>2.63</v>
      </c>
      <c r="G191" t="s">
        <v>2351</v>
      </c>
      <c r="H191" t="s">
        <v>2038</v>
      </c>
      <c r="I191" t="s">
        <v>1911</v>
      </c>
      <c r="J191" t="s">
        <v>1911</v>
      </c>
      <c r="K191" t="s">
        <v>1911</v>
      </c>
      <c r="L191" t="s">
        <v>1911</v>
      </c>
      <c r="M191" t="s">
        <v>1911</v>
      </c>
      <c r="N191">
        <v>1</v>
      </c>
      <c r="O191" t="s">
        <v>1911</v>
      </c>
      <c r="P191" t="s">
        <v>1911</v>
      </c>
      <c r="Q191" t="s">
        <v>1911</v>
      </c>
      <c r="R191" t="s">
        <v>1911</v>
      </c>
    </row>
    <row r="192" spans="1:18" x14ac:dyDescent="0.35">
      <c r="A192" t="s">
        <v>673</v>
      </c>
      <c r="B192">
        <v>244</v>
      </c>
      <c r="C192" t="s">
        <v>673</v>
      </c>
      <c r="D192" t="s">
        <v>2355</v>
      </c>
      <c r="E192" s="5" t="s">
        <v>2364</v>
      </c>
      <c r="F192" s="10">
        <v>1.4</v>
      </c>
      <c r="G192" t="s">
        <v>2351</v>
      </c>
      <c r="H192" t="s">
        <v>2039</v>
      </c>
      <c r="I192" t="s">
        <v>2040</v>
      </c>
      <c r="J192" t="s">
        <v>2041</v>
      </c>
      <c r="K192" t="s">
        <v>1911</v>
      </c>
      <c r="L192" t="s">
        <v>1911</v>
      </c>
      <c r="M192" t="s">
        <v>1911</v>
      </c>
      <c r="N192">
        <v>3</v>
      </c>
      <c r="O192" t="s">
        <v>1911</v>
      </c>
      <c r="P192" t="s">
        <v>1911</v>
      </c>
      <c r="Q192" t="s">
        <v>1911</v>
      </c>
      <c r="R192" t="s">
        <v>1911</v>
      </c>
    </row>
    <row r="193" spans="1:18" x14ac:dyDescent="0.35">
      <c r="A193" t="s">
        <v>1300</v>
      </c>
      <c r="B193">
        <v>513</v>
      </c>
      <c r="C193" t="s">
        <v>1300</v>
      </c>
      <c r="D193" t="s">
        <v>2355</v>
      </c>
      <c r="E193" s="5" t="s">
        <v>2364</v>
      </c>
      <c r="F193" s="10">
        <v>1</v>
      </c>
      <c r="G193" t="s">
        <v>2351</v>
      </c>
      <c r="H193" t="s">
        <v>2042</v>
      </c>
      <c r="I193" t="s">
        <v>2043</v>
      </c>
      <c r="J193" t="s">
        <v>2044</v>
      </c>
      <c r="K193" t="s">
        <v>1911</v>
      </c>
      <c r="L193" t="s">
        <v>1911</v>
      </c>
      <c r="M193" t="s">
        <v>1911</v>
      </c>
      <c r="N193">
        <v>3</v>
      </c>
      <c r="O193" t="s">
        <v>1911</v>
      </c>
      <c r="P193" t="s">
        <v>1911</v>
      </c>
      <c r="Q193" t="s">
        <v>1911</v>
      </c>
      <c r="R193" t="s">
        <v>1911</v>
      </c>
    </row>
    <row r="194" spans="1:18" x14ac:dyDescent="0.35">
      <c r="A194" t="s">
        <v>1899</v>
      </c>
      <c r="B194">
        <v>278</v>
      </c>
      <c r="C194" t="s">
        <v>1899</v>
      </c>
      <c r="D194" t="s">
        <v>2355</v>
      </c>
      <c r="E194" s="5" t="s">
        <v>2364</v>
      </c>
      <c r="F194" s="10">
        <v>2.1</v>
      </c>
      <c r="G194" t="s">
        <v>2351</v>
      </c>
      <c r="H194" t="s">
        <v>2045</v>
      </c>
      <c r="I194" t="s">
        <v>2046</v>
      </c>
      <c r="J194" t="s">
        <v>2047</v>
      </c>
      <c r="K194" t="s">
        <v>1911</v>
      </c>
      <c r="L194" t="s">
        <v>1911</v>
      </c>
      <c r="M194" t="s">
        <v>1911</v>
      </c>
      <c r="N194">
        <v>3</v>
      </c>
      <c r="O194" t="s">
        <v>1911</v>
      </c>
      <c r="P194" t="s">
        <v>1911</v>
      </c>
      <c r="Q194" t="s">
        <v>1911</v>
      </c>
      <c r="R194" t="s">
        <v>1911</v>
      </c>
    </row>
    <row r="195" spans="1:18" x14ac:dyDescent="0.35">
      <c r="A195" t="s">
        <v>1900</v>
      </c>
      <c r="B195">
        <v>342</v>
      </c>
      <c r="C195" t="s">
        <v>1900</v>
      </c>
      <c r="D195" t="s">
        <v>2355</v>
      </c>
      <c r="E195" s="5" t="s">
        <v>2364</v>
      </c>
      <c r="F195" s="10">
        <v>1.75</v>
      </c>
      <c r="G195" t="s">
        <v>2351</v>
      </c>
      <c r="H195" t="s">
        <v>2048</v>
      </c>
      <c r="I195" t="s">
        <v>2049</v>
      </c>
      <c r="J195" t="s">
        <v>2050</v>
      </c>
      <c r="K195" t="s">
        <v>1911</v>
      </c>
      <c r="L195" t="s">
        <v>1911</v>
      </c>
      <c r="M195" t="s">
        <v>1911</v>
      </c>
      <c r="N195">
        <v>3</v>
      </c>
      <c r="O195" t="s">
        <v>1911</v>
      </c>
      <c r="P195" t="s">
        <v>1911</v>
      </c>
      <c r="Q195" t="s">
        <v>1911</v>
      </c>
      <c r="R195" t="s">
        <v>1911</v>
      </c>
    </row>
    <row r="196" spans="1:18" x14ac:dyDescent="0.35">
      <c r="A196" t="s">
        <v>1356</v>
      </c>
      <c r="B196">
        <v>538</v>
      </c>
      <c r="C196" t="s">
        <v>1356</v>
      </c>
      <c r="D196" t="s">
        <v>2355</v>
      </c>
      <c r="E196" s="5" t="s">
        <v>2364</v>
      </c>
      <c r="F196" s="10">
        <v>1</v>
      </c>
      <c r="G196" t="s">
        <v>2351</v>
      </c>
      <c r="H196" t="s">
        <v>2051</v>
      </c>
      <c r="I196" t="s">
        <v>2052</v>
      </c>
      <c r="J196" t="s">
        <v>2053</v>
      </c>
      <c r="K196" t="s">
        <v>1911</v>
      </c>
      <c r="L196" t="s">
        <v>1911</v>
      </c>
      <c r="M196" t="s">
        <v>1911</v>
      </c>
      <c r="N196">
        <v>3</v>
      </c>
      <c r="O196" t="s">
        <v>1911</v>
      </c>
      <c r="P196" t="s">
        <v>1911</v>
      </c>
      <c r="Q196" t="s">
        <v>1911</v>
      </c>
      <c r="R196" t="s">
        <v>1911</v>
      </c>
    </row>
    <row r="197" spans="1:18" x14ac:dyDescent="0.35">
      <c r="A197" t="s">
        <v>1901</v>
      </c>
      <c r="B197">
        <v>564</v>
      </c>
      <c r="C197" t="s">
        <v>1901</v>
      </c>
      <c r="D197" t="s">
        <v>2355</v>
      </c>
      <c r="E197" s="5" t="s">
        <v>2364</v>
      </c>
      <c r="F197" s="10">
        <v>1</v>
      </c>
      <c r="G197" t="s">
        <v>2351</v>
      </c>
      <c r="H197" t="s">
        <v>2054</v>
      </c>
      <c r="I197" t="s">
        <v>2055</v>
      </c>
      <c r="J197" t="s">
        <v>1911</v>
      </c>
      <c r="K197" t="s">
        <v>1911</v>
      </c>
      <c r="L197" t="s">
        <v>1911</v>
      </c>
      <c r="M197" t="s">
        <v>1911</v>
      </c>
      <c r="N197">
        <v>2</v>
      </c>
      <c r="O197" t="s">
        <v>1911</v>
      </c>
      <c r="P197" t="s">
        <v>1911</v>
      </c>
      <c r="Q197" t="s">
        <v>1911</v>
      </c>
      <c r="R197" t="s">
        <v>1911</v>
      </c>
    </row>
    <row r="198" spans="1:18" x14ac:dyDescent="0.35">
      <c r="A198" t="s">
        <v>1902</v>
      </c>
      <c r="B198">
        <v>561</v>
      </c>
      <c r="C198" t="s">
        <v>1902</v>
      </c>
      <c r="D198" t="s">
        <v>2355</v>
      </c>
      <c r="E198" s="5" t="s">
        <v>2364</v>
      </c>
      <c r="F198" s="10">
        <v>1</v>
      </c>
      <c r="G198" t="s">
        <v>2351</v>
      </c>
      <c r="H198" t="s">
        <v>2056</v>
      </c>
      <c r="I198" t="s">
        <v>2057</v>
      </c>
      <c r="J198" t="s">
        <v>2058</v>
      </c>
      <c r="K198" t="s">
        <v>1911</v>
      </c>
      <c r="L198" t="s">
        <v>1911</v>
      </c>
      <c r="M198" t="s">
        <v>1911</v>
      </c>
      <c r="N198">
        <v>3</v>
      </c>
      <c r="O198" t="s">
        <v>1911</v>
      </c>
      <c r="P198" t="s">
        <v>1911</v>
      </c>
      <c r="Q198" t="s">
        <v>1911</v>
      </c>
      <c r="R198" t="s">
        <v>1911</v>
      </c>
    </row>
    <row r="199" spans="1:18" x14ac:dyDescent="0.35">
      <c r="A199" t="s">
        <v>568</v>
      </c>
      <c r="B199">
        <v>198</v>
      </c>
      <c r="C199" t="s">
        <v>568</v>
      </c>
      <c r="D199" t="s">
        <v>2355</v>
      </c>
      <c r="E199" s="5" t="s">
        <v>2364</v>
      </c>
      <c r="F199" s="10">
        <v>3</v>
      </c>
      <c r="G199" t="s">
        <v>2351</v>
      </c>
      <c r="H199" t="s">
        <v>2059</v>
      </c>
      <c r="I199" t="s">
        <v>2060</v>
      </c>
      <c r="J199" t="s">
        <v>1911</v>
      </c>
      <c r="K199" t="s">
        <v>1911</v>
      </c>
      <c r="L199" t="s">
        <v>1911</v>
      </c>
      <c r="M199" t="s">
        <v>1911</v>
      </c>
      <c r="N199">
        <v>2</v>
      </c>
      <c r="O199" t="s">
        <v>1911</v>
      </c>
      <c r="P199" t="s">
        <v>1911</v>
      </c>
      <c r="Q199" t="s">
        <v>1911</v>
      </c>
      <c r="R199" t="s">
        <v>1911</v>
      </c>
    </row>
    <row r="200" spans="1:18" x14ac:dyDescent="0.35">
      <c r="A200" t="s">
        <v>1903</v>
      </c>
      <c r="B200">
        <v>559</v>
      </c>
      <c r="C200" t="s">
        <v>1903</v>
      </c>
      <c r="D200" t="s">
        <v>2355</v>
      </c>
      <c r="E200" s="5" t="s">
        <v>2364</v>
      </c>
      <c r="F200" s="10">
        <v>1</v>
      </c>
      <c r="G200" t="s">
        <v>2351</v>
      </c>
      <c r="H200" t="s">
        <v>2061</v>
      </c>
      <c r="I200" t="s">
        <v>2062</v>
      </c>
      <c r="J200" t="s">
        <v>1911</v>
      </c>
      <c r="K200" t="s">
        <v>1911</v>
      </c>
      <c r="L200" t="s">
        <v>1911</v>
      </c>
      <c r="M200" t="s">
        <v>1911</v>
      </c>
      <c r="N200">
        <v>2</v>
      </c>
      <c r="O200" t="s">
        <v>1911</v>
      </c>
      <c r="P200" t="s">
        <v>1911</v>
      </c>
      <c r="Q200" t="s">
        <v>1911</v>
      </c>
      <c r="R200" t="s">
        <v>1911</v>
      </c>
    </row>
    <row r="201" spans="1:18" x14ac:dyDescent="0.35">
      <c r="A201" t="s">
        <v>1904</v>
      </c>
      <c r="B201">
        <v>158</v>
      </c>
      <c r="C201" t="s">
        <v>1904</v>
      </c>
      <c r="D201" t="s">
        <v>2355</v>
      </c>
      <c r="E201" s="5" t="s">
        <v>2364</v>
      </c>
      <c r="F201" s="10">
        <v>4</v>
      </c>
      <c r="G201" t="s">
        <v>2351</v>
      </c>
      <c r="H201" t="s">
        <v>2063</v>
      </c>
      <c r="I201" t="s">
        <v>2064</v>
      </c>
      <c r="J201" t="s">
        <v>1911</v>
      </c>
      <c r="K201" t="s">
        <v>1911</v>
      </c>
      <c r="L201" t="s">
        <v>1911</v>
      </c>
      <c r="M201" t="s">
        <v>1911</v>
      </c>
      <c r="N201">
        <v>2</v>
      </c>
      <c r="O201" t="s">
        <v>1911</v>
      </c>
      <c r="P201" t="s">
        <v>1911</v>
      </c>
      <c r="Q201" t="s">
        <v>1911</v>
      </c>
      <c r="R201" t="s">
        <v>1911</v>
      </c>
    </row>
    <row r="202" spans="1:18" x14ac:dyDescent="0.35">
      <c r="A202" t="s">
        <v>1905</v>
      </c>
      <c r="B202">
        <v>353</v>
      </c>
      <c r="C202" t="s">
        <v>1905</v>
      </c>
      <c r="D202" t="s">
        <v>2355</v>
      </c>
      <c r="E202" s="5" t="s">
        <v>2364</v>
      </c>
      <c r="F202" s="10">
        <v>1.7</v>
      </c>
      <c r="G202" t="s">
        <v>2351</v>
      </c>
      <c r="H202" t="s">
        <v>2065</v>
      </c>
      <c r="I202" t="s">
        <v>2066</v>
      </c>
      <c r="J202" t="s">
        <v>1911</v>
      </c>
      <c r="K202" t="s">
        <v>1911</v>
      </c>
      <c r="L202" t="s">
        <v>1911</v>
      </c>
      <c r="M202" t="s">
        <v>1911</v>
      </c>
      <c r="N202">
        <v>2</v>
      </c>
      <c r="O202" t="s">
        <v>1911</v>
      </c>
      <c r="P202" t="s">
        <v>1911</v>
      </c>
      <c r="Q202" t="s">
        <v>1911</v>
      </c>
      <c r="R202" t="s">
        <v>1911</v>
      </c>
    </row>
    <row r="203" spans="1:18" x14ac:dyDescent="0.35">
      <c r="A203" t="s">
        <v>1599</v>
      </c>
      <c r="B203">
        <v>652</v>
      </c>
      <c r="C203" t="s">
        <v>1599</v>
      </c>
      <c r="D203" t="s">
        <v>2355</v>
      </c>
      <c r="E203" s="5" t="s">
        <v>2364</v>
      </c>
      <c r="F203" s="10">
        <v>1</v>
      </c>
      <c r="G203" t="s">
        <v>2351</v>
      </c>
      <c r="H203" t="s">
        <v>2067</v>
      </c>
      <c r="I203" t="s">
        <v>2068</v>
      </c>
      <c r="J203" t="s">
        <v>1911</v>
      </c>
      <c r="K203" t="s">
        <v>1911</v>
      </c>
      <c r="L203" t="s">
        <v>1911</v>
      </c>
      <c r="M203" t="s">
        <v>1911</v>
      </c>
      <c r="N203">
        <v>2</v>
      </c>
      <c r="O203" t="s">
        <v>1911</v>
      </c>
      <c r="P203" t="s">
        <v>1911</v>
      </c>
      <c r="Q203" t="s">
        <v>1911</v>
      </c>
      <c r="R203" t="s">
        <v>1911</v>
      </c>
    </row>
    <row r="204" spans="1:18" x14ac:dyDescent="0.35">
      <c r="A204" t="s">
        <v>1317</v>
      </c>
      <c r="B204">
        <v>520</v>
      </c>
      <c r="C204" t="s">
        <v>1317</v>
      </c>
      <c r="D204" t="s">
        <v>2355</v>
      </c>
      <c r="E204" s="5" t="s">
        <v>2364</v>
      </c>
      <c r="F204" s="10">
        <v>1</v>
      </c>
      <c r="G204" t="s">
        <v>2351</v>
      </c>
      <c r="H204" t="s">
        <v>2069</v>
      </c>
      <c r="I204" t="s">
        <v>2070</v>
      </c>
      <c r="J204" t="s">
        <v>2071</v>
      </c>
      <c r="K204" t="s">
        <v>1911</v>
      </c>
      <c r="L204" t="s">
        <v>1911</v>
      </c>
      <c r="M204" t="s">
        <v>1911</v>
      </c>
      <c r="N204">
        <v>3</v>
      </c>
      <c r="O204" t="s">
        <v>1911</v>
      </c>
      <c r="P204" t="s">
        <v>1911</v>
      </c>
      <c r="Q204" t="s">
        <v>1911</v>
      </c>
      <c r="R204" t="s">
        <v>1911</v>
      </c>
    </row>
    <row r="205" spans="1:18" x14ac:dyDescent="0.35">
      <c r="A205" t="s">
        <v>547</v>
      </c>
      <c r="B205">
        <v>189</v>
      </c>
      <c r="C205" t="s">
        <v>547</v>
      </c>
      <c r="D205" t="s">
        <v>2355</v>
      </c>
      <c r="E205" s="5" t="s">
        <v>2364</v>
      </c>
      <c r="F205" s="10">
        <v>3.2</v>
      </c>
      <c r="G205" t="s">
        <v>2351</v>
      </c>
      <c r="H205" t="s">
        <v>2072</v>
      </c>
      <c r="I205" t="s">
        <v>2073</v>
      </c>
      <c r="J205" t="s">
        <v>2074</v>
      </c>
      <c r="K205" t="s">
        <v>2075</v>
      </c>
      <c r="L205" t="s">
        <v>2076</v>
      </c>
      <c r="M205" t="s">
        <v>2077</v>
      </c>
      <c r="N205">
        <v>6</v>
      </c>
      <c r="O205" t="s">
        <v>1911</v>
      </c>
      <c r="P205" t="s">
        <v>1911</v>
      </c>
      <c r="Q205" t="s">
        <v>1911</v>
      </c>
      <c r="R205" t="s">
        <v>1911</v>
      </c>
    </row>
    <row r="206" spans="1:18" x14ac:dyDescent="0.35">
      <c r="A206" t="s">
        <v>1125</v>
      </c>
      <c r="B206">
        <v>438</v>
      </c>
      <c r="C206" t="s">
        <v>1125</v>
      </c>
      <c r="D206" t="s">
        <v>2355</v>
      </c>
      <c r="E206" s="5" t="s">
        <v>2364</v>
      </c>
      <c r="F206" s="10">
        <v>1.23</v>
      </c>
      <c r="G206" t="s">
        <v>2351</v>
      </c>
      <c r="H206" t="s">
        <v>2078</v>
      </c>
      <c r="I206" t="s">
        <v>2079</v>
      </c>
      <c r="J206" t="s">
        <v>2080</v>
      </c>
      <c r="K206" t="s">
        <v>1911</v>
      </c>
      <c r="L206" t="s">
        <v>1911</v>
      </c>
      <c r="M206" t="s">
        <v>1911</v>
      </c>
      <c r="N206">
        <v>3</v>
      </c>
      <c r="O206" t="s">
        <v>1911</v>
      </c>
      <c r="P206" t="s">
        <v>1911</v>
      </c>
      <c r="Q206" t="s">
        <v>1911</v>
      </c>
      <c r="R206" t="s">
        <v>1911</v>
      </c>
    </row>
    <row r="207" spans="1:18" x14ac:dyDescent="0.35">
      <c r="A207" t="s">
        <v>1325</v>
      </c>
      <c r="B207">
        <v>524</v>
      </c>
      <c r="C207" t="s">
        <v>1325</v>
      </c>
      <c r="D207" t="s">
        <v>2355</v>
      </c>
      <c r="E207" s="5" t="s">
        <v>2364</v>
      </c>
      <c r="F207" s="10">
        <v>1</v>
      </c>
      <c r="G207" t="s">
        <v>2351</v>
      </c>
      <c r="H207" t="s">
        <v>2081</v>
      </c>
      <c r="I207" t="s">
        <v>1911</v>
      </c>
      <c r="J207" t="s">
        <v>1911</v>
      </c>
      <c r="K207" t="s">
        <v>1911</v>
      </c>
      <c r="L207" t="s">
        <v>1911</v>
      </c>
      <c r="M207" t="s">
        <v>1911</v>
      </c>
      <c r="N207">
        <v>1</v>
      </c>
      <c r="O207" t="s">
        <v>1911</v>
      </c>
      <c r="P207" t="s">
        <v>1911</v>
      </c>
      <c r="Q207" t="s">
        <v>1911</v>
      </c>
      <c r="R207" t="s">
        <v>1911</v>
      </c>
    </row>
    <row r="208" spans="1:18" x14ac:dyDescent="0.35">
      <c r="A208" t="s">
        <v>431</v>
      </c>
      <c r="B208">
        <v>143</v>
      </c>
      <c r="C208" t="s">
        <v>431</v>
      </c>
      <c r="D208" t="s">
        <v>2355</v>
      </c>
      <c r="E208" s="5" t="s">
        <v>2364</v>
      </c>
      <c r="F208" s="10">
        <v>4.1500000000000004</v>
      </c>
      <c r="G208" t="s">
        <v>2351</v>
      </c>
      <c r="H208" t="s">
        <v>2082</v>
      </c>
      <c r="I208" t="s">
        <v>2083</v>
      </c>
      <c r="J208" t="s">
        <v>2084</v>
      </c>
      <c r="K208" t="s">
        <v>1911</v>
      </c>
      <c r="L208" t="s">
        <v>1911</v>
      </c>
      <c r="M208" t="s">
        <v>1911</v>
      </c>
      <c r="N208">
        <v>3</v>
      </c>
      <c r="O208" t="s">
        <v>1911</v>
      </c>
      <c r="P208" t="s">
        <v>1911</v>
      </c>
      <c r="Q208" t="s">
        <v>1911</v>
      </c>
      <c r="R208" t="s">
        <v>1911</v>
      </c>
    </row>
    <row r="209" spans="1:18" x14ac:dyDescent="0.35">
      <c r="A209" t="s">
        <v>804</v>
      </c>
      <c r="B209">
        <v>296</v>
      </c>
      <c r="C209" t="s">
        <v>804</v>
      </c>
      <c r="D209" t="s">
        <v>2355</v>
      </c>
      <c r="E209" s="5" t="s">
        <v>2364</v>
      </c>
      <c r="F209" s="10">
        <v>2</v>
      </c>
      <c r="G209" t="s">
        <v>2351</v>
      </c>
      <c r="H209" t="s">
        <v>2085</v>
      </c>
      <c r="I209" t="s">
        <v>2086</v>
      </c>
      <c r="J209" t="s">
        <v>1911</v>
      </c>
      <c r="K209" t="s">
        <v>1911</v>
      </c>
      <c r="L209" t="s">
        <v>1911</v>
      </c>
      <c r="M209" t="s">
        <v>1911</v>
      </c>
      <c r="N209">
        <v>2</v>
      </c>
      <c r="O209" t="s">
        <v>1911</v>
      </c>
      <c r="P209" t="s">
        <v>1911</v>
      </c>
      <c r="Q209" t="s">
        <v>1911</v>
      </c>
      <c r="R209" t="s">
        <v>1911</v>
      </c>
    </row>
    <row r="210" spans="1:18" x14ac:dyDescent="0.35">
      <c r="A210" t="s">
        <v>917</v>
      </c>
      <c r="B210">
        <v>344</v>
      </c>
      <c r="C210" t="s">
        <v>917</v>
      </c>
      <c r="D210" t="s">
        <v>2355</v>
      </c>
      <c r="E210" s="5" t="s">
        <v>2364</v>
      </c>
      <c r="F210" s="10">
        <v>1.75</v>
      </c>
      <c r="G210" t="s">
        <v>2351</v>
      </c>
      <c r="H210" t="s">
        <v>2087</v>
      </c>
      <c r="I210" t="s">
        <v>2088</v>
      </c>
      <c r="J210" t="s">
        <v>1911</v>
      </c>
      <c r="K210" t="s">
        <v>1911</v>
      </c>
      <c r="L210" t="s">
        <v>1911</v>
      </c>
      <c r="M210" t="s">
        <v>1911</v>
      </c>
      <c r="N210">
        <v>2</v>
      </c>
      <c r="O210" t="s">
        <v>1911</v>
      </c>
      <c r="P210" t="s">
        <v>1911</v>
      </c>
      <c r="Q210" t="s">
        <v>1911</v>
      </c>
      <c r="R210" t="s">
        <v>1911</v>
      </c>
    </row>
    <row r="211" spans="1:18" x14ac:dyDescent="0.35">
      <c r="A211" t="s">
        <v>962</v>
      </c>
      <c r="B211">
        <v>365</v>
      </c>
      <c r="C211" t="s">
        <v>962</v>
      </c>
      <c r="D211" t="s">
        <v>2355</v>
      </c>
      <c r="E211" s="5" t="s">
        <v>2364</v>
      </c>
      <c r="F211" s="10">
        <v>1.6</v>
      </c>
      <c r="G211" t="s">
        <v>2351</v>
      </c>
      <c r="H211" t="s">
        <v>2089</v>
      </c>
      <c r="I211" t="s">
        <v>2090</v>
      </c>
      <c r="J211" t="s">
        <v>1911</v>
      </c>
      <c r="K211" t="s">
        <v>1911</v>
      </c>
      <c r="L211" t="s">
        <v>1911</v>
      </c>
      <c r="M211" t="s">
        <v>1911</v>
      </c>
      <c r="N211">
        <v>2</v>
      </c>
      <c r="O211" t="s">
        <v>1911</v>
      </c>
      <c r="P211" t="s">
        <v>1911</v>
      </c>
      <c r="Q211" t="s">
        <v>1911</v>
      </c>
      <c r="R211" t="s">
        <v>1911</v>
      </c>
    </row>
    <row r="212" spans="1:18" x14ac:dyDescent="0.35">
      <c r="A212" t="s">
        <v>233</v>
      </c>
      <c r="B212">
        <v>72</v>
      </c>
      <c r="C212" t="s">
        <v>233</v>
      </c>
      <c r="D212" t="s">
        <v>2355</v>
      </c>
      <c r="E212" s="5" t="s">
        <v>2364</v>
      </c>
      <c r="F212" s="10">
        <v>7.6</v>
      </c>
      <c r="G212" t="s">
        <v>2351</v>
      </c>
      <c r="H212" t="s">
        <v>2091</v>
      </c>
      <c r="I212" t="s">
        <v>1911</v>
      </c>
      <c r="J212" t="s">
        <v>1911</v>
      </c>
      <c r="K212" t="s">
        <v>1911</v>
      </c>
      <c r="L212" t="s">
        <v>1911</v>
      </c>
      <c r="M212" t="s">
        <v>1911</v>
      </c>
      <c r="N212">
        <v>1</v>
      </c>
      <c r="O212" t="s">
        <v>1911</v>
      </c>
      <c r="P212" t="s">
        <v>1911</v>
      </c>
      <c r="Q212" t="s">
        <v>1911</v>
      </c>
      <c r="R212" t="s">
        <v>1911</v>
      </c>
    </row>
    <row r="213" spans="1:18" x14ac:dyDescent="0.35">
      <c r="A213" t="s">
        <v>261</v>
      </c>
      <c r="B213">
        <v>81</v>
      </c>
      <c r="C213" t="s">
        <v>261</v>
      </c>
      <c r="D213" t="s">
        <v>2355</v>
      </c>
      <c r="E213" s="5" t="s">
        <v>2364</v>
      </c>
      <c r="F213" s="10">
        <v>6.8</v>
      </c>
      <c r="G213" t="s">
        <v>2351</v>
      </c>
      <c r="H213" t="s">
        <v>2092</v>
      </c>
      <c r="I213" t="s">
        <v>2093</v>
      </c>
      <c r="J213" t="s">
        <v>1911</v>
      </c>
      <c r="K213" t="s">
        <v>1911</v>
      </c>
      <c r="L213" t="s">
        <v>1911</v>
      </c>
      <c r="M213" t="s">
        <v>1911</v>
      </c>
      <c r="N213">
        <v>2</v>
      </c>
      <c r="O213" t="s">
        <v>1911</v>
      </c>
      <c r="P213" t="s">
        <v>1911</v>
      </c>
      <c r="Q213" t="s">
        <v>1911</v>
      </c>
      <c r="R213" t="s">
        <v>1911</v>
      </c>
    </row>
    <row r="214" spans="1:18" x14ac:dyDescent="0.35">
      <c r="A214" t="s">
        <v>1526</v>
      </c>
      <c r="B214">
        <v>614</v>
      </c>
      <c r="C214" t="s">
        <v>1526</v>
      </c>
      <c r="D214" t="s">
        <v>2355</v>
      </c>
      <c r="E214" s="5" t="s">
        <v>2364</v>
      </c>
      <c r="F214" s="10">
        <v>1</v>
      </c>
      <c r="G214" t="s">
        <v>2351</v>
      </c>
      <c r="H214" t="s">
        <v>2094</v>
      </c>
      <c r="I214" t="s">
        <v>1911</v>
      </c>
      <c r="J214" t="s">
        <v>1911</v>
      </c>
      <c r="K214" t="s">
        <v>1911</v>
      </c>
      <c r="L214" t="s">
        <v>1911</v>
      </c>
      <c r="M214" t="s">
        <v>1911</v>
      </c>
      <c r="N214">
        <v>1</v>
      </c>
      <c r="O214" t="s">
        <v>1911</v>
      </c>
      <c r="P214" t="s">
        <v>1911</v>
      </c>
      <c r="Q214" t="s">
        <v>1911</v>
      </c>
      <c r="R214" t="s">
        <v>1911</v>
      </c>
    </row>
    <row r="215" spans="1:18" x14ac:dyDescent="0.35">
      <c r="A215" t="s">
        <v>469</v>
      </c>
      <c r="B215">
        <v>157</v>
      </c>
      <c r="C215" t="s">
        <v>469</v>
      </c>
      <c r="D215" t="s">
        <v>2355</v>
      </c>
      <c r="E215" s="5" t="s">
        <v>2364</v>
      </c>
      <c r="F215" s="10">
        <v>4</v>
      </c>
      <c r="G215" t="s">
        <v>2351</v>
      </c>
      <c r="H215" t="s">
        <v>2095</v>
      </c>
      <c r="I215" t="s">
        <v>2096</v>
      </c>
      <c r="J215" t="s">
        <v>1911</v>
      </c>
      <c r="K215" t="s">
        <v>1911</v>
      </c>
      <c r="L215" t="s">
        <v>1911</v>
      </c>
      <c r="M215" t="s">
        <v>1911</v>
      </c>
      <c r="N215">
        <v>2</v>
      </c>
      <c r="O215" t="s">
        <v>1911</v>
      </c>
      <c r="P215" t="s">
        <v>1911</v>
      </c>
      <c r="Q215" t="s">
        <v>1911</v>
      </c>
      <c r="R215" t="s">
        <v>1911</v>
      </c>
    </row>
    <row r="216" spans="1:18" x14ac:dyDescent="0.35">
      <c r="A216" t="s">
        <v>1139</v>
      </c>
      <c r="B216">
        <v>443</v>
      </c>
      <c r="C216" t="s">
        <v>1139</v>
      </c>
      <c r="D216" t="s">
        <v>2355</v>
      </c>
      <c r="E216" s="5" t="s">
        <v>2364</v>
      </c>
      <c r="F216" s="10">
        <v>1.2</v>
      </c>
      <c r="G216" t="s">
        <v>2351</v>
      </c>
      <c r="H216" t="s">
        <v>2097</v>
      </c>
      <c r="I216" t="s">
        <v>2098</v>
      </c>
      <c r="J216" t="s">
        <v>1911</v>
      </c>
      <c r="K216" t="s">
        <v>1911</v>
      </c>
      <c r="L216" t="s">
        <v>1911</v>
      </c>
      <c r="M216" t="s">
        <v>1911</v>
      </c>
      <c r="N216">
        <v>2</v>
      </c>
      <c r="O216" t="s">
        <v>1911</v>
      </c>
      <c r="P216" t="s">
        <v>1911</v>
      </c>
      <c r="Q216" t="s">
        <v>1911</v>
      </c>
      <c r="R216" t="s">
        <v>1911</v>
      </c>
    </row>
    <row r="217" spans="1:18" x14ac:dyDescent="0.35">
      <c r="A217" t="s">
        <v>1268</v>
      </c>
      <c r="B217">
        <v>497</v>
      </c>
      <c r="C217" t="s">
        <v>1268</v>
      </c>
      <c r="D217" t="s">
        <v>2355</v>
      </c>
      <c r="E217" s="5" t="s">
        <v>2364</v>
      </c>
      <c r="F217" s="10">
        <v>1</v>
      </c>
      <c r="G217" t="s">
        <v>2351</v>
      </c>
      <c r="H217" t="s">
        <v>2099</v>
      </c>
      <c r="I217" t="s">
        <v>2100</v>
      </c>
      <c r="J217" t="s">
        <v>2101</v>
      </c>
      <c r="K217" t="s">
        <v>1911</v>
      </c>
      <c r="L217" t="s">
        <v>1911</v>
      </c>
      <c r="M217" t="s">
        <v>1911</v>
      </c>
      <c r="N217">
        <v>3</v>
      </c>
      <c r="O217" t="s">
        <v>1911</v>
      </c>
      <c r="P217" t="s">
        <v>1911</v>
      </c>
      <c r="Q217" t="s">
        <v>1911</v>
      </c>
      <c r="R217" t="s">
        <v>1911</v>
      </c>
    </row>
    <row r="218" spans="1:18" x14ac:dyDescent="0.35">
      <c r="A218" t="s">
        <v>1553</v>
      </c>
      <c r="B218">
        <v>628</v>
      </c>
      <c r="C218" t="s">
        <v>1553</v>
      </c>
      <c r="D218" t="s">
        <v>2355</v>
      </c>
      <c r="E218" s="5" t="s">
        <v>2364</v>
      </c>
      <c r="F218" s="10">
        <v>1</v>
      </c>
      <c r="G218" t="s">
        <v>2351</v>
      </c>
      <c r="H218" t="s">
        <v>2102</v>
      </c>
      <c r="I218" t="s">
        <v>2103</v>
      </c>
      <c r="J218" t="s">
        <v>1911</v>
      </c>
      <c r="K218" t="s">
        <v>1911</v>
      </c>
      <c r="L218" t="s">
        <v>1911</v>
      </c>
      <c r="M218" t="s">
        <v>1911</v>
      </c>
      <c r="N218">
        <v>2</v>
      </c>
      <c r="O218" t="s">
        <v>1911</v>
      </c>
      <c r="P218" t="s">
        <v>1911</v>
      </c>
      <c r="Q218" t="s">
        <v>1911</v>
      </c>
      <c r="R218" t="s">
        <v>1911</v>
      </c>
    </row>
    <row r="219" spans="1:18" x14ac:dyDescent="0.35">
      <c r="A219" t="s">
        <v>353</v>
      </c>
      <c r="B219">
        <v>115</v>
      </c>
      <c r="C219" t="s">
        <v>353</v>
      </c>
      <c r="D219" t="s">
        <v>2355</v>
      </c>
      <c r="E219" s="5" t="s">
        <v>2364</v>
      </c>
      <c r="F219" s="10">
        <v>5</v>
      </c>
      <c r="G219" t="s">
        <v>2351</v>
      </c>
      <c r="H219" t="s">
        <v>2104</v>
      </c>
      <c r="I219" t="s">
        <v>2105</v>
      </c>
      <c r="J219" t="s">
        <v>1911</v>
      </c>
      <c r="K219" t="s">
        <v>1911</v>
      </c>
      <c r="L219" t="s">
        <v>1911</v>
      </c>
      <c r="M219" t="s">
        <v>1911</v>
      </c>
      <c r="N219">
        <v>2</v>
      </c>
      <c r="O219" t="s">
        <v>1911</v>
      </c>
      <c r="P219" t="s">
        <v>1911</v>
      </c>
      <c r="Q219" t="s">
        <v>1911</v>
      </c>
      <c r="R219" t="s">
        <v>1911</v>
      </c>
    </row>
    <row r="220" spans="1:18" x14ac:dyDescent="0.35">
      <c r="A220" t="s">
        <v>1015</v>
      </c>
      <c r="B220">
        <v>387</v>
      </c>
      <c r="C220" t="s">
        <v>1015</v>
      </c>
      <c r="D220" t="s">
        <v>2355</v>
      </c>
      <c r="E220" s="5" t="s">
        <v>2364</v>
      </c>
      <c r="F220" s="10">
        <v>1.5</v>
      </c>
      <c r="G220" t="s">
        <v>2351</v>
      </c>
      <c r="H220" t="s">
        <v>2106</v>
      </c>
      <c r="I220" t="s">
        <v>2107</v>
      </c>
      <c r="J220" t="s">
        <v>2108</v>
      </c>
      <c r="K220" t="s">
        <v>1911</v>
      </c>
      <c r="L220" t="s">
        <v>1911</v>
      </c>
      <c r="M220" t="s">
        <v>1911</v>
      </c>
      <c r="N220">
        <v>3</v>
      </c>
      <c r="O220" t="s">
        <v>1911</v>
      </c>
      <c r="P220" t="s">
        <v>1911</v>
      </c>
      <c r="Q220" t="s">
        <v>1911</v>
      </c>
      <c r="R220" t="s">
        <v>1911</v>
      </c>
    </row>
    <row r="221" spans="1:18" x14ac:dyDescent="0.35">
      <c r="A221" t="s">
        <v>830</v>
      </c>
      <c r="B221">
        <v>308</v>
      </c>
      <c r="C221" t="s">
        <v>830</v>
      </c>
      <c r="D221" t="s">
        <v>2355</v>
      </c>
      <c r="E221" s="5" t="s">
        <v>2364</v>
      </c>
      <c r="F221" s="10">
        <v>2</v>
      </c>
      <c r="G221" t="s">
        <v>2351</v>
      </c>
      <c r="H221" t="s">
        <v>2109</v>
      </c>
      <c r="I221" t="s">
        <v>1911</v>
      </c>
      <c r="J221" t="s">
        <v>1911</v>
      </c>
      <c r="K221" t="s">
        <v>1911</v>
      </c>
      <c r="L221" t="s">
        <v>1911</v>
      </c>
      <c r="M221" t="s">
        <v>1911</v>
      </c>
      <c r="N221">
        <v>1</v>
      </c>
      <c r="O221" t="s">
        <v>1911</v>
      </c>
      <c r="P221" t="s">
        <v>1911</v>
      </c>
      <c r="Q221" t="s">
        <v>1911</v>
      </c>
      <c r="R221" t="s">
        <v>1911</v>
      </c>
    </row>
    <row r="222" spans="1:18" x14ac:dyDescent="0.35">
      <c r="A222" t="s">
        <v>1505</v>
      </c>
      <c r="B222">
        <v>605</v>
      </c>
      <c r="C222" t="s">
        <v>1505</v>
      </c>
      <c r="D222" t="s">
        <v>2355</v>
      </c>
      <c r="E222" s="5" t="s">
        <v>2364</v>
      </c>
      <c r="F222" s="10">
        <v>1</v>
      </c>
      <c r="G222" t="s">
        <v>2351</v>
      </c>
      <c r="H222" t="s">
        <v>2110</v>
      </c>
      <c r="I222" t="s">
        <v>1911</v>
      </c>
      <c r="J222" t="s">
        <v>1911</v>
      </c>
      <c r="K222" t="s">
        <v>1911</v>
      </c>
      <c r="L222" t="s">
        <v>1911</v>
      </c>
      <c r="M222" t="s">
        <v>1911</v>
      </c>
      <c r="N222">
        <v>1</v>
      </c>
      <c r="O222" t="s">
        <v>1911</v>
      </c>
      <c r="P222" t="s">
        <v>1911</v>
      </c>
      <c r="Q222" t="s">
        <v>1911</v>
      </c>
      <c r="R222" t="s">
        <v>1911</v>
      </c>
    </row>
    <row r="223" spans="1:18" x14ac:dyDescent="0.35">
      <c r="A223" t="s">
        <v>1424</v>
      </c>
      <c r="B223">
        <v>573</v>
      </c>
      <c r="C223" t="s">
        <v>1424</v>
      </c>
      <c r="D223" t="s">
        <v>2355</v>
      </c>
      <c r="E223" s="5" t="s">
        <v>2364</v>
      </c>
      <c r="F223" s="10">
        <v>1</v>
      </c>
      <c r="G223" t="s">
        <v>2351</v>
      </c>
      <c r="H223" t="s">
        <v>2111</v>
      </c>
      <c r="I223" t="s">
        <v>2112</v>
      </c>
      <c r="J223" t="s">
        <v>1911</v>
      </c>
      <c r="K223" t="s">
        <v>1911</v>
      </c>
      <c r="L223" t="s">
        <v>1911</v>
      </c>
      <c r="M223" t="s">
        <v>1911</v>
      </c>
      <c r="N223">
        <v>2</v>
      </c>
      <c r="O223" t="s">
        <v>1911</v>
      </c>
      <c r="P223" t="s">
        <v>1911</v>
      </c>
      <c r="Q223" t="s">
        <v>1911</v>
      </c>
      <c r="R223" t="s">
        <v>1911</v>
      </c>
    </row>
    <row r="224" spans="1:18" x14ac:dyDescent="0.35">
      <c r="A224" t="s">
        <v>1148</v>
      </c>
      <c r="B224">
        <v>447</v>
      </c>
      <c r="C224" t="s">
        <v>1148</v>
      </c>
      <c r="D224" t="s">
        <v>2355</v>
      </c>
      <c r="E224" s="5" t="s">
        <v>2364</v>
      </c>
      <c r="F224" s="10">
        <v>1.2</v>
      </c>
      <c r="G224" t="s">
        <v>2351</v>
      </c>
      <c r="H224" t="s">
        <v>2113</v>
      </c>
      <c r="I224" t="s">
        <v>2114</v>
      </c>
      <c r="J224" t="s">
        <v>1911</v>
      </c>
      <c r="K224" t="s">
        <v>1911</v>
      </c>
      <c r="L224" t="s">
        <v>1911</v>
      </c>
      <c r="M224" t="s">
        <v>1911</v>
      </c>
      <c r="N224">
        <v>2</v>
      </c>
      <c r="O224" t="s">
        <v>1911</v>
      </c>
      <c r="P224" t="s">
        <v>1911</v>
      </c>
      <c r="Q224" t="s">
        <v>1911</v>
      </c>
      <c r="R224" t="s">
        <v>1911</v>
      </c>
    </row>
    <row r="225" spans="1:18" x14ac:dyDescent="0.35">
      <c r="A225" t="s">
        <v>824</v>
      </c>
      <c r="B225">
        <v>305</v>
      </c>
      <c r="C225" t="s">
        <v>824</v>
      </c>
      <c r="D225" t="s">
        <v>2355</v>
      </c>
      <c r="E225" s="5" t="s">
        <v>2364</v>
      </c>
      <c r="F225" s="10">
        <v>2</v>
      </c>
      <c r="G225" t="s">
        <v>2351</v>
      </c>
      <c r="H225" t="s">
        <v>2115</v>
      </c>
      <c r="I225" t="s">
        <v>1911</v>
      </c>
      <c r="J225" t="s">
        <v>1911</v>
      </c>
      <c r="K225" t="s">
        <v>1911</v>
      </c>
      <c r="L225" t="s">
        <v>1911</v>
      </c>
      <c r="M225" t="s">
        <v>1911</v>
      </c>
      <c r="N225">
        <v>1</v>
      </c>
      <c r="O225" t="s">
        <v>1911</v>
      </c>
      <c r="P225" t="s">
        <v>1911</v>
      </c>
      <c r="Q225" t="s">
        <v>1911</v>
      </c>
      <c r="R225" t="s">
        <v>1911</v>
      </c>
    </row>
    <row r="226" spans="1:18" x14ac:dyDescent="0.35">
      <c r="A226" t="s">
        <v>419</v>
      </c>
      <c r="B226">
        <v>138</v>
      </c>
      <c r="C226" t="s">
        <v>419</v>
      </c>
      <c r="D226" t="s">
        <v>2355</v>
      </c>
      <c r="E226" s="5" t="s">
        <v>2364</v>
      </c>
      <c r="F226" s="10">
        <v>4.4000000000000004</v>
      </c>
      <c r="G226" t="s">
        <v>2351</v>
      </c>
      <c r="H226" t="s">
        <v>2116</v>
      </c>
      <c r="I226" t="s">
        <v>1911</v>
      </c>
      <c r="J226" t="s">
        <v>1911</v>
      </c>
      <c r="K226" t="s">
        <v>1911</v>
      </c>
      <c r="L226" t="s">
        <v>1911</v>
      </c>
      <c r="M226" t="s">
        <v>1911</v>
      </c>
      <c r="N226">
        <v>1</v>
      </c>
      <c r="O226" t="s">
        <v>1911</v>
      </c>
      <c r="P226" t="s">
        <v>1911</v>
      </c>
      <c r="Q226" t="s">
        <v>1911</v>
      </c>
      <c r="R226" t="s">
        <v>1911</v>
      </c>
    </row>
    <row r="227" spans="1:18" x14ac:dyDescent="0.35">
      <c r="A227" t="s">
        <v>107</v>
      </c>
      <c r="B227">
        <v>32</v>
      </c>
      <c r="C227" t="s">
        <v>107</v>
      </c>
      <c r="D227" t="s">
        <v>2355</v>
      </c>
      <c r="E227" s="5" t="s">
        <v>2364</v>
      </c>
      <c r="F227" s="10">
        <v>12</v>
      </c>
      <c r="G227" t="s">
        <v>2351</v>
      </c>
      <c r="H227" t="s">
        <v>2117</v>
      </c>
      <c r="I227" t="s">
        <v>2118</v>
      </c>
      <c r="J227" t="s">
        <v>1911</v>
      </c>
      <c r="K227" t="s">
        <v>1911</v>
      </c>
      <c r="L227" t="s">
        <v>1911</v>
      </c>
      <c r="M227" t="s">
        <v>1911</v>
      </c>
      <c r="N227">
        <v>2</v>
      </c>
      <c r="O227" t="s">
        <v>1911</v>
      </c>
      <c r="P227" t="s">
        <v>1911</v>
      </c>
      <c r="Q227" t="s">
        <v>1911</v>
      </c>
      <c r="R227" t="s">
        <v>1911</v>
      </c>
    </row>
    <row r="228" spans="1:18" x14ac:dyDescent="0.35">
      <c r="A228" t="s">
        <v>1270</v>
      </c>
      <c r="B228">
        <v>498</v>
      </c>
      <c r="C228" t="s">
        <v>1270</v>
      </c>
      <c r="D228" t="s">
        <v>2355</v>
      </c>
      <c r="E228" s="5" t="s">
        <v>2364</v>
      </c>
      <c r="F228" s="10">
        <v>1</v>
      </c>
      <c r="G228" t="s">
        <v>2351</v>
      </c>
      <c r="H228" t="s">
        <v>2119</v>
      </c>
      <c r="I228" t="s">
        <v>1911</v>
      </c>
      <c r="J228" t="s">
        <v>1911</v>
      </c>
      <c r="K228" t="s">
        <v>1911</v>
      </c>
      <c r="L228" t="s">
        <v>1911</v>
      </c>
      <c r="M228" t="s">
        <v>1911</v>
      </c>
      <c r="N228">
        <v>1</v>
      </c>
      <c r="O228" t="s">
        <v>1911</v>
      </c>
      <c r="P228" t="s">
        <v>1911</v>
      </c>
      <c r="Q228" t="s">
        <v>1911</v>
      </c>
      <c r="R228" t="s">
        <v>1911</v>
      </c>
    </row>
    <row r="229" spans="1:18" x14ac:dyDescent="0.35">
      <c r="A229" t="s">
        <v>620</v>
      </c>
      <c r="B229">
        <v>219</v>
      </c>
      <c r="C229" t="s">
        <v>620</v>
      </c>
      <c r="D229" t="s">
        <v>2355</v>
      </c>
      <c r="E229" s="5" t="s">
        <v>2364</v>
      </c>
      <c r="F229" s="10">
        <v>3</v>
      </c>
      <c r="G229" t="s">
        <v>2351</v>
      </c>
      <c r="H229" t="s">
        <v>2120</v>
      </c>
      <c r="I229" t="s">
        <v>1911</v>
      </c>
      <c r="J229" t="s">
        <v>1911</v>
      </c>
      <c r="K229" t="s">
        <v>1911</v>
      </c>
      <c r="L229" t="s">
        <v>1911</v>
      </c>
      <c r="M229" t="s">
        <v>1911</v>
      </c>
      <c r="N229">
        <v>1</v>
      </c>
      <c r="O229" t="s">
        <v>1911</v>
      </c>
      <c r="P229" t="s">
        <v>1911</v>
      </c>
      <c r="Q229" t="s">
        <v>1911</v>
      </c>
      <c r="R229" t="s">
        <v>1911</v>
      </c>
    </row>
    <row r="230" spans="1:18" x14ac:dyDescent="0.35">
      <c r="A230" t="s">
        <v>845</v>
      </c>
      <c r="B230">
        <v>313</v>
      </c>
      <c r="C230" t="s">
        <v>845</v>
      </c>
      <c r="D230" t="s">
        <v>2355</v>
      </c>
      <c r="E230" s="5" t="s">
        <v>2364</v>
      </c>
      <c r="F230" s="10">
        <v>2</v>
      </c>
      <c r="G230" t="s">
        <v>2351</v>
      </c>
      <c r="H230" t="s">
        <v>1911</v>
      </c>
      <c r="I230" t="s">
        <v>1911</v>
      </c>
      <c r="J230" t="s">
        <v>1911</v>
      </c>
      <c r="K230" t="s">
        <v>1911</v>
      </c>
      <c r="L230" t="s">
        <v>1911</v>
      </c>
      <c r="M230" t="s">
        <v>1911</v>
      </c>
      <c r="N230" t="s">
        <v>1911</v>
      </c>
      <c r="O230" t="s">
        <v>1911</v>
      </c>
      <c r="P230" t="s">
        <v>1911</v>
      </c>
      <c r="Q230" t="s">
        <v>1911</v>
      </c>
      <c r="R230" t="s">
        <v>1911</v>
      </c>
    </row>
    <row r="231" spans="1:18" x14ac:dyDescent="0.35">
      <c r="A231" t="s">
        <v>795</v>
      </c>
      <c r="B231">
        <v>293</v>
      </c>
      <c r="C231" t="s">
        <v>795</v>
      </c>
      <c r="D231" t="s">
        <v>2355</v>
      </c>
      <c r="E231" s="5" t="s">
        <v>2364</v>
      </c>
      <c r="F231" s="10">
        <v>2</v>
      </c>
      <c r="G231" t="s">
        <v>2351</v>
      </c>
      <c r="H231" t="s">
        <v>1911</v>
      </c>
      <c r="I231" t="s">
        <v>1911</v>
      </c>
      <c r="J231" t="s">
        <v>1911</v>
      </c>
      <c r="K231" t="s">
        <v>1911</v>
      </c>
      <c r="L231" t="s">
        <v>1911</v>
      </c>
      <c r="M231" t="s">
        <v>1911</v>
      </c>
      <c r="N231" t="s">
        <v>1911</v>
      </c>
      <c r="O231" t="s">
        <v>1911</v>
      </c>
      <c r="P231" t="s">
        <v>1911</v>
      </c>
      <c r="Q231" t="s">
        <v>1911</v>
      </c>
      <c r="R231" t="s">
        <v>1911</v>
      </c>
    </row>
    <row r="232" spans="1:18" x14ac:dyDescent="0.35">
      <c r="A232" t="s">
        <v>623</v>
      </c>
      <c r="B232">
        <v>221</v>
      </c>
      <c r="C232" t="s">
        <v>623</v>
      </c>
      <c r="D232" t="s">
        <v>2355</v>
      </c>
      <c r="E232" s="5" t="s">
        <v>2364</v>
      </c>
      <c r="F232" s="10">
        <v>3</v>
      </c>
      <c r="G232" t="s">
        <v>2351</v>
      </c>
      <c r="H232" t="s">
        <v>2121</v>
      </c>
      <c r="I232" t="s">
        <v>1911</v>
      </c>
      <c r="J232" t="s">
        <v>1911</v>
      </c>
      <c r="K232" t="s">
        <v>1911</v>
      </c>
      <c r="L232" t="s">
        <v>1911</v>
      </c>
      <c r="M232" t="s">
        <v>1911</v>
      </c>
      <c r="N232">
        <v>1</v>
      </c>
      <c r="O232" t="s">
        <v>1911</v>
      </c>
      <c r="P232" t="s">
        <v>1911</v>
      </c>
      <c r="Q232" t="s">
        <v>1911</v>
      </c>
      <c r="R232" t="s">
        <v>1911</v>
      </c>
    </row>
    <row r="233" spans="1:18" x14ac:dyDescent="0.35">
      <c r="A233" t="s">
        <v>71</v>
      </c>
      <c r="B233">
        <v>21</v>
      </c>
      <c r="C233" t="s">
        <v>71</v>
      </c>
      <c r="D233" t="s">
        <v>2355</v>
      </c>
      <c r="E233" s="5" t="s">
        <v>2364</v>
      </c>
      <c r="F233" s="10">
        <v>15.5</v>
      </c>
      <c r="G233" t="s">
        <v>2351</v>
      </c>
      <c r="H233" t="s">
        <v>2122</v>
      </c>
      <c r="I233" t="s">
        <v>1911</v>
      </c>
      <c r="J233" t="s">
        <v>1911</v>
      </c>
      <c r="K233" t="s">
        <v>1911</v>
      </c>
      <c r="L233" t="s">
        <v>1911</v>
      </c>
      <c r="M233" t="s">
        <v>1911</v>
      </c>
      <c r="N233">
        <v>1</v>
      </c>
      <c r="O233" t="s">
        <v>1911</v>
      </c>
      <c r="P233" t="s">
        <v>1911</v>
      </c>
      <c r="Q233" t="s">
        <v>1911</v>
      </c>
      <c r="R233" t="s">
        <v>1911</v>
      </c>
    </row>
    <row r="234" spans="1:18" x14ac:dyDescent="0.35">
      <c r="A234" t="s">
        <v>529</v>
      </c>
      <c r="B234">
        <v>182</v>
      </c>
      <c r="C234" t="s">
        <v>529</v>
      </c>
      <c r="D234" t="s">
        <v>2355</v>
      </c>
      <c r="E234" s="5" t="s">
        <v>2364</v>
      </c>
      <c r="F234" s="10">
        <v>3.3</v>
      </c>
      <c r="G234" t="s">
        <v>2351</v>
      </c>
      <c r="H234" t="s">
        <v>2123</v>
      </c>
      <c r="I234" t="s">
        <v>1911</v>
      </c>
      <c r="J234" t="s">
        <v>1911</v>
      </c>
      <c r="K234" t="s">
        <v>1911</v>
      </c>
      <c r="L234" t="s">
        <v>1911</v>
      </c>
      <c r="M234" t="s">
        <v>1911</v>
      </c>
      <c r="N234">
        <v>1</v>
      </c>
      <c r="O234" t="s">
        <v>1911</v>
      </c>
      <c r="P234" t="s">
        <v>1911</v>
      </c>
      <c r="Q234" t="s">
        <v>1911</v>
      </c>
      <c r="R234" t="s">
        <v>1911</v>
      </c>
    </row>
    <row r="235" spans="1:18" x14ac:dyDescent="0.35">
      <c r="A235" t="s">
        <v>956</v>
      </c>
      <c r="B235">
        <v>362</v>
      </c>
      <c r="C235" t="s">
        <v>956</v>
      </c>
      <c r="D235" t="s">
        <v>2355</v>
      </c>
      <c r="E235" s="5" t="s">
        <v>2364</v>
      </c>
      <c r="F235" s="10">
        <v>1.6</v>
      </c>
      <c r="G235" t="s">
        <v>2351</v>
      </c>
      <c r="H235" t="s">
        <v>2124</v>
      </c>
      <c r="I235" t="s">
        <v>2125</v>
      </c>
      <c r="J235" t="s">
        <v>1911</v>
      </c>
      <c r="K235" t="s">
        <v>1911</v>
      </c>
      <c r="L235" t="s">
        <v>1911</v>
      </c>
      <c r="M235" t="s">
        <v>1911</v>
      </c>
      <c r="N235">
        <v>2</v>
      </c>
      <c r="O235" t="s">
        <v>1911</v>
      </c>
      <c r="P235" t="s">
        <v>1911</v>
      </c>
      <c r="Q235" t="s">
        <v>1911</v>
      </c>
      <c r="R235" t="s">
        <v>1911</v>
      </c>
    </row>
    <row r="236" spans="1:18" x14ac:dyDescent="0.35">
      <c r="A236" t="s">
        <v>867</v>
      </c>
      <c r="B236">
        <v>323</v>
      </c>
      <c r="C236" t="s">
        <v>867</v>
      </c>
      <c r="D236" t="s">
        <v>2355</v>
      </c>
      <c r="E236" s="5" t="s">
        <v>2364</v>
      </c>
      <c r="F236" s="10">
        <v>1.95</v>
      </c>
      <c r="G236" t="s">
        <v>2351</v>
      </c>
      <c r="H236" t="s">
        <v>2126</v>
      </c>
      <c r="I236" t="s">
        <v>1911</v>
      </c>
      <c r="J236" t="s">
        <v>1911</v>
      </c>
      <c r="K236" t="s">
        <v>1911</v>
      </c>
      <c r="L236" t="s">
        <v>1911</v>
      </c>
      <c r="M236" t="s">
        <v>1911</v>
      </c>
      <c r="N236">
        <v>1</v>
      </c>
      <c r="O236" t="s">
        <v>1911</v>
      </c>
      <c r="P236" t="s">
        <v>1911</v>
      </c>
      <c r="Q236" t="s">
        <v>1911</v>
      </c>
      <c r="R236" t="s">
        <v>1911</v>
      </c>
    </row>
    <row r="237" spans="1:18" x14ac:dyDescent="0.35">
      <c r="A237" t="s">
        <v>650</v>
      </c>
      <c r="B237">
        <v>233</v>
      </c>
      <c r="C237" t="s">
        <v>650</v>
      </c>
      <c r="D237" t="s">
        <v>2355</v>
      </c>
      <c r="E237" s="5" t="s">
        <v>2364</v>
      </c>
      <c r="F237" s="10">
        <v>2.8</v>
      </c>
      <c r="G237" t="s">
        <v>2351</v>
      </c>
      <c r="H237" t="s">
        <v>1911</v>
      </c>
      <c r="I237" t="s">
        <v>1911</v>
      </c>
      <c r="J237" t="s">
        <v>1911</v>
      </c>
      <c r="K237" t="s">
        <v>1911</v>
      </c>
      <c r="L237" t="s">
        <v>1911</v>
      </c>
      <c r="M237" t="s">
        <v>1911</v>
      </c>
      <c r="N237" t="s">
        <v>1911</v>
      </c>
      <c r="O237" t="s">
        <v>1911</v>
      </c>
      <c r="P237" t="s">
        <v>1911</v>
      </c>
      <c r="Q237" t="s">
        <v>1911</v>
      </c>
      <c r="R237" t="s">
        <v>1911</v>
      </c>
    </row>
    <row r="238" spans="1:18" x14ac:dyDescent="0.35">
      <c r="A238" t="s">
        <v>819</v>
      </c>
      <c r="B238">
        <v>303</v>
      </c>
      <c r="C238" t="s">
        <v>819</v>
      </c>
      <c r="D238" t="s">
        <v>2355</v>
      </c>
      <c r="E238" s="5" t="s">
        <v>2364</v>
      </c>
      <c r="F238" s="10">
        <v>2</v>
      </c>
      <c r="G238" t="s">
        <v>2351</v>
      </c>
      <c r="H238" t="s">
        <v>2127</v>
      </c>
      <c r="I238" t="s">
        <v>1911</v>
      </c>
      <c r="J238" t="s">
        <v>1911</v>
      </c>
      <c r="K238" t="s">
        <v>1911</v>
      </c>
      <c r="L238" t="s">
        <v>1911</v>
      </c>
      <c r="M238" t="s">
        <v>1911</v>
      </c>
      <c r="N238">
        <v>1</v>
      </c>
      <c r="O238" t="s">
        <v>1911</v>
      </c>
      <c r="P238" t="s">
        <v>1911</v>
      </c>
      <c r="Q238" t="s">
        <v>1911</v>
      </c>
      <c r="R238" t="s">
        <v>1911</v>
      </c>
    </row>
    <row r="239" spans="1:18" x14ac:dyDescent="0.35">
      <c r="A239" t="s">
        <v>1354</v>
      </c>
      <c r="B239">
        <v>537</v>
      </c>
      <c r="C239" t="s">
        <v>1354</v>
      </c>
      <c r="D239" t="s">
        <v>2355</v>
      </c>
      <c r="E239" s="5" t="s">
        <v>2364</v>
      </c>
      <c r="F239" s="10">
        <v>1</v>
      </c>
      <c r="G239" t="s">
        <v>2351</v>
      </c>
      <c r="H239" t="s">
        <v>2128</v>
      </c>
      <c r="I239" t="s">
        <v>1911</v>
      </c>
      <c r="J239" t="s">
        <v>1911</v>
      </c>
      <c r="K239" t="s">
        <v>1911</v>
      </c>
      <c r="L239" t="s">
        <v>1911</v>
      </c>
      <c r="M239" t="s">
        <v>1911</v>
      </c>
      <c r="N239">
        <v>1</v>
      </c>
      <c r="O239" t="s">
        <v>1911</v>
      </c>
      <c r="P239" t="s">
        <v>1911</v>
      </c>
      <c r="Q239" t="s">
        <v>1911</v>
      </c>
      <c r="R239" t="s">
        <v>1911</v>
      </c>
    </row>
    <row r="240" spans="1:18" x14ac:dyDescent="0.35">
      <c r="A240" t="s">
        <v>264</v>
      </c>
      <c r="B240">
        <v>82</v>
      </c>
      <c r="C240" t="s">
        <v>264</v>
      </c>
      <c r="D240" t="s">
        <v>2355</v>
      </c>
      <c r="E240" s="5" t="s">
        <v>2364</v>
      </c>
      <c r="F240" s="10">
        <v>6.8</v>
      </c>
      <c r="G240" t="s">
        <v>2351</v>
      </c>
      <c r="H240" t="s">
        <v>2129</v>
      </c>
      <c r="I240" t="s">
        <v>1911</v>
      </c>
      <c r="J240" t="s">
        <v>1911</v>
      </c>
      <c r="K240" t="s">
        <v>1911</v>
      </c>
      <c r="L240" t="s">
        <v>1911</v>
      </c>
      <c r="M240" t="s">
        <v>1911</v>
      </c>
      <c r="N240">
        <v>1</v>
      </c>
      <c r="O240" t="s">
        <v>1911</v>
      </c>
      <c r="P240" t="s">
        <v>1911</v>
      </c>
      <c r="Q240" t="s">
        <v>1911</v>
      </c>
      <c r="R240" t="s">
        <v>1911</v>
      </c>
    </row>
    <row r="241" spans="1:18" x14ac:dyDescent="0.35">
      <c r="A241" t="s">
        <v>378</v>
      </c>
      <c r="B241">
        <v>124</v>
      </c>
      <c r="C241" t="s">
        <v>378</v>
      </c>
      <c r="D241" t="s">
        <v>2355</v>
      </c>
      <c r="E241" s="5" t="s">
        <v>2364</v>
      </c>
      <c r="F241" s="10">
        <v>5</v>
      </c>
      <c r="G241" t="s">
        <v>2351</v>
      </c>
      <c r="H241" t="s">
        <v>2130</v>
      </c>
      <c r="I241" t="s">
        <v>1911</v>
      </c>
      <c r="J241" t="s">
        <v>1911</v>
      </c>
      <c r="K241" t="s">
        <v>1911</v>
      </c>
      <c r="L241" t="s">
        <v>1911</v>
      </c>
      <c r="M241" t="s">
        <v>1911</v>
      </c>
      <c r="N241">
        <v>1</v>
      </c>
      <c r="O241" t="s">
        <v>1911</v>
      </c>
      <c r="P241" t="s">
        <v>1911</v>
      </c>
      <c r="Q241" t="s">
        <v>1911</v>
      </c>
      <c r="R241" t="s">
        <v>1911</v>
      </c>
    </row>
    <row r="242" spans="1:18" x14ac:dyDescent="0.35">
      <c r="A242" t="s">
        <v>869</v>
      </c>
      <c r="B242">
        <v>324</v>
      </c>
      <c r="C242" t="s">
        <v>869</v>
      </c>
      <c r="D242" t="s">
        <v>2355</v>
      </c>
      <c r="E242" s="5" t="s">
        <v>2364</v>
      </c>
      <c r="F242" s="10">
        <v>1.93</v>
      </c>
      <c r="G242" t="s">
        <v>2351</v>
      </c>
      <c r="H242" t="s">
        <v>2131</v>
      </c>
      <c r="I242" t="s">
        <v>1911</v>
      </c>
      <c r="J242" t="s">
        <v>1911</v>
      </c>
      <c r="K242" t="s">
        <v>1911</v>
      </c>
      <c r="L242" t="s">
        <v>1911</v>
      </c>
      <c r="M242" t="s">
        <v>1911</v>
      </c>
      <c r="N242">
        <v>1</v>
      </c>
      <c r="O242" t="s">
        <v>1911</v>
      </c>
      <c r="P242" t="s">
        <v>1911</v>
      </c>
      <c r="Q242" t="s">
        <v>1911</v>
      </c>
      <c r="R242" t="s">
        <v>1911</v>
      </c>
    </row>
    <row r="243" spans="1:18" x14ac:dyDescent="0.35">
      <c r="A243" t="s">
        <v>1034</v>
      </c>
      <c r="B243">
        <v>396</v>
      </c>
      <c r="C243" t="s">
        <v>1034</v>
      </c>
      <c r="D243" t="s">
        <v>2355</v>
      </c>
      <c r="E243" s="5" t="s">
        <v>2364</v>
      </c>
      <c r="F243" s="10">
        <v>1.47</v>
      </c>
      <c r="G243" t="s">
        <v>2351</v>
      </c>
      <c r="H243" t="s">
        <v>1911</v>
      </c>
      <c r="I243" t="s">
        <v>1911</v>
      </c>
      <c r="J243" t="s">
        <v>1911</v>
      </c>
      <c r="K243" t="s">
        <v>1911</v>
      </c>
      <c r="L243" t="s">
        <v>1911</v>
      </c>
      <c r="M243" t="s">
        <v>1911</v>
      </c>
      <c r="N243" t="s">
        <v>1911</v>
      </c>
      <c r="O243" t="s">
        <v>1911</v>
      </c>
      <c r="P243" t="s">
        <v>1911</v>
      </c>
      <c r="Q243" t="s">
        <v>1911</v>
      </c>
      <c r="R243" t="s">
        <v>1911</v>
      </c>
    </row>
    <row r="244" spans="1:18" x14ac:dyDescent="0.35">
      <c r="A244" t="s">
        <v>1431</v>
      </c>
      <c r="B244">
        <v>576</v>
      </c>
      <c r="C244" t="s">
        <v>1431</v>
      </c>
      <c r="D244" t="s">
        <v>2355</v>
      </c>
      <c r="E244" s="5" t="s">
        <v>2364</v>
      </c>
      <c r="F244" s="10">
        <v>1</v>
      </c>
      <c r="G244" t="s">
        <v>2351</v>
      </c>
      <c r="H244" t="s">
        <v>2132</v>
      </c>
      <c r="I244" t="s">
        <v>2133</v>
      </c>
      <c r="J244" t="s">
        <v>1911</v>
      </c>
      <c r="K244" t="s">
        <v>1911</v>
      </c>
      <c r="L244" t="s">
        <v>1911</v>
      </c>
      <c r="M244" t="s">
        <v>1911</v>
      </c>
      <c r="N244">
        <v>2</v>
      </c>
      <c r="O244" t="s">
        <v>1911</v>
      </c>
      <c r="P244" t="s">
        <v>1911</v>
      </c>
      <c r="Q244" t="s">
        <v>1911</v>
      </c>
      <c r="R244" t="s">
        <v>1911</v>
      </c>
    </row>
    <row r="245" spans="1:18" x14ac:dyDescent="0.35">
      <c r="A245" t="s">
        <v>629</v>
      </c>
      <c r="B245">
        <v>224</v>
      </c>
      <c r="C245" t="s">
        <v>629</v>
      </c>
      <c r="D245" t="s">
        <v>2355</v>
      </c>
      <c r="E245" s="5" t="s">
        <v>2364</v>
      </c>
      <c r="F245" s="10">
        <v>3</v>
      </c>
      <c r="G245" t="s">
        <v>2351</v>
      </c>
      <c r="H245" t="s">
        <v>2134</v>
      </c>
      <c r="I245" t="s">
        <v>1911</v>
      </c>
      <c r="J245" t="s">
        <v>1911</v>
      </c>
      <c r="K245" t="s">
        <v>1911</v>
      </c>
      <c r="L245" t="s">
        <v>1911</v>
      </c>
      <c r="M245" t="s">
        <v>1911</v>
      </c>
      <c r="N245">
        <v>1</v>
      </c>
      <c r="O245" t="s">
        <v>1911</v>
      </c>
      <c r="P245" t="s">
        <v>1911</v>
      </c>
      <c r="Q245" t="s">
        <v>1911</v>
      </c>
      <c r="R245" t="s">
        <v>1911</v>
      </c>
    </row>
    <row r="246" spans="1:18" x14ac:dyDescent="0.35">
      <c r="A246" t="s">
        <v>1574</v>
      </c>
      <c r="B246">
        <v>640</v>
      </c>
      <c r="C246" t="s">
        <v>1574</v>
      </c>
      <c r="D246" t="s">
        <v>2355</v>
      </c>
      <c r="E246" s="5" t="s">
        <v>2364</v>
      </c>
      <c r="F246" s="10">
        <v>1</v>
      </c>
      <c r="G246" t="s">
        <v>2351</v>
      </c>
      <c r="H246" t="s">
        <v>2135</v>
      </c>
      <c r="I246" t="s">
        <v>1911</v>
      </c>
      <c r="J246" t="s">
        <v>1911</v>
      </c>
      <c r="K246" t="s">
        <v>1911</v>
      </c>
      <c r="L246" t="s">
        <v>1911</v>
      </c>
      <c r="M246" t="s">
        <v>1911</v>
      </c>
      <c r="N246">
        <v>1</v>
      </c>
      <c r="O246" t="s">
        <v>1911</v>
      </c>
      <c r="P246" t="s">
        <v>1911</v>
      </c>
      <c r="Q246" t="s">
        <v>1911</v>
      </c>
      <c r="R246" t="s">
        <v>1911</v>
      </c>
    </row>
    <row r="247" spans="1:18" x14ac:dyDescent="0.35">
      <c r="A247" t="s">
        <v>144</v>
      </c>
      <c r="B247">
        <v>44</v>
      </c>
      <c r="C247" t="s">
        <v>144</v>
      </c>
      <c r="D247" t="s">
        <v>2355</v>
      </c>
      <c r="E247" s="5" t="s">
        <v>2364</v>
      </c>
      <c r="F247" s="10">
        <v>10</v>
      </c>
      <c r="G247" t="s">
        <v>2351</v>
      </c>
      <c r="H247" t="s">
        <v>2136</v>
      </c>
      <c r="I247" t="s">
        <v>1911</v>
      </c>
      <c r="J247" t="s">
        <v>1911</v>
      </c>
      <c r="K247" t="s">
        <v>1911</v>
      </c>
      <c r="L247" t="s">
        <v>1911</v>
      </c>
      <c r="M247" t="s">
        <v>1911</v>
      </c>
      <c r="N247">
        <v>1</v>
      </c>
      <c r="O247" t="s">
        <v>1911</v>
      </c>
      <c r="P247" t="s">
        <v>1911</v>
      </c>
      <c r="Q247" t="s">
        <v>1911</v>
      </c>
      <c r="R247" t="s">
        <v>1911</v>
      </c>
    </row>
    <row r="248" spans="1:18" x14ac:dyDescent="0.35">
      <c r="A248" t="s">
        <v>613</v>
      </c>
      <c r="B248">
        <v>216</v>
      </c>
      <c r="C248" t="s">
        <v>613</v>
      </c>
      <c r="D248" t="s">
        <v>2355</v>
      </c>
      <c r="E248" s="5" t="s">
        <v>2364</v>
      </c>
      <c r="F248" s="10">
        <v>3</v>
      </c>
      <c r="G248" t="s">
        <v>2351</v>
      </c>
      <c r="H248" t="s">
        <v>2137</v>
      </c>
      <c r="I248" t="s">
        <v>1911</v>
      </c>
      <c r="J248" t="s">
        <v>1911</v>
      </c>
      <c r="K248" t="s">
        <v>1911</v>
      </c>
      <c r="L248" t="s">
        <v>1911</v>
      </c>
      <c r="M248" t="s">
        <v>1911</v>
      </c>
      <c r="N248">
        <v>1</v>
      </c>
      <c r="O248" t="s">
        <v>1911</v>
      </c>
      <c r="P248" t="s">
        <v>1911</v>
      </c>
      <c r="Q248" t="s">
        <v>1911</v>
      </c>
      <c r="R248" t="s">
        <v>1911</v>
      </c>
    </row>
    <row r="249" spans="1:18" x14ac:dyDescent="0.35">
      <c r="A249" t="s">
        <v>887</v>
      </c>
      <c r="B249">
        <v>331</v>
      </c>
      <c r="C249" t="s">
        <v>887</v>
      </c>
      <c r="D249" t="s">
        <v>2355</v>
      </c>
      <c r="E249" s="5" t="s">
        <v>2364</v>
      </c>
      <c r="F249" s="10">
        <v>1.85</v>
      </c>
      <c r="G249" t="s">
        <v>2351</v>
      </c>
      <c r="H249" t="s">
        <v>2138</v>
      </c>
      <c r="I249" t="s">
        <v>1911</v>
      </c>
      <c r="J249" t="s">
        <v>1911</v>
      </c>
      <c r="K249" t="s">
        <v>1911</v>
      </c>
      <c r="L249" t="s">
        <v>1911</v>
      </c>
      <c r="M249" t="s">
        <v>1911</v>
      </c>
      <c r="N249">
        <v>1</v>
      </c>
      <c r="O249" t="s">
        <v>1911</v>
      </c>
      <c r="P249" t="s">
        <v>1911</v>
      </c>
      <c r="Q249" t="s">
        <v>1911</v>
      </c>
      <c r="R249" t="s">
        <v>1911</v>
      </c>
    </row>
    <row r="250" spans="1:18" x14ac:dyDescent="0.35">
      <c r="A250" t="s">
        <v>779</v>
      </c>
      <c r="B250">
        <v>288</v>
      </c>
      <c r="C250" t="s">
        <v>779</v>
      </c>
      <c r="D250" t="s">
        <v>2355</v>
      </c>
      <c r="E250" s="5" t="s">
        <v>2364</v>
      </c>
      <c r="F250" s="10">
        <v>2</v>
      </c>
      <c r="G250" t="s">
        <v>2351</v>
      </c>
      <c r="H250" t="s">
        <v>2139</v>
      </c>
      <c r="I250" t="s">
        <v>2140</v>
      </c>
      <c r="J250" t="s">
        <v>2141</v>
      </c>
      <c r="K250" t="s">
        <v>1911</v>
      </c>
      <c r="L250" t="s">
        <v>1911</v>
      </c>
      <c r="M250" t="s">
        <v>1911</v>
      </c>
      <c r="N250">
        <v>3</v>
      </c>
      <c r="O250" t="s">
        <v>1911</v>
      </c>
      <c r="P250" t="s">
        <v>1911</v>
      </c>
      <c r="Q250" t="s">
        <v>1911</v>
      </c>
      <c r="R250" t="s">
        <v>1911</v>
      </c>
    </row>
    <row r="251" spans="1:18" x14ac:dyDescent="0.35">
      <c r="A251" t="s">
        <v>1906</v>
      </c>
      <c r="B251">
        <v>92</v>
      </c>
      <c r="C251" t="s">
        <v>1906</v>
      </c>
      <c r="D251" t="s">
        <v>2355</v>
      </c>
      <c r="E251" s="5" t="s">
        <v>2364</v>
      </c>
      <c r="F251" s="10">
        <v>6.04</v>
      </c>
      <c r="G251" t="s">
        <v>2351</v>
      </c>
      <c r="H251" t="s">
        <v>2142</v>
      </c>
      <c r="I251" t="s">
        <v>1911</v>
      </c>
      <c r="J251" t="s">
        <v>1911</v>
      </c>
      <c r="K251" t="s">
        <v>1911</v>
      </c>
      <c r="L251" t="s">
        <v>1911</v>
      </c>
      <c r="M251" t="s">
        <v>1911</v>
      </c>
      <c r="N251">
        <v>1</v>
      </c>
      <c r="O251" t="s">
        <v>1911</v>
      </c>
      <c r="P251" t="s">
        <v>1911</v>
      </c>
      <c r="Q251" t="s">
        <v>1911</v>
      </c>
      <c r="R251" t="s">
        <v>1911</v>
      </c>
    </row>
    <row r="252" spans="1:18" x14ac:dyDescent="0.35">
      <c r="A252" t="s">
        <v>270</v>
      </c>
      <c r="B252">
        <v>84</v>
      </c>
      <c r="C252" t="s">
        <v>270</v>
      </c>
      <c r="D252" t="s">
        <v>2355</v>
      </c>
      <c r="E252" s="5" t="s">
        <v>2364</v>
      </c>
      <c r="F252" s="10">
        <v>6.6</v>
      </c>
      <c r="G252" t="s">
        <v>2351</v>
      </c>
      <c r="H252" t="s">
        <v>2142</v>
      </c>
      <c r="I252" t="s">
        <v>2143</v>
      </c>
      <c r="J252" t="s">
        <v>1911</v>
      </c>
      <c r="K252" t="s">
        <v>1911</v>
      </c>
      <c r="L252" t="s">
        <v>1911</v>
      </c>
      <c r="M252" t="s">
        <v>1911</v>
      </c>
      <c r="N252">
        <v>2</v>
      </c>
      <c r="O252" t="s">
        <v>1911</v>
      </c>
      <c r="P252" t="s">
        <v>1911</v>
      </c>
      <c r="Q252" t="s">
        <v>1911</v>
      </c>
      <c r="R252" t="s">
        <v>1911</v>
      </c>
    </row>
    <row r="253" spans="1:18" x14ac:dyDescent="0.35">
      <c r="A253" t="s">
        <v>190</v>
      </c>
      <c r="B253">
        <v>58</v>
      </c>
      <c r="C253" t="s">
        <v>190</v>
      </c>
      <c r="D253" t="s">
        <v>2355</v>
      </c>
      <c r="E253" s="5" t="s">
        <v>2364</v>
      </c>
      <c r="F253" s="10">
        <v>9.3000000000000007</v>
      </c>
      <c r="G253" t="s">
        <v>2351</v>
      </c>
      <c r="H253" t="s">
        <v>2144</v>
      </c>
      <c r="I253" t="s">
        <v>1911</v>
      </c>
      <c r="J253" t="s">
        <v>1911</v>
      </c>
      <c r="K253" t="s">
        <v>1911</v>
      </c>
      <c r="L253" t="s">
        <v>1911</v>
      </c>
      <c r="M253" t="s">
        <v>1911</v>
      </c>
      <c r="N253">
        <v>1</v>
      </c>
      <c r="O253" t="s">
        <v>1911</v>
      </c>
      <c r="P253" t="s">
        <v>1911</v>
      </c>
      <c r="Q253" t="s">
        <v>1911</v>
      </c>
      <c r="R253" t="s">
        <v>1911</v>
      </c>
    </row>
    <row r="254" spans="1:18" x14ac:dyDescent="0.35">
      <c r="A254" t="s">
        <v>298</v>
      </c>
      <c r="B254">
        <v>95</v>
      </c>
      <c r="C254" t="s">
        <v>298</v>
      </c>
      <c r="D254" t="s">
        <v>2355</v>
      </c>
      <c r="E254" s="5" t="s">
        <v>2364</v>
      </c>
      <c r="F254" s="10">
        <v>6</v>
      </c>
      <c r="G254" t="s">
        <v>2351</v>
      </c>
      <c r="H254" t="s">
        <v>2145</v>
      </c>
      <c r="I254" t="s">
        <v>2146</v>
      </c>
      <c r="J254" t="s">
        <v>2147</v>
      </c>
      <c r="K254" t="s">
        <v>1911</v>
      </c>
      <c r="L254" t="s">
        <v>1911</v>
      </c>
      <c r="M254" t="s">
        <v>1911</v>
      </c>
      <c r="N254">
        <v>3</v>
      </c>
      <c r="O254" t="s">
        <v>1911</v>
      </c>
      <c r="P254" t="s">
        <v>1911</v>
      </c>
      <c r="Q254" t="s">
        <v>1911</v>
      </c>
      <c r="R254" t="s">
        <v>1911</v>
      </c>
    </row>
    <row r="255" spans="1:18" x14ac:dyDescent="0.35">
      <c r="A255" t="s">
        <v>372</v>
      </c>
      <c r="B255">
        <v>122</v>
      </c>
      <c r="C255" t="s">
        <v>372</v>
      </c>
      <c r="D255" t="s">
        <v>2355</v>
      </c>
      <c r="E255" s="5" t="s">
        <v>2364</v>
      </c>
      <c r="F255" s="10">
        <v>5</v>
      </c>
      <c r="G255" t="s">
        <v>2351</v>
      </c>
      <c r="H255" t="s">
        <v>2148</v>
      </c>
      <c r="I255" t="s">
        <v>1911</v>
      </c>
      <c r="J255" t="s">
        <v>1911</v>
      </c>
      <c r="K255" t="s">
        <v>1911</v>
      </c>
      <c r="L255" t="s">
        <v>1911</v>
      </c>
      <c r="M255" t="s">
        <v>1911</v>
      </c>
      <c r="N255">
        <v>1</v>
      </c>
      <c r="O255" t="s">
        <v>1911</v>
      </c>
      <c r="P255" t="s">
        <v>1911</v>
      </c>
      <c r="Q255" t="s">
        <v>1911</v>
      </c>
      <c r="R255" t="s">
        <v>1911</v>
      </c>
    </row>
    <row r="256" spans="1:18" x14ac:dyDescent="0.35">
      <c r="A256" t="s">
        <v>129</v>
      </c>
      <c r="B256">
        <v>39</v>
      </c>
      <c r="C256" t="s">
        <v>129</v>
      </c>
      <c r="D256" t="s">
        <v>2355</v>
      </c>
      <c r="E256" s="5" t="s">
        <v>2364</v>
      </c>
      <c r="F256" s="10">
        <v>11</v>
      </c>
      <c r="G256" t="s">
        <v>2351</v>
      </c>
      <c r="H256" t="s">
        <v>2149</v>
      </c>
      <c r="I256" t="s">
        <v>1911</v>
      </c>
      <c r="J256" t="s">
        <v>1911</v>
      </c>
      <c r="K256" t="s">
        <v>1911</v>
      </c>
      <c r="L256" t="s">
        <v>1911</v>
      </c>
      <c r="M256" t="s">
        <v>1911</v>
      </c>
      <c r="N256">
        <v>1</v>
      </c>
      <c r="O256" t="s">
        <v>1911</v>
      </c>
      <c r="P256" t="s">
        <v>1911</v>
      </c>
      <c r="Q256" t="s">
        <v>1911</v>
      </c>
      <c r="R256" t="s">
        <v>1911</v>
      </c>
    </row>
    <row r="257" spans="1:18" x14ac:dyDescent="0.35">
      <c r="A257" t="s">
        <v>527</v>
      </c>
      <c r="B257">
        <v>181</v>
      </c>
      <c r="C257" t="s">
        <v>527</v>
      </c>
      <c r="D257" t="s">
        <v>2355</v>
      </c>
      <c r="E257" s="5" t="s">
        <v>2364</v>
      </c>
      <c r="F257" s="10">
        <v>3.3</v>
      </c>
      <c r="G257" t="s">
        <v>2351</v>
      </c>
      <c r="H257" t="s">
        <v>2150</v>
      </c>
      <c r="I257" t="s">
        <v>2151</v>
      </c>
      <c r="J257" t="s">
        <v>2152</v>
      </c>
      <c r="K257" t="s">
        <v>2153</v>
      </c>
      <c r="L257" t="s">
        <v>2154</v>
      </c>
      <c r="M257" t="s">
        <v>1911</v>
      </c>
      <c r="N257">
        <v>5</v>
      </c>
      <c r="O257" t="s">
        <v>1911</v>
      </c>
      <c r="P257" t="s">
        <v>1911</v>
      </c>
      <c r="Q257" t="s">
        <v>1911</v>
      </c>
      <c r="R257" t="s">
        <v>1911</v>
      </c>
    </row>
    <row r="258" spans="1:18" x14ac:dyDescent="0.35">
      <c r="A258" t="s">
        <v>597</v>
      </c>
      <c r="B258">
        <v>210</v>
      </c>
      <c r="C258" t="s">
        <v>597</v>
      </c>
      <c r="D258" t="s">
        <v>2355</v>
      </c>
      <c r="E258" s="5" t="s">
        <v>2364</v>
      </c>
      <c r="F258" s="10">
        <v>3</v>
      </c>
      <c r="G258" t="s">
        <v>2351</v>
      </c>
      <c r="H258" t="s">
        <v>2155</v>
      </c>
      <c r="I258" t="s">
        <v>2156</v>
      </c>
      <c r="J258" t="s">
        <v>2157</v>
      </c>
      <c r="K258" t="s">
        <v>2158</v>
      </c>
      <c r="L258" t="s">
        <v>2159</v>
      </c>
      <c r="M258" t="s">
        <v>1911</v>
      </c>
      <c r="N258">
        <v>5</v>
      </c>
      <c r="O258" t="s">
        <v>1911</v>
      </c>
      <c r="P258" t="s">
        <v>1911</v>
      </c>
      <c r="Q258" t="s">
        <v>1911</v>
      </c>
      <c r="R258" t="s">
        <v>1911</v>
      </c>
    </row>
    <row r="259" spans="1:18" x14ac:dyDescent="0.35">
      <c r="A259" t="s">
        <v>1528</v>
      </c>
      <c r="B259">
        <v>615</v>
      </c>
      <c r="C259" t="s">
        <v>1528</v>
      </c>
      <c r="D259" t="s">
        <v>2355</v>
      </c>
      <c r="E259" s="5" t="s">
        <v>2364</v>
      </c>
      <c r="F259" s="10">
        <v>1</v>
      </c>
      <c r="G259" t="s">
        <v>2351</v>
      </c>
      <c r="H259" t="s">
        <v>2160</v>
      </c>
      <c r="I259" t="s">
        <v>2161</v>
      </c>
      <c r="J259" t="s">
        <v>1911</v>
      </c>
      <c r="K259" t="s">
        <v>1911</v>
      </c>
      <c r="L259" t="s">
        <v>1911</v>
      </c>
      <c r="M259" t="s">
        <v>1911</v>
      </c>
      <c r="N259">
        <v>2</v>
      </c>
      <c r="O259" t="s">
        <v>1911</v>
      </c>
      <c r="P259" t="s">
        <v>1911</v>
      </c>
      <c r="Q259" t="s">
        <v>1911</v>
      </c>
      <c r="R259" t="s">
        <v>1911</v>
      </c>
    </row>
    <row r="260" spans="1:18" x14ac:dyDescent="0.35">
      <c r="A260" t="s">
        <v>1544</v>
      </c>
      <c r="B260">
        <v>623</v>
      </c>
      <c r="C260" t="s">
        <v>1544</v>
      </c>
      <c r="D260" t="s">
        <v>2355</v>
      </c>
      <c r="E260" s="5" t="s">
        <v>2364</v>
      </c>
      <c r="F260" s="10">
        <v>1</v>
      </c>
      <c r="G260" t="s">
        <v>2351</v>
      </c>
      <c r="H260" t="s">
        <v>2162</v>
      </c>
      <c r="I260" t="s">
        <v>2163</v>
      </c>
      <c r="J260" t="s">
        <v>1911</v>
      </c>
      <c r="K260" t="s">
        <v>1911</v>
      </c>
      <c r="L260" t="s">
        <v>1911</v>
      </c>
      <c r="M260" t="s">
        <v>1911</v>
      </c>
      <c r="N260">
        <v>2</v>
      </c>
      <c r="O260" t="s">
        <v>1911</v>
      </c>
      <c r="P260" t="s">
        <v>1911</v>
      </c>
      <c r="Q260" t="s">
        <v>1911</v>
      </c>
      <c r="R260" t="s">
        <v>1911</v>
      </c>
    </row>
    <row r="261" spans="1:18" x14ac:dyDescent="0.35">
      <c r="A261" t="s">
        <v>456</v>
      </c>
      <c r="B261">
        <v>152</v>
      </c>
      <c r="C261" t="s">
        <v>456</v>
      </c>
      <c r="D261" t="s">
        <v>2355</v>
      </c>
      <c r="E261" s="5" t="s">
        <v>2364</v>
      </c>
      <c r="F261" s="10">
        <v>4</v>
      </c>
      <c r="G261" t="s">
        <v>2351</v>
      </c>
      <c r="H261" t="s">
        <v>2164</v>
      </c>
      <c r="I261" t="s">
        <v>2165</v>
      </c>
      <c r="J261" t="s">
        <v>2166</v>
      </c>
      <c r="K261" t="s">
        <v>1911</v>
      </c>
      <c r="L261" t="s">
        <v>1911</v>
      </c>
      <c r="M261" t="s">
        <v>1911</v>
      </c>
      <c r="N261">
        <v>3</v>
      </c>
      <c r="O261" t="s">
        <v>1911</v>
      </c>
      <c r="P261" t="s">
        <v>1911</v>
      </c>
      <c r="Q261" t="s">
        <v>1911</v>
      </c>
      <c r="R261" t="s">
        <v>1911</v>
      </c>
    </row>
    <row r="262" spans="1:18" x14ac:dyDescent="0.35">
      <c r="A262" t="s">
        <v>1570</v>
      </c>
      <c r="B262">
        <v>637</v>
      </c>
      <c r="C262" t="s">
        <v>1570</v>
      </c>
      <c r="D262" t="s">
        <v>2355</v>
      </c>
      <c r="E262" s="5" t="s">
        <v>2364</v>
      </c>
      <c r="F262" s="10">
        <v>1</v>
      </c>
      <c r="G262" t="s">
        <v>2351</v>
      </c>
      <c r="H262" t="s">
        <v>2167</v>
      </c>
      <c r="I262" t="s">
        <v>1911</v>
      </c>
      <c r="J262" t="s">
        <v>1911</v>
      </c>
      <c r="K262" t="s">
        <v>1911</v>
      </c>
      <c r="L262" t="s">
        <v>1911</v>
      </c>
      <c r="M262" t="s">
        <v>1911</v>
      </c>
      <c r="N262">
        <v>1</v>
      </c>
      <c r="O262" t="s">
        <v>1911</v>
      </c>
      <c r="P262" t="s">
        <v>1911</v>
      </c>
      <c r="Q262" t="s">
        <v>1911</v>
      </c>
      <c r="R262" t="s">
        <v>1911</v>
      </c>
    </row>
    <row r="263" spans="1:18" x14ac:dyDescent="0.35">
      <c r="A263" t="s">
        <v>351</v>
      </c>
      <c r="B263">
        <v>114</v>
      </c>
      <c r="C263" t="s">
        <v>351</v>
      </c>
      <c r="D263" t="s">
        <v>2355</v>
      </c>
      <c r="E263" s="5" t="s">
        <v>2364</v>
      </c>
      <c r="F263" s="10">
        <v>5</v>
      </c>
      <c r="G263" t="s">
        <v>2351</v>
      </c>
      <c r="H263" t="s">
        <v>2168</v>
      </c>
      <c r="I263" t="s">
        <v>2169</v>
      </c>
      <c r="J263" t="s">
        <v>1911</v>
      </c>
      <c r="K263" t="s">
        <v>1911</v>
      </c>
      <c r="L263" t="s">
        <v>1911</v>
      </c>
      <c r="M263" t="s">
        <v>1911</v>
      </c>
      <c r="N263">
        <v>2</v>
      </c>
      <c r="O263" t="s">
        <v>1911</v>
      </c>
      <c r="P263" t="s">
        <v>1911</v>
      </c>
      <c r="Q263" t="s">
        <v>1911</v>
      </c>
      <c r="R263" t="s">
        <v>1911</v>
      </c>
    </row>
    <row r="264" spans="1:18" x14ac:dyDescent="0.35">
      <c r="A264" t="s">
        <v>496</v>
      </c>
      <c r="B264">
        <v>168</v>
      </c>
      <c r="C264" t="s">
        <v>496</v>
      </c>
      <c r="D264" t="s">
        <v>2355</v>
      </c>
      <c r="E264" s="5" t="s">
        <v>2364</v>
      </c>
      <c r="F264" s="10">
        <v>3.55</v>
      </c>
      <c r="G264" t="s">
        <v>2351</v>
      </c>
      <c r="H264" t="s">
        <v>2170</v>
      </c>
      <c r="I264" t="s">
        <v>2171</v>
      </c>
      <c r="J264" t="s">
        <v>1911</v>
      </c>
      <c r="K264" t="s">
        <v>1911</v>
      </c>
      <c r="L264" t="s">
        <v>1911</v>
      </c>
      <c r="M264" t="s">
        <v>1911</v>
      </c>
      <c r="N264">
        <v>2</v>
      </c>
      <c r="O264" t="s">
        <v>1911</v>
      </c>
      <c r="P264" t="s">
        <v>1911</v>
      </c>
      <c r="Q264" t="s">
        <v>1911</v>
      </c>
      <c r="R264" t="s">
        <v>1911</v>
      </c>
    </row>
    <row r="265" spans="1:18" x14ac:dyDescent="0.35">
      <c r="A265" t="s">
        <v>1582</v>
      </c>
      <c r="B265">
        <v>644</v>
      </c>
      <c r="C265" t="s">
        <v>1582</v>
      </c>
      <c r="D265" t="s">
        <v>2355</v>
      </c>
      <c r="E265" s="5" t="s">
        <v>2364</v>
      </c>
      <c r="F265" s="10">
        <v>1</v>
      </c>
      <c r="G265" t="s">
        <v>2351</v>
      </c>
      <c r="H265" t="s">
        <v>2172</v>
      </c>
      <c r="I265" t="s">
        <v>1911</v>
      </c>
      <c r="J265" t="s">
        <v>1911</v>
      </c>
      <c r="K265" t="s">
        <v>1911</v>
      </c>
      <c r="L265" t="s">
        <v>1911</v>
      </c>
      <c r="M265" t="s">
        <v>1911</v>
      </c>
      <c r="N265">
        <v>1</v>
      </c>
      <c r="O265" t="s">
        <v>1911</v>
      </c>
      <c r="P265" t="s">
        <v>1911</v>
      </c>
      <c r="Q265" t="s">
        <v>1911</v>
      </c>
      <c r="R265" t="s">
        <v>1911</v>
      </c>
    </row>
    <row r="266" spans="1:18" x14ac:dyDescent="0.35">
      <c r="A266" t="s">
        <v>1580</v>
      </c>
      <c r="B266">
        <v>643</v>
      </c>
      <c r="C266" t="s">
        <v>1580</v>
      </c>
      <c r="D266" t="s">
        <v>2355</v>
      </c>
      <c r="E266" s="5" t="s">
        <v>2364</v>
      </c>
      <c r="F266" s="10">
        <v>1</v>
      </c>
      <c r="G266" t="s">
        <v>2351</v>
      </c>
      <c r="H266" t="s">
        <v>2173</v>
      </c>
      <c r="I266" t="s">
        <v>1911</v>
      </c>
      <c r="J266" t="s">
        <v>1911</v>
      </c>
      <c r="K266" t="s">
        <v>1911</v>
      </c>
      <c r="L266" t="s">
        <v>1911</v>
      </c>
      <c r="M266" t="s">
        <v>1911</v>
      </c>
      <c r="N266">
        <v>1</v>
      </c>
      <c r="O266" t="s">
        <v>1911</v>
      </c>
      <c r="P266" t="s">
        <v>1911</v>
      </c>
      <c r="Q266" t="s">
        <v>1911</v>
      </c>
      <c r="R266" t="s">
        <v>1911</v>
      </c>
    </row>
    <row r="267" spans="1:18" x14ac:dyDescent="0.35">
      <c r="A267" t="s">
        <v>1579</v>
      </c>
      <c r="B267">
        <v>642</v>
      </c>
      <c r="C267" t="s">
        <v>1579</v>
      </c>
      <c r="D267" t="s">
        <v>2355</v>
      </c>
      <c r="E267" s="5" t="s">
        <v>2364</v>
      </c>
      <c r="F267" s="10">
        <v>1</v>
      </c>
      <c r="G267" t="s">
        <v>2351</v>
      </c>
      <c r="H267" t="s">
        <v>2174</v>
      </c>
      <c r="I267" t="s">
        <v>1911</v>
      </c>
      <c r="J267" t="s">
        <v>1911</v>
      </c>
      <c r="K267" t="s">
        <v>1911</v>
      </c>
      <c r="L267" t="s">
        <v>1911</v>
      </c>
      <c r="M267" t="s">
        <v>1911</v>
      </c>
      <c r="N267">
        <v>1</v>
      </c>
      <c r="O267" t="s">
        <v>1911</v>
      </c>
      <c r="P267" t="s">
        <v>1911</v>
      </c>
      <c r="Q267" t="s">
        <v>1911</v>
      </c>
      <c r="R267" t="s">
        <v>1911</v>
      </c>
    </row>
    <row r="268" spans="1:18" x14ac:dyDescent="0.35">
      <c r="A268" t="s">
        <v>1573</v>
      </c>
      <c r="B268">
        <v>639</v>
      </c>
      <c r="C268" t="s">
        <v>1573</v>
      </c>
      <c r="D268" t="s">
        <v>2355</v>
      </c>
      <c r="E268" s="5" t="s">
        <v>2364</v>
      </c>
      <c r="F268" s="10">
        <v>1</v>
      </c>
      <c r="G268" t="s">
        <v>2351</v>
      </c>
      <c r="H268" t="s">
        <v>2175</v>
      </c>
      <c r="I268" t="s">
        <v>2176</v>
      </c>
      <c r="J268" t="s">
        <v>2177</v>
      </c>
      <c r="K268" t="s">
        <v>1911</v>
      </c>
      <c r="L268" t="s">
        <v>1911</v>
      </c>
      <c r="M268" t="s">
        <v>1911</v>
      </c>
      <c r="N268">
        <v>3</v>
      </c>
      <c r="O268" t="s">
        <v>1911</v>
      </c>
      <c r="P268" t="s">
        <v>1911</v>
      </c>
      <c r="Q268" t="s">
        <v>1911</v>
      </c>
      <c r="R268" t="s">
        <v>1911</v>
      </c>
    </row>
    <row r="269" spans="1:18" x14ac:dyDescent="0.35">
      <c r="A269" t="s">
        <v>1572</v>
      </c>
      <c r="B269">
        <v>638</v>
      </c>
      <c r="C269" t="s">
        <v>1572</v>
      </c>
      <c r="D269" t="s">
        <v>2355</v>
      </c>
      <c r="E269" s="5" t="s">
        <v>2364</v>
      </c>
      <c r="F269" s="10">
        <v>1</v>
      </c>
      <c r="G269" t="s">
        <v>2351</v>
      </c>
      <c r="H269" t="s">
        <v>1617</v>
      </c>
      <c r="I269" t="s">
        <v>1796</v>
      </c>
      <c r="J269" t="s">
        <v>1911</v>
      </c>
      <c r="K269" t="s">
        <v>1911</v>
      </c>
      <c r="L269" t="s">
        <v>1911</v>
      </c>
      <c r="M269" t="s">
        <v>1911</v>
      </c>
      <c r="N269">
        <v>2</v>
      </c>
      <c r="O269" t="s">
        <v>1911</v>
      </c>
      <c r="P269" t="s">
        <v>1911</v>
      </c>
      <c r="Q269" t="s">
        <v>1911</v>
      </c>
      <c r="R269" t="s">
        <v>1911</v>
      </c>
    </row>
    <row r="270" spans="1:18" x14ac:dyDescent="0.35">
      <c r="A270" t="s">
        <v>1568</v>
      </c>
      <c r="B270">
        <v>636</v>
      </c>
      <c r="C270" t="s">
        <v>1568</v>
      </c>
      <c r="D270" t="s">
        <v>2355</v>
      </c>
      <c r="E270" s="5" t="s">
        <v>2364</v>
      </c>
      <c r="F270" s="10">
        <v>1</v>
      </c>
      <c r="G270" t="s">
        <v>2351</v>
      </c>
      <c r="H270" t="s">
        <v>2178</v>
      </c>
      <c r="I270" t="s">
        <v>2179</v>
      </c>
      <c r="J270" t="s">
        <v>1911</v>
      </c>
      <c r="K270" t="s">
        <v>1911</v>
      </c>
      <c r="L270" t="s">
        <v>1911</v>
      </c>
      <c r="M270" t="s">
        <v>1911</v>
      </c>
      <c r="N270">
        <v>2</v>
      </c>
      <c r="O270" t="s">
        <v>1911</v>
      </c>
      <c r="P270" t="s">
        <v>1911</v>
      </c>
      <c r="Q270" t="s">
        <v>1911</v>
      </c>
      <c r="R270" t="s">
        <v>1911</v>
      </c>
    </row>
    <row r="271" spans="1:18" x14ac:dyDescent="0.35">
      <c r="A271" t="s">
        <v>1565</v>
      </c>
      <c r="B271">
        <v>634</v>
      </c>
      <c r="C271" t="s">
        <v>1565</v>
      </c>
      <c r="D271" t="s">
        <v>2355</v>
      </c>
      <c r="E271" s="5" t="s">
        <v>2364</v>
      </c>
      <c r="F271" s="10">
        <v>1</v>
      </c>
      <c r="G271" t="s">
        <v>2351</v>
      </c>
      <c r="H271" t="s">
        <v>2115</v>
      </c>
      <c r="I271" t="s">
        <v>1911</v>
      </c>
      <c r="J271" t="s">
        <v>1911</v>
      </c>
      <c r="K271" t="s">
        <v>1911</v>
      </c>
      <c r="L271" t="s">
        <v>1911</v>
      </c>
      <c r="M271" t="s">
        <v>1911</v>
      </c>
      <c r="N271">
        <v>1</v>
      </c>
      <c r="O271" t="s">
        <v>1911</v>
      </c>
      <c r="P271" t="s">
        <v>1911</v>
      </c>
      <c r="Q271" t="s">
        <v>1911</v>
      </c>
      <c r="R271" t="s">
        <v>1911</v>
      </c>
    </row>
    <row r="272" spans="1:18" x14ac:dyDescent="0.35">
      <c r="A272" t="s">
        <v>1562</v>
      </c>
      <c r="B272">
        <v>632</v>
      </c>
      <c r="C272" t="s">
        <v>1562</v>
      </c>
      <c r="D272" t="s">
        <v>2355</v>
      </c>
      <c r="E272" s="5" t="s">
        <v>2364</v>
      </c>
      <c r="F272" s="10">
        <v>1</v>
      </c>
      <c r="G272" t="s">
        <v>2351</v>
      </c>
      <c r="H272" t="s">
        <v>2180</v>
      </c>
      <c r="I272" t="s">
        <v>2181</v>
      </c>
      <c r="J272" t="s">
        <v>1911</v>
      </c>
      <c r="K272" t="s">
        <v>1911</v>
      </c>
      <c r="L272" t="s">
        <v>1911</v>
      </c>
      <c r="M272" t="s">
        <v>1911</v>
      </c>
      <c r="N272">
        <v>2</v>
      </c>
      <c r="O272" t="s">
        <v>1911</v>
      </c>
      <c r="P272" t="s">
        <v>1911</v>
      </c>
      <c r="Q272" t="s">
        <v>1911</v>
      </c>
      <c r="R272" t="s">
        <v>1911</v>
      </c>
    </row>
    <row r="273" spans="1:18" x14ac:dyDescent="0.35">
      <c r="A273" t="s">
        <v>1530</v>
      </c>
      <c r="B273">
        <v>616</v>
      </c>
      <c r="C273" t="s">
        <v>1530</v>
      </c>
      <c r="D273" t="s">
        <v>2355</v>
      </c>
      <c r="E273" s="5" t="s">
        <v>2364</v>
      </c>
      <c r="F273" s="10">
        <v>1</v>
      </c>
      <c r="G273" t="s">
        <v>2351</v>
      </c>
      <c r="H273" t="s">
        <v>2182</v>
      </c>
      <c r="I273" t="s">
        <v>2183</v>
      </c>
      <c r="J273" t="s">
        <v>2184</v>
      </c>
      <c r="K273" t="s">
        <v>2185</v>
      </c>
      <c r="L273" t="s">
        <v>2186</v>
      </c>
      <c r="M273" t="s">
        <v>1911</v>
      </c>
      <c r="N273">
        <v>5</v>
      </c>
      <c r="O273" t="s">
        <v>1911</v>
      </c>
      <c r="P273" t="s">
        <v>1911</v>
      </c>
      <c r="Q273" t="s">
        <v>1911</v>
      </c>
      <c r="R273" t="s">
        <v>1911</v>
      </c>
    </row>
    <row r="274" spans="1:18" x14ac:dyDescent="0.35">
      <c r="A274" t="s">
        <v>1425</v>
      </c>
      <c r="B274">
        <v>574</v>
      </c>
      <c r="C274" t="s">
        <v>1425</v>
      </c>
      <c r="D274" t="s">
        <v>2355</v>
      </c>
      <c r="E274" s="5" t="s">
        <v>2364</v>
      </c>
      <c r="F274" s="10">
        <v>1</v>
      </c>
      <c r="G274" t="s">
        <v>2351</v>
      </c>
      <c r="H274" t="s">
        <v>2187</v>
      </c>
      <c r="I274" t="s">
        <v>1911</v>
      </c>
      <c r="J274" t="s">
        <v>1911</v>
      </c>
      <c r="K274" t="s">
        <v>1911</v>
      </c>
      <c r="L274" t="s">
        <v>1911</v>
      </c>
      <c r="M274" t="s">
        <v>1911</v>
      </c>
      <c r="N274">
        <v>1</v>
      </c>
      <c r="O274" t="s">
        <v>1911</v>
      </c>
      <c r="P274" t="s">
        <v>1911</v>
      </c>
      <c r="Q274" t="s">
        <v>1911</v>
      </c>
      <c r="R274" t="s">
        <v>1911</v>
      </c>
    </row>
    <row r="275" spans="1:18" x14ac:dyDescent="0.35">
      <c r="A275" t="s">
        <v>1417</v>
      </c>
      <c r="B275">
        <v>569</v>
      </c>
      <c r="C275" t="s">
        <v>1417</v>
      </c>
      <c r="D275" t="s">
        <v>2355</v>
      </c>
      <c r="E275" s="5" t="s">
        <v>2364</v>
      </c>
      <c r="F275" s="10">
        <v>1</v>
      </c>
      <c r="G275" t="s">
        <v>2351</v>
      </c>
      <c r="H275" t="s">
        <v>2188</v>
      </c>
      <c r="I275" t="s">
        <v>1911</v>
      </c>
      <c r="J275" t="s">
        <v>1911</v>
      </c>
      <c r="K275" t="s">
        <v>1911</v>
      </c>
      <c r="L275" t="s">
        <v>1911</v>
      </c>
      <c r="M275" t="s">
        <v>1911</v>
      </c>
      <c r="N275">
        <v>1</v>
      </c>
      <c r="O275" t="s">
        <v>1911</v>
      </c>
      <c r="P275" t="s">
        <v>1911</v>
      </c>
      <c r="Q275" t="s">
        <v>1911</v>
      </c>
      <c r="R275" t="s">
        <v>1911</v>
      </c>
    </row>
    <row r="276" spans="1:18" x14ac:dyDescent="0.35">
      <c r="A276" t="s">
        <v>1409</v>
      </c>
      <c r="B276">
        <v>565</v>
      </c>
      <c r="C276" t="s">
        <v>1409</v>
      </c>
      <c r="D276" t="s">
        <v>2355</v>
      </c>
      <c r="E276" s="5" t="s">
        <v>2364</v>
      </c>
      <c r="F276" s="10">
        <v>1</v>
      </c>
      <c r="G276" t="s">
        <v>2351</v>
      </c>
      <c r="H276" t="s">
        <v>2187</v>
      </c>
      <c r="I276" t="s">
        <v>1911</v>
      </c>
      <c r="J276" t="s">
        <v>1911</v>
      </c>
      <c r="K276" t="s">
        <v>1911</v>
      </c>
      <c r="L276" t="s">
        <v>1911</v>
      </c>
      <c r="M276" t="s">
        <v>1911</v>
      </c>
      <c r="N276">
        <v>1</v>
      </c>
      <c r="O276" t="s">
        <v>1911</v>
      </c>
      <c r="P276" t="s">
        <v>1911</v>
      </c>
      <c r="Q276" t="s">
        <v>1911</v>
      </c>
      <c r="R276" t="s">
        <v>1911</v>
      </c>
    </row>
    <row r="277" spans="1:18" x14ac:dyDescent="0.35">
      <c r="A277" t="s">
        <v>1907</v>
      </c>
      <c r="B277">
        <v>555</v>
      </c>
      <c r="C277" t="s">
        <v>1907</v>
      </c>
      <c r="D277" t="s">
        <v>2355</v>
      </c>
      <c r="E277" s="5" t="s">
        <v>2364</v>
      </c>
      <c r="F277" s="10">
        <v>1</v>
      </c>
      <c r="G277" t="s">
        <v>2351</v>
      </c>
      <c r="H277" t="s">
        <v>2189</v>
      </c>
      <c r="I277" t="s">
        <v>1911</v>
      </c>
      <c r="J277" t="s">
        <v>1911</v>
      </c>
      <c r="K277" t="s">
        <v>1911</v>
      </c>
      <c r="L277" t="s">
        <v>1911</v>
      </c>
      <c r="M277" t="s">
        <v>1911</v>
      </c>
      <c r="N277">
        <v>1</v>
      </c>
      <c r="O277" t="s">
        <v>1911</v>
      </c>
      <c r="P277" t="s">
        <v>1911</v>
      </c>
      <c r="Q277" t="s">
        <v>1911</v>
      </c>
      <c r="R277" t="s">
        <v>1911</v>
      </c>
    </row>
    <row r="278" spans="1:18" x14ac:dyDescent="0.35">
      <c r="A278" t="s">
        <v>1383</v>
      </c>
      <c r="B278">
        <v>550</v>
      </c>
      <c r="C278" t="s">
        <v>1383</v>
      </c>
      <c r="D278" t="s">
        <v>2355</v>
      </c>
      <c r="E278" s="5" t="s">
        <v>2364</v>
      </c>
      <c r="F278" s="10">
        <v>1</v>
      </c>
      <c r="G278" t="s">
        <v>2351</v>
      </c>
      <c r="H278" t="s">
        <v>2190</v>
      </c>
      <c r="I278" t="s">
        <v>2191</v>
      </c>
      <c r="J278" t="s">
        <v>1911</v>
      </c>
      <c r="K278" t="s">
        <v>1911</v>
      </c>
      <c r="L278" t="s">
        <v>1911</v>
      </c>
      <c r="M278" t="s">
        <v>1911</v>
      </c>
      <c r="N278">
        <v>2</v>
      </c>
      <c r="O278" t="s">
        <v>1911</v>
      </c>
      <c r="P278" t="s">
        <v>1911</v>
      </c>
      <c r="Q278" t="s">
        <v>1911</v>
      </c>
      <c r="R278" t="s">
        <v>1911</v>
      </c>
    </row>
    <row r="279" spans="1:18" x14ac:dyDescent="0.35">
      <c r="A279" t="s">
        <v>1376</v>
      </c>
      <c r="B279">
        <v>546</v>
      </c>
      <c r="C279" t="s">
        <v>1376</v>
      </c>
      <c r="D279" t="s">
        <v>2355</v>
      </c>
      <c r="E279" s="5" t="s">
        <v>2364</v>
      </c>
      <c r="F279" s="10">
        <v>1</v>
      </c>
      <c r="G279" t="s">
        <v>2351</v>
      </c>
      <c r="H279" t="s">
        <v>2192</v>
      </c>
      <c r="I279" t="s">
        <v>1911</v>
      </c>
      <c r="J279" t="s">
        <v>1911</v>
      </c>
      <c r="K279" t="s">
        <v>1911</v>
      </c>
      <c r="L279" t="s">
        <v>1911</v>
      </c>
      <c r="M279" t="s">
        <v>1911</v>
      </c>
      <c r="N279">
        <v>1</v>
      </c>
      <c r="O279" t="s">
        <v>1911</v>
      </c>
      <c r="P279" t="s">
        <v>1911</v>
      </c>
      <c r="Q279" t="s">
        <v>1911</v>
      </c>
      <c r="R279" t="s">
        <v>1911</v>
      </c>
    </row>
    <row r="280" spans="1:18" x14ac:dyDescent="0.35">
      <c r="A280" t="s">
        <v>1352</v>
      </c>
      <c r="B280">
        <v>536</v>
      </c>
      <c r="C280" t="s">
        <v>1352</v>
      </c>
      <c r="D280" t="s">
        <v>2355</v>
      </c>
      <c r="E280" s="5" t="s">
        <v>2364</v>
      </c>
      <c r="F280" s="10">
        <v>1</v>
      </c>
      <c r="G280" t="s">
        <v>2351</v>
      </c>
      <c r="H280" t="s">
        <v>2193</v>
      </c>
      <c r="I280" t="s">
        <v>1911</v>
      </c>
      <c r="J280" t="s">
        <v>1911</v>
      </c>
      <c r="K280" t="s">
        <v>1911</v>
      </c>
      <c r="L280" t="s">
        <v>1911</v>
      </c>
      <c r="M280" t="s">
        <v>1911</v>
      </c>
      <c r="N280">
        <v>1</v>
      </c>
      <c r="O280" t="s">
        <v>1911</v>
      </c>
      <c r="P280" t="s">
        <v>1911</v>
      </c>
      <c r="Q280" t="s">
        <v>1911</v>
      </c>
      <c r="R280" t="s">
        <v>1911</v>
      </c>
    </row>
    <row r="281" spans="1:18" x14ac:dyDescent="0.35">
      <c r="A281" t="s">
        <v>1322</v>
      </c>
      <c r="B281">
        <v>522</v>
      </c>
      <c r="C281" t="s">
        <v>1322</v>
      </c>
      <c r="D281" t="s">
        <v>2355</v>
      </c>
      <c r="E281" s="5" t="s">
        <v>2364</v>
      </c>
      <c r="F281" s="10">
        <v>1</v>
      </c>
      <c r="G281" t="s">
        <v>2351</v>
      </c>
      <c r="H281" t="s">
        <v>2194</v>
      </c>
      <c r="I281" t="s">
        <v>1911</v>
      </c>
      <c r="J281" t="s">
        <v>1911</v>
      </c>
      <c r="K281" t="s">
        <v>1911</v>
      </c>
      <c r="L281" t="s">
        <v>1911</v>
      </c>
      <c r="M281" t="s">
        <v>1911</v>
      </c>
      <c r="N281">
        <v>1</v>
      </c>
      <c r="O281" t="s">
        <v>1911</v>
      </c>
      <c r="P281" t="s">
        <v>1911</v>
      </c>
      <c r="Q281" t="s">
        <v>1911</v>
      </c>
      <c r="R281" t="s">
        <v>1911</v>
      </c>
    </row>
    <row r="282" spans="1:18" x14ac:dyDescent="0.35">
      <c r="A282" t="s">
        <v>1297</v>
      </c>
      <c r="B282">
        <v>511</v>
      </c>
      <c r="C282" t="s">
        <v>1297</v>
      </c>
      <c r="D282" t="s">
        <v>2355</v>
      </c>
      <c r="E282" s="5" t="s">
        <v>2364</v>
      </c>
      <c r="F282" s="10">
        <v>1</v>
      </c>
      <c r="G282" t="s">
        <v>2351</v>
      </c>
      <c r="H282" t="s">
        <v>2195</v>
      </c>
      <c r="I282" t="s">
        <v>1911</v>
      </c>
      <c r="J282" t="s">
        <v>1911</v>
      </c>
      <c r="K282" t="s">
        <v>1911</v>
      </c>
      <c r="L282" t="s">
        <v>1911</v>
      </c>
      <c r="M282" t="s">
        <v>1911</v>
      </c>
      <c r="N282">
        <v>1</v>
      </c>
      <c r="O282" t="s">
        <v>1911</v>
      </c>
      <c r="P282" t="s">
        <v>1911</v>
      </c>
      <c r="Q282" t="s">
        <v>1911</v>
      </c>
      <c r="R282" t="s">
        <v>1911</v>
      </c>
    </row>
    <row r="283" spans="1:18" x14ac:dyDescent="0.35">
      <c r="A283" t="s">
        <v>1293</v>
      </c>
      <c r="B283">
        <v>509</v>
      </c>
      <c r="C283" t="s">
        <v>1293</v>
      </c>
      <c r="D283" t="s">
        <v>2355</v>
      </c>
      <c r="E283" s="5" t="s">
        <v>2364</v>
      </c>
      <c r="F283" s="10">
        <v>1</v>
      </c>
      <c r="G283" t="s">
        <v>2351</v>
      </c>
      <c r="H283" t="s">
        <v>2196</v>
      </c>
      <c r="I283" t="s">
        <v>1911</v>
      </c>
      <c r="J283" t="s">
        <v>1911</v>
      </c>
      <c r="K283" t="s">
        <v>1911</v>
      </c>
      <c r="L283" t="s">
        <v>1911</v>
      </c>
      <c r="M283" t="s">
        <v>1911</v>
      </c>
      <c r="N283">
        <v>1</v>
      </c>
      <c r="O283" t="s">
        <v>1911</v>
      </c>
      <c r="P283" t="s">
        <v>1911</v>
      </c>
      <c r="Q283" t="s">
        <v>1911</v>
      </c>
      <c r="R283" t="s">
        <v>1911</v>
      </c>
    </row>
    <row r="284" spans="1:18" x14ac:dyDescent="0.35">
      <c r="A284" t="s">
        <v>1289</v>
      </c>
      <c r="B284">
        <v>507</v>
      </c>
      <c r="C284" t="s">
        <v>1289</v>
      </c>
      <c r="D284" t="s">
        <v>2355</v>
      </c>
      <c r="E284" s="5" t="s">
        <v>2364</v>
      </c>
      <c r="F284" s="10">
        <v>1</v>
      </c>
      <c r="G284" t="s">
        <v>2351</v>
      </c>
      <c r="H284" t="s">
        <v>2197</v>
      </c>
      <c r="I284" t="s">
        <v>1911</v>
      </c>
      <c r="J284" t="s">
        <v>1911</v>
      </c>
      <c r="K284" t="s">
        <v>1911</v>
      </c>
      <c r="L284" t="s">
        <v>1911</v>
      </c>
      <c r="M284" t="s">
        <v>1911</v>
      </c>
      <c r="N284">
        <v>1</v>
      </c>
      <c r="O284" t="s">
        <v>1911</v>
      </c>
      <c r="P284" t="s">
        <v>1911</v>
      </c>
      <c r="Q284" t="s">
        <v>1911</v>
      </c>
      <c r="R284" t="s">
        <v>1911</v>
      </c>
    </row>
    <row r="285" spans="1:18" x14ac:dyDescent="0.35">
      <c r="A285" t="s">
        <v>1249</v>
      </c>
      <c r="B285">
        <v>489</v>
      </c>
      <c r="C285" t="s">
        <v>1249</v>
      </c>
      <c r="D285" t="s">
        <v>2355</v>
      </c>
      <c r="E285" s="5" t="s">
        <v>2364</v>
      </c>
      <c r="F285" s="10">
        <v>1</v>
      </c>
      <c r="G285" t="s">
        <v>2351</v>
      </c>
      <c r="H285" t="s">
        <v>2173</v>
      </c>
      <c r="I285" t="s">
        <v>1911</v>
      </c>
      <c r="J285" t="s">
        <v>1911</v>
      </c>
      <c r="K285" t="s">
        <v>1911</v>
      </c>
      <c r="L285" t="s">
        <v>1911</v>
      </c>
      <c r="M285" t="s">
        <v>1911</v>
      </c>
      <c r="N285">
        <v>1</v>
      </c>
      <c r="O285" t="s">
        <v>1911</v>
      </c>
      <c r="P285" t="s">
        <v>1911</v>
      </c>
      <c r="Q285" t="s">
        <v>1911</v>
      </c>
      <c r="R285" t="s">
        <v>1911</v>
      </c>
    </row>
    <row r="286" spans="1:18" x14ac:dyDescent="0.35">
      <c r="A286" t="s">
        <v>931</v>
      </c>
      <c r="B286">
        <v>350</v>
      </c>
      <c r="C286" t="s">
        <v>931</v>
      </c>
      <c r="D286" t="s">
        <v>2355</v>
      </c>
      <c r="E286" s="5" t="s">
        <v>2364</v>
      </c>
      <c r="F286" s="10">
        <v>1.7</v>
      </c>
      <c r="G286" t="s">
        <v>2351</v>
      </c>
      <c r="H286" t="s">
        <v>2198</v>
      </c>
      <c r="I286" t="s">
        <v>1911</v>
      </c>
      <c r="J286" t="s">
        <v>1911</v>
      </c>
      <c r="K286" t="s">
        <v>1911</v>
      </c>
      <c r="L286" t="s">
        <v>1911</v>
      </c>
      <c r="M286" t="s">
        <v>1911</v>
      </c>
      <c r="N286">
        <v>1</v>
      </c>
      <c r="O286" t="s">
        <v>1911</v>
      </c>
      <c r="P286" t="s">
        <v>1911</v>
      </c>
      <c r="Q286" t="s">
        <v>1911</v>
      </c>
      <c r="R286" t="s">
        <v>1911</v>
      </c>
    </row>
    <row r="287" spans="1:18" x14ac:dyDescent="0.35">
      <c r="A287" t="s">
        <v>958</v>
      </c>
      <c r="B287">
        <v>363</v>
      </c>
      <c r="C287" t="s">
        <v>958</v>
      </c>
      <c r="D287" t="s">
        <v>2355</v>
      </c>
      <c r="E287" s="5" t="s">
        <v>2364</v>
      </c>
      <c r="F287" s="10">
        <v>1.6</v>
      </c>
      <c r="G287" t="s">
        <v>2351</v>
      </c>
      <c r="H287" t="s">
        <v>1911</v>
      </c>
      <c r="I287" t="s">
        <v>1911</v>
      </c>
      <c r="J287" t="s">
        <v>1911</v>
      </c>
      <c r="K287" t="s">
        <v>1911</v>
      </c>
      <c r="L287" t="s">
        <v>1911</v>
      </c>
      <c r="M287" t="s">
        <v>1911</v>
      </c>
      <c r="N287" t="s">
        <v>1911</v>
      </c>
      <c r="O287" t="s">
        <v>1911</v>
      </c>
      <c r="P287" t="s">
        <v>1911</v>
      </c>
      <c r="Q287" t="s">
        <v>1911</v>
      </c>
      <c r="R287" t="s">
        <v>1911</v>
      </c>
    </row>
    <row r="288" spans="1:18" x14ac:dyDescent="0.35">
      <c r="A288" t="s">
        <v>1028</v>
      </c>
      <c r="B288">
        <v>393</v>
      </c>
      <c r="C288" t="s">
        <v>1028</v>
      </c>
      <c r="D288" t="s">
        <v>2355</v>
      </c>
      <c r="E288" s="5" t="s">
        <v>2364</v>
      </c>
      <c r="F288" s="10">
        <v>1.5</v>
      </c>
      <c r="G288" t="s">
        <v>2351</v>
      </c>
      <c r="H288" t="s">
        <v>2199</v>
      </c>
      <c r="I288" t="s">
        <v>1911</v>
      </c>
      <c r="J288" t="s">
        <v>1911</v>
      </c>
      <c r="K288" t="s">
        <v>1911</v>
      </c>
      <c r="L288" t="s">
        <v>1911</v>
      </c>
      <c r="M288" t="s">
        <v>1911</v>
      </c>
      <c r="N288">
        <v>1</v>
      </c>
      <c r="O288" t="s">
        <v>1911</v>
      </c>
      <c r="P288" t="s">
        <v>1911</v>
      </c>
      <c r="Q288" t="s">
        <v>1911</v>
      </c>
      <c r="R288" t="s">
        <v>1911</v>
      </c>
    </row>
    <row r="289" spans="1:18" x14ac:dyDescent="0.35">
      <c r="A289" t="s">
        <v>1026</v>
      </c>
      <c r="B289">
        <v>392</v>
      </c>
      <c r="C289" t="s">
        <v>1026</v>
      </c>
      <c r="D289" t="s">
        <v>2355</v>
      </c>
      <c r="E289" s="5" t="s">
        <v>2364</v>
      </c>
      <c r="F289" s="10">
        <v>1.5</v>
      </c>
      <c r="G289" t="s">
        <v>2351</v>
      </c>
      <c r="H289" t="s">
        <v>2200</v>
      </c>
      <c r="I289" t="s">
        <v>2201</v>
      </c>
      <c r="J289" t="s">
        <v>2202</v>
      </c>
      <c r="K289" t="s">
        <v>1911</v>
      </c>
      <c r="L289" t="s">
        <v>1911</v>
      </c>
      <c r="M289" t="s">
        <v>1911</v>
      </c>
      <c r="N289">
        <v>3</v>
      </c>
      <c r="O289" t="s">
        <v>1911</v>
      </c>
      <c r="P289" t="s">
        <v>1911</v>
      </c>
      <c r="Q289" t="s">
        <v>1911</v>
      </c>
      <c r="R289" t="s">
        <v>1911</v>
      </c>
    </row>
    <row r="290" spans="1:18" x14ac:dyDescent="0.35">
      <c r="A290" t="s">
        <v>1023</v>
      </c>
      <c r="B290">
        <v>390</v>
      </c>
      <c r="C290" t="s">
        <v>1023</v>
      </c>
      <c r="D290" t="s">
        <v>2355</v>
      </c>
      <c r="E290" s="5" t="s">
        <v>2364</v>
      </c>
      <c r="F290" s="10">
        <v>1.5</v>
      </c>
      <c r="G290" t="s">
        <v>2351</v>
      </c>
      <c r="H290" t="s">
        <v>2203</v>
      </c>
      <c r="I290" t="s">
        <v>1911</v>
      </c>
      <c r="J290" t="s">
        <v>1911</v>
      </c>
      <c r="K290" t="s">
        <v>1911</v>
      </c>
      <c r="L290" t="s">
        <v>1911</v>
      </c>
      <c r="M290" t="s">
        <v>1911</v>
      </c>
      <c r="N290">
        <v>1</v>
      </c>
      <c r="O290" t="s">
        <v>1911</v>
      </c>
      <c r="P290" t="s">
        <v>1911</v>
      </c>
      <c r="Q290" t="s">
        <v>1911</v>
      </c>
      <c r="R290" t="s">
        <v>1911</v>
      </c>
    </row>
    <row r="291" spans="1:18" x14ac:dyDescent="0.35">
      <c r="A291" t="s">
        <v>989</v>
      </c>
      <c r="B291">
        <v>376</v>
      </c>
      <c r="C291" t="s">
        <v>989</v>
      </c>
      <c r="D291" t="s">
        <v>2355</v>
      </c>
      <c r="E291" s="5" t="s">
        <v>2364</v>
      </c>
      <c r="F291" s="10">
        <v>1.5</v>
      </c>
      <c r="G291" t="s">
        <v>2351</v>
      </c>
      <c r="H291" t="s">
        <v>2204</v>
      </c>
      <c r="I291" t="s">
        <v>1911</v>
      </c>
      <c r="J291" t="s">
        <v>1911</v>
      </c>
      <c r="K291" t="s">
        <v>1911</v>
      </c>
      <c r="L291" t="s">
        <v>1911</v>
      </c>
      <c r="M291" t="s">
        <v>1911</v>
      </c>
      <c r="N291">
        <v>1</v>
      </c>
      <c r="O291" t="s">
        <v>1911</v>
      </c>
      <c r="P291" t="s">
        <v>1911</v>
      </c>
      <c r="Q291" t="s">
        <v>1911</v>
      </c>
      <c r="R291" t="s">
        <v>1911</v>
      </c>
    </row>
    <row r="292" spans="1:18" x14ac:dyDescent="0.35">
      <c r="A292" t="s">
        <v>1033</v>
      </c>
      <c r="B292">
        <v>395</v>
      </c>
      <c r="C292" t="s">
        <v>1033</v>
      </c>
      <c r="D292" t="s">
        <v>2355</v>
      </c>
      <c r="E292" s="5" t="s">
        <v>2364</v>
      </c>
      <c r="F292" s="10">
        <v>1.47</v>
      </c>
      <c r="G292" t="s">
        <v>2351</v>
      </c>
      <c r="H292" t="s">
        <v>2169</v>
      </c>
      <c r="I292" t="s">
        <v>2168</v>
      </c>
      <c r="J292" t="s">
        <v>1911</v>
      </c>
      <c r="K292" t="s">
        <v>1911</v>
      </c>
      <c r="L292" t="s">
        <v>1911</v>
      </c>
      <c r="M292" t="s">
        <v>1911</v>
      </c>
      <c r="N292">
        <v>2</v>
      </c>
      <c r="O292" t="s">
        <v>1911</v>
      </c>
      <c r="P292" t="s">
        <v>1911</v>
      </c>
      <c r="Q292" t="s">
        <v>1911</v>
      </c>
      <c r="R292" t="s">
        <v>1911</v>
      </c>
    </row>
    <row r="293" spans="1:18" x14ac:dyDescent="0.35">
      <c r="A293" t="s">
        <v>1036</v>
      </c>
      <c r="B293">
        <v>397</v>
      </c>
      <c r="C293" t="s">
        <v>1036</v>
      </c>
      <c r="D293" t="s">
        <v>2355</v>
      </c>
      <c r="E293" s="5" t="s">
        <v>2364</v>
      </c>
      <c r="F293" s="10">
        <v>1.45</v>
      </c>
      <c r="G293" t="s">
        <v>2351</v>
      </c>
      <c r="H293" t="s">
        <v>2205</v>
      </c>
      <c r="I293" t="s">
        <v>1911</v>
      </c>
      <c r="J293" t="s">
        <v>1911</v>
      </c>
      <c r="K293" t="s">
        <v>1911</v>
      </c>
      <c r="L293" t="s">
        <v>1911</v>
      </c>
      <c r="M293" t="s">
        <v>1911</v>
      </c>
      <c r="N293">
        <v>1</v>
      </c>
      <c r="O293" t="s">
        <v>1911</v>
      </c>
      <c r="P293" t="s">
        <v>1911</v>
      </c>
      <c r="Q293" t="s">
        <v>1911</v>
      </c>
      <c r="R293" t="s">
        <v>1911</v>
      </c>
    </row>
    <row r="294" spans="1:18" x14ac:dyDescent="0.35">
      <c r="A294" t="s">
        <v>1105</v>
      </c>
      <c r="B294">
        <v>428</v>
      </c>
      <c r="C294" t="s">
        <v>1105</v>
      </c>
      <c r="D294" t="s">
        <v>2355</v>
      </c>
      <c r="E294" s="5" t="s">
        <v>2364</v>
      </c>
      <c r="F294" s="10">
        <v>1.3</v>
      </c>
      <c r="G294" t="s">
        <v>2351</v>
      </c>
      <c r="H294" t="s">
        <v>2206</v>
      </c>
      <c r="I294" t="s">
        <v>1911</v>
      </c>
      <c r="J294" t="s">
        <v>1911</v>
      </c>
      <c r="K294" t="s">
        <v>1911</v>
      </c>
      <c r="L294" t="s">
        <v>1911</v>
      </c>
      <c r="M294" t="s">
        <v>1911</v>
      </c>
      <c r="N294">
        <v>1</v>
      </c>
      <c r="O294" t="s">
        <v>1911</v>
      </c>
      <c r="P294" t="s">
        <v>1911</v>
      </c>
      <c r="Q294" t="s">
        <v>1911</v>
      </c>
      <c r="R294" t="s">
        <v>1911</v>
      </c>
    </row>
    <row r="295" spans="1:18" x14ac:dyDescent="0.35">
      <c r="A295" t="s">
        <v>1091</v>
      </c>
      <c r="B295">
        <v>422</v>
      </c>
      <c r="C295" t="s">
        <v>1091</v>
      </c>
      <c r="D295" t="s">
        <v>2355</v>
      </c>
      <c r="E295" s="5" t="s">
        <v>2364</v>
      </c>
      <c r="F295" s="10">
        <v>1.3</v>
      </c>
      <c r="G295" t="s">
        <v>2351</v>
      </c>
      <c r="H295" t="s">
        <v>2207</v>
      </c>
      <c r="I295" t="s">
        <v>1911</v>
      </c>
      <c r="J295" t="s">
        <v>1911</v>
      </c>
      <c r="K295" t="s">
        <v>1911</v>
      </c>
      <c r="L295" t="s">
        <v>1911</v>
      </c>
      <c r="M295" t="s">
        <v>1911</v>
      </c>
      <c r="N295">
        <v>1</v>
      </c>
      <c r="O295" t="s">
        <v>1911</v>
      </c>
      <c r="P295" t="s">
        <v>1911</v>
      </c>
      <c r="Q295" t="s">
        <v>1911</v>
      </c>
      <c r="R295" t="s">
        <v>1911</v>
      </c>
    </row>
    <row r="296" spans="1:18" x14ac:dyDescent="0.35">
      <c r="A296" t="s">
        <v>1119</v>
      </c>
      <c r="B296">
        <v>435</v>
      </c>
      <c r="C296" t="s">
        <v>1119</v>
      </c>
      <c r="D296" t="s">
        <v>2355</v>
      </c>
      <c r="E296" s="5" t="s">
        <v>2364</v>
      </c>
      <c r="F296" s="10">
        <v>1.25</v>
      </c>
      <c r="G296" t="s">
        <v>2351</v>
      </c>
      <c r="H296" t="s">
        <v>2208</v>
      </c>
      <c r="I296" t="s">
        <v>1911</v>
      </c>
      <c r="J296" t="s">
        <v>1911</v>
      </c>
      <c r="K296" t="s">
        <v>1911</v>
      </c>
      <c r="L296" t="s">
        <v>1911</v>
      </c>
      <c r="M296" t="s">
        <v>1911</v>
      </c>
      <c r="N296">
        <v>1</v>
      </c>
      <c r="O296" t="s">
        <v>1911</v>
      </c>
      <c r="P296" t="s">
        <v>1911</v>
      </c>
      <c r="Q296" t="s">
        <v>1911</v>
      </c>
      <c r="R296" t="s">
        <v>1911</v>
      </c>
    </row>
    <row r="297" spans="1:18" x14ac:dyDescent="0.35">
      <c r="A297" t="s">
        <v>1154</v>
      </c>
      <c r="B297">
        <v>450</v>
      </c>
      <c r="C297" t="s">
        <v>1154</v>
      </c>
      <c r="D297" t="s">
        <v>2355</v>
      </c>
      <c r="E297" s="5" t="s">
        <v>2364</v>
      </c>
      <c r="F297" s="10">
        <v>1.2</v>
      </c>
      <c r="G297" t="s">
        <v>2351</v>
      </c>
      <c r="H297" t="s">
        <v>2209</v>
      </c>
      <c r="I297" t="s">
        <v>2210</v>
      </c>
      <c r="J297" t="s">
        <v>1911</v>
      </c>
      <c r="K297" t="s">
        <v>1911</v>
      </c>
      <c r="L297" t="s">
        <v>1911</v>
      </c>
      <c r="M297" t="s">
        <v>1911</v>
      </c>
      <c r="N297">
        <v>2</v>
      </c>
      <c r="O297" t="s">
        <v>1911</v>
      </c>
      <c r="P297" t="s">
        <v>1911</v>
      </c>
      <c r="Q297" t="s">
        <v>1911</v>
      </c>
      <c r="R297" t="s">
        <v>1911</v>
      </c>
    </row>
    <row r="298" spans="1:18" x14ac:dyDescent="0.35">
      <c r="A298" t="s">
        <v>1208</v>
      </c>
      <c r="B298">
        <v>473</v>
      </c>
      <c r="C298" t="s">
        <v>1208</v>
      </c>
      <c r="D298" t="s">
        <v>2355</v>
      </c>
      <c r="E298" s="5" t="s">
        <v>2364</v>
      </c>
      <c r="F298" s="10">
        <v>1.1000000000000001</v>
      </c>
      <c r="G298" t="s">
        <v>2351</v>
      </c>
      <c r="H298" t="s">
        <v>2211</v>
      </c>
      <c r="I298" t="s">
        <v>1911</v>
      </c>
      <c r="J298" t="s">
        <v>1911</v>
      </c>
      <c r="K298" t="s">
        <v>1911</v>
      </c>
      <c r="L298" t="s">
        <v>1911</v>
      </c>
      <c r="M298" t="s">
        <v>1911</v>
      </c>
      <c r="N298">
        <v>1</v>
      </c>
      <c r="O298" t="s">
        <v>1911</v>
      </c>
      <c r="P298" t="s">
        <v>1911</v>
      </c>
      <c r="Q298" t="s">
        <v>1911</v>
      </c>
      <c r="R298" t="s">
        <v>1911</v>
      </c>
    </row>
    <row r="299" spans="1:18" x14ac:dyDescent="0.35">
      <c r="A299" t="s">
        <v>329</v>
      </c>
      <c r="B299">
        <v>107</v>
      </c>
      <c r="C299" t="s">
        <v>329</v>
      </c>
      <c r="D299" t="s">
        <v>2355</v>
      </c>
      <c r="E299" s="5" t="s">
        <v>2364</v>
      </c>
      <c r="F299" s="10">
        <v>5.25</v>
      </c>
      <c r="G299" t="s">
        <v>2351</v>
      </c>
      <c r="H299" t="s">
        <v>2212</v>
      </c>
      <c r="I299" t="s">
        <v>2213</v>
      </c>
      <c r="J299" t="s">
        <v>2214</v>
      </c>
      <c r="K299" t="s">
        <v>1911</v>
      </c>
      <c r="L299" t="s">
        <v>1911</v>
      </c>
      <c r="M299" t="s">
        <v>1911</v>
      </c>
      <c r="N299">
        <v>3</v>
      </c>
      <c r="O299" t="s">
        <v>1911</v>
      </c>
      <c r="P299" t="s">
        <v>1911</v>
      </c>
      <c r="Q299" t="s">
        <v>1911</v>
      </c>
      <c r="R299" t="s">
        <v>1911</v>
      </c>
    </row>
    <row r="300" spans="1:18" x14ac:dyDescent="0.35">
      <c r="A300" t="s">
        <v>1183</v>
      </c>
      <c r="B300">
        <v>463</v>
      </c>
      <c r="C300" t="s">
        <v>1183</v>
      </c>
      <c r="D300" t="s">
        <v>2355</v>
      </c>
      <c r="E300" s="5" t="s">
        <v>2364</v>
      </c>
      <c r="F300" s="10">
        <v>1.2</v>
      </c>
      <c r="G300" t="s">
        <v>2351</v>
      </c>
      <c r="H300" t="s">
        <v>2215</v>
      </c>
      <c r="I300" t="s">
        <v>1911</v>
      </c>
      <c r="J300" t="s">
        <v>1911</v>
      </c>
      <c r="K300" t="s">
        <v>1911</v>
      </c>
      <c r="L300" t="s">
        <v>1911</v>
      </c>
      <c r="M300" t="s">
        <v>1911</v>
      </c>
      <c r="N300">
        <v>1</v>
      </c>
      <c r="O300" t="s">
        <v>1911</v>
      </c>
      <c r="P300" t="s">
        <v>1911</v>
      </c>
      <c r="Q300" t="s">
        <v>1911</v>
      </c>
      <c r="R300" t="s">
        <v>1911</v>
      </c>
    </row>
    <row r="301" spans="1:18" x14ac:dyDescent="0.35">
      <c r="A301" t="s">
        <v>1401</v>
      </c>
      <c r="B301">
        <v>560</v>
      </c>
      <c r="C301" t="s">
        <v>1401</v>
      </c>
      <c r="D301" t="s">
        <v>2355</v>
      </c>
      <c r="E301" s="5" t="s">
        <v>2364</v>
      </c>
      <c r="F301" s="10">
        <v>1</v>
      </c>
      <c r="G301" t="s">
        <v>2351</v>
      </c>
      <c r="H301" t="s">
        <v>2216</v>
      </c>
      <c r="I301" t="s">
        <v>1911</v>
      </c>
      <c r="J301" t="s">
        <v>1911</v>
      </c>
      <c r="K301" t="s">
        <v>1911</v>
      </c>
      <c r="L301" t="s">
        <v>1911</v>
      </c>
      <c r="M301" t="s">
        <v>1911</v>
      </c>
      <c r="N301">
        <v>1</v>
      </c>
      <c r="O301" t="s">
        <v>1911</v>
      </c>
      <c r="P301" t="s">
        <v>1911</v>
      </c>
      <c r="Q301" t="s">
        <v>1911</v>
      </c>
      <c r="R301" t="s">
        <v>1911</v>
      </c>
    </row>
    <row r="302" spans="1:18" x14ac:dyDescent="0.35">
      <c r="A302" t="s">
        <v>393</v>
      </c>
      <c r="B302">
        <v>129</v>
      </c>
      <c r="C302" t="s">
        <v>393</v>
      </c>
      <c r="D302" t="s">
        <v>2355</v>
      </c>
      <c r="E302" s="5" t="s">
        <v>2364</v>
      </c>
      <c r="F302" s="10">
        <v>4.7</v>
      </c>
      <c r="G302" t="s">
        <v>2351</v>
      </c>
      <c r="H302" t="s">
        <v>2217</v>
      </c>
      <c r="I302" t="s">
        <v>2218</v>
      </c>
      <c r="J302" t="s">
        <v>1911</v>
      </c>
      <c r="K302" t="s">
        <v>1911</v>
      </c>
      <c r="L302" t="s">
        <v>1911</v>
      </c>
      <c r="M302" t="s">
        <v>1911</v>
      </c>
      <c r="N302">
        <v>2</v>
      </c>
      <c r="O302" t="s">
        <v>1911</v>
      </c>
      <c r="P302" t="s">
        <v>1911</v>
      </c>
      <c r="Q302" t="s">
        <v>1911</v>
      </c>
      <c r="R302" t="s">
        <v>1911</v>
      </c>
    </row>
    <row r="303" spans="1:18" x14ac:dyDescent="0.35">
      <c r="A303" t="s">
        <v>789</v>
      </c>
      <c r="B303">
        <v>291</v>
      </c>
      <c r="C303" t="s">
        <v>789</v>
      </c>
      <c r="D303" t="s">
        <v>2355</v>
      </c>
      <c r="E303" s="5" t="s">
        <v>2364</v>
      </c>
      <c r="F303" s="10">
        <v>2</v>
      </c>
      <c r="G303" t="s">
        <v>2351</v>
      </c>
      <c r="H303" t="s">
        <v>2219</v>
      </c>
      <c r="I303" t="s">
        <v>2220</v>
      </c>
      <c r="J303" t="s">
        <v>2221</v>
      </c>
      <c r="K303" t="s">
        <v>2222</v>
      </c>
      <c r="L303" t="s">
        <v>1911</v>
      </c>
      <c r="M303" t="s">
        <v>1911</v>
      </c>
      <c r="N303">
        <v>4</v>
      </c>
      <c r="O303" t="s">
        <v>1911</v>
      </c>
      <c r="P303" t="s">
        <v>1911</v>
      </c>
      <c r="Q303" t="s">
        <v>1911</v>
      </c>
      <c r="R303" t="s">
        <v>1911</v>
      </c>
    </row>
    <row r="304" spans="1:18" x14ac:dyDescent="0.35">
      <c r="A304" t="s">
        <v>1493</v>
      </c>
      <c r="B304">
        <v>600</v>
      </c>
      <c r="C304" t="s">
        <v>1493</v>
      </c>
      <c r="D304" t="s">
        <v>2355</v>
      </c>
      <c r="E304" s="5" t="s">
        <v>2364</v>
      </c>
      <c r="F304" s="10">
        <v>1</v>
      </c>
      <c r="G304" t="s">
        <v>2351</v>
      </c>
      <c r="H304" t="s">
        <v>2223</v>
      </c>
      <c r="I304" t="s">
        <v>2224</v>
      </c>
      <c r="J304" t="s">
        <v>2225</v>
      </c>
      <c r="K304" t="s">
        <v>1911</v>
      </c>
      <c r="L304" t="s">
        <v>1911</v>
      </c>
      <c r="M304" t="s">
        <v>1911</v>
      </c>
      <c r="N304">
        <v>3</v>
      </c>
      <c r="O304" t="s">
        <v>1911</v>
      </c>
      <c r="P304" t="s">
        <v>1911</v>
      </c>
      <c r="Q304" t="s">
        <v>1911</v>
      </c>
      <c r="R304" t="s">
        <v>1911</v>
      </c>
    </row>
    <row r="305" spans="1:18" x14ac:dyDescent="0.35">
      <c r="A305" t="s">
        <v>1254</v>
      </c>
      <c r="B305">
        <v>491</v>
      </c>
      <c r="C305" t="s">
        <v>1254</v>
      </c>
      <c r="D305" t="s">
        <v>2355</v>
      </c>
      <c r="E305" s="5" t="s">
        <v>2364</v>
      </c>
      <c r="F305" s="10">
        <v>1</v>
      </c>
      <c r="G305" t="s">
        <v>2351</v>
      </c>
      <c r="H305" t="s">
        <v>2226</v>
      </c>
      <c r="I305" t="s">
        <v>2227</v>
      </c>
      <c r="J305" t="s">
        <v>2228</v>
      </c>
      <c r="K305" t="s">
        <v>2229</v>
      </c>
      <c r="L305" t="s">
        <v>1911</v>
      </c>
      <c r="M305" t="s">
        <v>1911</v>
      </c>
      <c r="N305">
        <v>4</v>
      </c>
      <c r="O305" t="s">
        <v>1911</v>
      </c>
      <c r="P305" t="s">
        <v>1911</v>
      </c>
      <c r="Q305" t="s">
        <v>1911</v>
      </c>
      <c r="R305" t="s">
        <v>1911</v>
      </c>
    </row>
    <row r="306" spans="1:18" x14ac:dyDescent="0.35">
      <c r="A306" t="s">
        <v>1176</v>
      </c>
      <c r="B306">
        <v>460</v>
      </c>
      <c r="C306" t="s">
        <v>1176</v>
      </c>
      <c r="D306" t="s">
        <v>2355</v>
      </c>
      <c r="E306" s="5" t="s">
        <v>2364</v>
      </c>
      <c r="F306" s="10">
        <v>1.2</v>
      </c>
      <c r="G306" t="s">
        <v>2351</v>
      </c>
      <c r="H306" t="s">
        <v>2230</v>
      </c>
      <c r="I306" t="s">
        <v>1911</v>
      </c>
      <c r="J306" t="s">
        <v>1911</v>
      </c>
      <c r="K306" t="s">
        <v>1911</v>
      </c>
      <c r="L306" t="s">
        <v>1911</v>
      </c>
      <c r="M306" t="s">
        <v>1911</v>
      </c>
      <c r="N306">
        <v>1</v>
      </c>
      <c r="O306" t="s">
        <v>1911</v>
      </c>
      <c r="P306" t="s">
        <v>1911</v>
      </c>
      <c r="Q306" t="s">
        <v>1911</v>
      </c>
      <c r="R306" t="s">
        <v>1911</v>
      </c>
    </row>
    <row r="307" spans="1:18" x14ac:dyDescent="0.35">
      <c r="A307" t="s">
        <v>1003</v>
      </c>
      <c r="B307">
        <v>382</v>
      </c>
      <c r="C307" t="s">
        <v>1003</v>
      </c>
      <c r="D307" t="s">
        <v>2355</v>
      </c>
      <c r="E307" s="5" t="s">
        <v>2364</v>
      </c>
      <c r="F307" s="10">
        <v>1.5</v>
      </c>
      <c r="G307" t="s">
        <v>2351</v>
      </c>
      <c r="H307" t="s">
        <v>2231</v>
      </c>
      <c r="I307" t="s">
        <v>2232</v>
      </c>
      <c r="J307" t="s">
        <v>2233</v>
      </c>
      <c r="K307" t="s">
        <v>2234</v>
      </c>
      <c r="L307" t="s">
        <v>2235</v>
      </c>
      <c r="M307" t="s">
        <v>1911</v>
      </c>
      <c r="N307">
        <v>5</v>
      </c>
      <c r="O307" t="s">
        <v>1911</v>
      </c>
      <c r="P307" t="s">
        <v>1911</v>
      </c>
      <c r="Q307" t="s">
        <v>1911</v>
      </c>
      <c r="R307" t="s">
        <v>1911</v>
      </c>
    </row>
    <row r="308" spans="1:18" x14ac:dyDescent="0.35">
      <c r="A308" t="s">
        <v>1273</v>
      </c>
      <c r="B308">
        <v>500</v>
      </c>
      <c r="C308" t="s">
        <v>1273</v>
      </c>
      <c r="D308" t="s">
        <v>2355</v>
      </c>
      <c r="E308" s="5" t="s">
        <v>2364</v>
      </c>
      <c r="F308" s="10">
        <v>1</v>
      </c>
      <c r="G308" t="s">
        <v>2351</v>
      </c>
      <c r="H308" t="s">
        <v>2236</v>
      </c>
      <c r="I308" t="s">
        <v>2237</v>
      </c>
      <c r="J308" t="s">
        <v>2238</v>
      </c>
      <c r="K308" t="s">
        <v>1911</v>
      </c>
      <c r="L308" t="s">
        <v>1911</v>
      </c>
      <c r="M308" t="s">
        <v>1911</v>
      </c>
      <c r="N308">
        <v>3</v>
      </c>
      <c r="O308" t="s">
        <v>1911</v>
      </c>
      <c r="P308" t="s">
        <v>1911</v>
      </c>
      <c r="Q308" t="s">
        <v>1911</v>
      </c>
      <c r="R308" t="s">
        <v>1911</v>
      </c>
    </row>
    <row r="309" spans="1:18" x14ac:dyDescent="0.35">
      <c r="A309" t="s">
        <v>622</v>
      </c>
      <c r="B309">
        <v>220</v>
      </c>
      <c r="C309" t="s">
        <v>622</v>
      </c>
      <c r="D309" t="s">
        <v>2355</v>
      </c>
      <c r="E309" s="5" t="s">
        <v>2364</v>
      </c>
      <c r="F309" s="10">
        <v>3</v>
      </c>
      <c r="G309" t="s">
        <v>2351</v>
      </c>
      <c r="H309" t="s">
        <v>2239</v>
      </c>
      <c r="I309" t="s">
        <v>2240</v>
      </c>
      <c r="J309" t="s">
        <v>1911</v>
      </c>
      <c r="K309" t="s">
        <v>1911</v>
      </c>
      <c r="L309" t="s">
        <v>1911</v>
      </c>
      <c r="M309" t="s">
        <v>1911</v>
      </c>
      <c r="N309">
        <v>2</v>
      </c>
      <c r="O309" t="s">
        <v>1911</v>
      </c>
      <c r="P309" t="s">
        <v>1911</v>
      </c>
      <c r="Q309" t="s">
        <v>1911</v>
      </c>
      <c r="R309" t="s">
        <v>1911</v>
      </c>
    </row>
    <row r="310" spans="1:18" x14ac:dyDescent="0.35">
      <c r="A310" t="s">
        <v>681</v>
      </c>
      <c r="B310">
        <v>247</v>
      </c>
      <c r="C310" t="s">
        <v>681</v>
      </c>
      <c r="D310" t="s">
        <v>2355</v>
      </c>
      <c r="E310" s="5" t="s">
        <v>2364</v>
      </c>
      <c r="F310" s="10">
        <v>2.6</v>
      </c>
      <c r="G310" t="s">
        <v>2351</v>
      </c>
      <c r="H310" t="s">
        <v>2241</v>
      </c>
      <c r="I310" t="s">
        <v>2242</v>
      </c>
      <c r="J310" t="s">
        <v>1911</v>
      </c>
      <c r="K310" t="s">
        <v>1911</v>
      </c>
      <c r="L310" t="s">
        <v>1911</v>
      </c>
      <c r="M310" t="s">
        <v>1911</v>
      </c>
      <c r="N310">
        <v>2</v>
      </c>
      <c r="O310" t="s">
        <v>1911</v>
      </c>
      <c r="P310" t="s">
        <v>1911</v>
      </c>
      <c r="Q310" t="s">
        <v>1911</v>
      </c>
      <c r="R310" t="s">
        <v>1911</v>
      </c>
    </row>
    <row r="311" spans="1:18" x14ac:dyDescent="0.35">
      <c r="A311" t="s">
        <v>1591</v>
      </c>
      <c r="B311">
        <v>649</v>
      </c>
      <c r="C311" t="s">
        <v>1591</v>
      </c>
      <c r="D311" t="s">
        <v>2355</v>
      </c>
      <c r="E311" s="5" t="s">
        <v>2364</v>
      </c>
      <c r="F311" s="10">
        <v>1</v>
      </c>
      <c r="G311" t="s">
        <v>2351</v>
      </c>
      <c r="H311" t="s">
        <v>2243</v>
      </c>
      <c r="I311" t="s">
        <v>2244</v>
      </c>
      <c r="J311" t="s">
        <v>1911</v>
      </c>
      <c r="K311" t="s">
        <v>1911</v>
      </c>
      <c r="L311" t="s">
        <v>1911</v>
      </c>
      <c r="M311" t="s">
        <v>1911</v>
      </c>
      <c r="N311">
        <v>2</v>
      </c>
      <c r="O311" t="s">
        <v>1911</v>
      </c>
      <c r="P311" t="s">
        <v>1911</v>
      </c>
      <c r="Q311" t="s">
        <v>1911</v>
      </c>
      <c r="R311" t="s">
        <v>1911</v>
      </c>
    </row>
    <row r="312" spans="1:18" x14ac:dyDescent="0.35">
      <c r="A312" t="s">
        <v>406</v>
      </c>
      <c r="B312">
        <v>133</v>
      </c>
      <c r="C312" t="s">
        <v>406</v>
      </c>
      <c r="D312" t="s">
        <v>2355</v>
      </c>
      <c r="E312" s="5" t="s">
        <v>2364</v>
      </c>
      <c r="F312" s="10">
        <v>4.5999999999999996</v>
      </c>
      <c r="G312" t="s">
        <v>2351</v>
      </c>
      <c r="H312" t="s">
        <v>2245</v>
      </c>
      <c r="I312" t="s">
        <v>2246</v>
      </c>
      <c r="J312" t="s">
        <v>1911</v>
      </c>
      <c r="K312" t="s">
        <v>1911</v>
      </c>
      <c r="L312" t="s">
        <v>1911</v>
      </c>
      <c r="M312" t="s">
        <v>1911</v>
      </c>
      <c r="N312">
        <v>2</v>
      </c>
      <c r="O312" t="s">
        <v>1911</v>
      </c>
      <c r="P312" t="s">
        <v>1911</v>
      </c>
      <c r="Q312" t="s">
        <v>1911</v>
      </c>
      <c r="R312" t="s">
        <v>1911</v>
      </c>
    </row>
    <row r="313" spans="1:18" x14ac:dyDescent="0.35">
      <c r="A313" t="s">
        <v>1390</v>
      </c>
      <c r="B313">
        <v>553</v>
      </c>
      <c r="C313" t="s">
        <v>1390</v>
      </c>
      <c r="D313" t="s">
        <v>2355</v>
      </c>
      <c r="E313" s="5" t="s">
        <v>2364</v>
      </c>
      <c r="F313" s="10">
        <v>1</v>
      </c>
      <c r="G313" t="s">
        <v>2351</v>
      </c>
      <c r="H313" t="s">
        <v>2247</v>
      </c>
      <c r="I313" t="s">
        <v>2248</v>
      </c>
      <c r="J313" t="s">
        <v>1911</v>
      </c>
      <c r="K313" t="s">
        <v>1911</v>
      </c>
      <c r="L313" t="s">
        <v>1911</v>
      </c>
      <c r="M313" t="s">
        <v>1911</v>
      </c>
      <c r="N313">
        <v>2</v>
      </c>
      <c r="O313" t="s">
        <v>1911</v>
      </c>
      <c r="P313" t="s">
        <v>1911</v>
      </c>
      <c r="Q313" t="s">
        <v>1911</v>
      </c>
      <c r="R313" t="s">
        <v>1911</v>
      </c>
    </row>
    <row r="314" spans="1:18" x14ac:dyDescent="0.35">
      <c r="A314" t="s">
        <v>366</v>
      </c>
      <c r="B314">
        <v>119</v>
      </c>
      <c r="C314" t="s">
        <v>366</v>
      </c>
      <c r="D314" t="s">
        <v>2355</v>
      </c>
      <c r="E314" s="5" t="s">
        <v>2364</v>
      </c>
      <c r="F314" s="10">
        <v>5</v>
      </c>
      <c r="G314" t="s">
        <v>2351</v>
      </c>
      <c r="H314" t="s">
        <v>2249</v>
      </c>
      <c r="I314" t="s">
        <v>2250</v>
      </c>
      <c r="J314" t="s">
        <v>1911</v>
      </c>
      <c r="K314" t="s">
        <v>1911</v>
      </c>
      <c r="L314" t="s">
        <v>1911</v>
      </c>
      <c r="M314" t="s">
        <v>1911</v>
      </c>
      <c r="N314">
        <v>2</v>
      </c>
      <c r="O314" t="s">
        <v>1911</v>
      </c>
      <c r="P314" t="s">
        <v>1911</v>
      </c>
      <c r="Q314" t="s">
        <v>1911</v>
      </c>
      <c r="R314" t="s">
        <v>1911</v>
      </c>
    </row>
    <row r="315" spans="1:18" x14ac:dyDescent="0.35">
      <c r="A315" t="s">
        <v>1522</v>
      </c>
      <c r="B315">
        <v>612</v>
      </c>
      <c r="C315" t="s">
        <v>1522</v>
      </c>
      <c r="D315" t="s">
        <v>2355</v>
      </c>
      <c r="E315" s="5" t="s">
        <v>2364</v>
      </c>
      <c r="F315" s="10">
        <v>1</v>
      </c>
      <c r="G315" t="s">
        <v>2351</v>
      </c>
      <c r="H315" t="s">
        <v>2251</v>
      </c>
      <c r="I315" t="s">
        <v>1911</v>
      </c>
      <c r="J315" t="s">
        <v>1911</v>
      </c>
      <c r="K315" t="s">
        <v>1911</v>
      </c>
      <c r="L315" t="s">
        <v>1911</v>
      </c>
      <c r="M315" t="s">
        <v>1911</v>
      </c>
      <c r="N315">
        <v>1</v>
      </c>
      <c r="O315" t="s">
        <v>1911</v>
      </c>
      <c r="P315" t="s">
        <v>1911</v>
      </c>
      <c r="Q315" t="s">
        <v>1911</v>
      </c>
      <c r="R315" t="s">
        <v>1911</v>
      </c>
    </row>
    <row r="316" spans="1:18" x14ac:dyDescent="0.35">
      <c r="A316" t="s">
        <v>1515</v>
      </c>
      <c r="B316">
        <v>609</v>
      </c>
      <c r="C316" t="s">
        <v>1515</v>
      </c>
      <c r="D316" t="s">
        <v>2355</v>
      </c>
      <c r="E316" s="5" t="s">
        <v>2364</v>
      </c>
      <c r="F316" s="10">
        <v>1</v>
      </c>
      <c r="G316" t="s">
        <v>2351</v>
      </c>
      <c r="H316" t="s">
        <v>2252</v>
      </c>
      <c r="I316" t="s">
        <v>2253</v>
      </c>
      <c r="J316" t="s">
        <v>2254</v>
      </c>
      <c r="K316" t="s">
        <v>1911</v>
      </c>
      <c r="L316" t="s">
        <v>1911</v>
      </c>
      <c r="M316" t="s">
        <v>1911</v>
      </c>
      <c r="N316">
        <v>3</v>
      </c>
      <c r="O316" t="s">
        <v>1911</v>
      </c>
      <c r="P316" t="s">
        <v>1911</v>
      </c>
      <c r="Q316" t="s">
        <v>1911</v>
      </c>
      <c r="R316" t="s">
        <v>1911</v>
      </c>
    </row>
    <row r="317" spans="1:18" x14ac:dyDescent="0.35">
      <c r="A317" t="s">
        <v>935</v>
      </c>
      <c r="B317">
        <v>352</v>
      </c>
      <c r="C317" t="s">
        <v>935</v>
      </c>
      <c r="D317" t="s">
        <v>2355</v>
      </c>
      <c r="E317" s="5" t="s">
        <v>2364</v>
      </c>
      <c r="F317" s="10">
        <v>1.7</v>
      </c>
      <c r="G317" t="s">
        <v>2351</v>
      </c>
      <c r="H317" t="s">
        <v>2255</v>
      </c>
      <c r="I317" t="s">
        <v>2256</v>
      </c>
      <c r="J317" t="s">
        <v>1911</v>
      </c>
      <c r="K317" t="s">
        <v>1911</v>
      </c>
      <c r="L317" t="s">
        <v>1911</v>
      </c>
      <c r="M317" t="s">
        <v>1911</v>
      </c>
      <c r="N317">
        <v>2</v>
      </c>
      <c r="O317" t="s">
        <v>1911</v>
      </c>
      <c r="P317" t="s">
        <v>1911</v>
      </c>
      <c r="Q317" t="s">
        <v>1911</v>
      </c>
      <c r="R317" t="s">
        <v>1911</v>
      </c>
    </row>
    <row r="318" spans="1:18" x14ac:dyDescent="0.35">
      <c r="A318" t="s">
        <v>942</v>
      </c>
      <c r="B318">
        <v>356</v>
      </c>
      <c r="C318" t="s">
        <v>942</v>
      </c>
      <c r="D318" t="s">
        <v>2355</v>
      </c>
      <c r="E318" s="5" t="s">
        <v>2364</v>
      </c>
      <c r="F318" s="10">
        <v>1.68</v>
      </c>
      <c r="G318" t="s">
        <v>2351</v>
      </c>
      <c r="H318" t="s">
        <v>2257</v>
      </c>
      <c r="I318" t="s">
        <v>2258</v>
      </c>
      <c r="J318" t="s">
        <v>1911</v>
      </c>
      <c r="K318" t="s">
        <v>1911</v>
      </c>
      <c r="L318" t="s">
        <v>1911</v>
      </c>
      <c r="M318" t="s">
        <v>1911</v>
      </c>
      <c r="N318">
        <v>2</v>
      </c>
      <c r="O318" t="s">
        <v>1911</v>
      </c>
      <c r="P318" t="s">
        <v>1911</v>
      </c>
      <c r="Q318" t="s">
        <v>1911</v>
      </c>
      <c r="R318" t="s">
        <v>1911</v>
      </c>
    </row>
    <row r="319" spans="1:18" x14ac:dyDescent="0.35">
      <c r="A319" t="s">
        <v>290</v>
      </c>
      <c r="B319">
        <v>91</v>
      </c>
      <c r="C319" t="s">
        <v>290</v>
      </c>
      <c r="D319" t="s">
        <v>2355</v>
      </c>
      <c r="E319" s="5" t="s">
        <v>2364</v>
      </c>
      <c r="F319" s="10">
        <v>6.2</v>
      </c>
      <c r="G319" t="s">
        <v>2351</v>
      </c>
      <c r="H319" t="s">
        <v>2259</v>
      </c>
      <c r="I319" t="s">
        <v>2260</v>
      </c>
      <c r="J319" t="s">
        <v>2261</v>
      </c>
      <c r="K319" t="s">
        <v>1911</v>
      </c>
      <c r="L319" t="s">
        <v>1911</v>
      </c>
      <c r="M319" t="s">
        <v>1911</v>
      </c>
      <c r="N319">
        <v>3</v>
      </c>
      <c r="O319" t="s">
        <v>1911</v>
      </c>
      <c r="P319" t="s">
        <v>1911</v>
      </c>
      <c r="Q319" t="s">
        <v>1911</v>
      </c>
      <c r="R319" t="s">
        <v>1911</v>
      </c>
    </row>
    <row r="320" spans="1:18" x14ac:dyDescent="0.35">
      <c r="A320" t="s">
        <v>1156</v>
      </c>
      <c r="B320">
        <v>451</v>
      </c>
      <c r="C320" t="s">
        <v>1156</v>
      </c>
      <c r="D320" t="s">
        <v>2355</v>
      </c>
      <c r="E320" s="5" t="s">
        <v>2364</v>
      </c>
      <c r="F320" s="10">
        <v>1.2</v>
      </c>
      <c r="G320" t="s">
        <v>2351</v>
      </c>
      <c r="H320" t="s">
        <v>2262</v>
      </c>
      <c r="I320" t="s">
        <v>1911</v>
      </c>
      <c r="J320" t="s">
        <v>1911</v>
      </c>
      <c r="K320" t="s">
        <v>1911</v>
      </c>
      <c r="L320" t="s">
        <v>1911</v>
      </c>
      <c r="M320" t="s">
        <v>1911</v>
      </c>
      <c r="N320">
        <v>1</v>
      </c>
      <c r="O320" t="s">
        <v>1911</v>
      </c>
      <c r="P320" t="s">
        <v>1911</v>
      </c>
      <c r="Q320" t="s">
        <v>1911</v>
      </c>
      <c r="R320" t="s">
        <v>1911</v>
      </c>
    </row>
    <row r="321" spans="1:18" x14ac:dyDescent="0.35">
      <c r="A321" t="s">
        <v>1413</v>
      </c>
      <c r="B321">
        <v>567</v>
      </c>
      <c r="C321" t="s">
        <v>1413</v>
      </c>
      <c r="D321" t="s">
        <v>2355</v>
      </c>
      <c r="E321" s="5" t="s">
        <v>2364</v>
      </c>
      <c r="F321" s="10">
        <v>1</v>
      </c>
      <c r="G321" t="s">
        <v>2351</v>
      </c>
      <c r="H321" t="s">
        <v>2263</v>
      </c>
      <c r="I321" t="s">
        <v>2264</v>
      </c>
      <c r="J321" t="s">
        <v>1911</v>
      </c>
      <c r="K321" t="s">
        <v>1911</v>
      </c>
      <c r="L321" t="s">
        <v>1911</v>
      </c>
      <c r="M321" t="s">
        <v>1911</v>
      </c>
      <c r="N321">
        <v>2</v>
      </c>
      <c r="O321" t="s">
        <v>1911</v>
      </c>
      <c r="P321" t="s">
        <v>1911</v>
      </c>
      <c r="Q321" t="s">
        <v>1911</v>
      </c>
      <c r="R321" t="s">
        <v>1911</v>
      </c>
    </row>
    <row r="322" spans="1:18" x14ac:dyDescent="0.35">
      <c r="A322" t="s">
        <v>300</v>
      </c>
      <c r="B322">
        <v>96</v>
      </c>
      <c r="C322" t="s">
        <v>300</v>
      </c>
      <c r="D322" t="s">
        <v>2355</v>
      </c>
      <c r="E322" s="5" t="s">
        <v>2364</v>
      </c>
      <c r="F322" s="10">
        <v>5.8</v>
      </c>
      <c r="G322" t="s">
        <v>2351</v>
      </c>
      <c r="H322" t="s">
        <v>2236</v>
      </c>
      <c r="I322" t="s">
        <v>2237</v>
      </c>
      <c r="J322" t="s">
        <v>2238</v>
      </c>
      <c r="K322" t="s">
        <v>1911</v>
      </c>
      <c r="L322" t="s">
        <v>1911</v>
      </c>
      <c r="M322" t="s">
        <v>1911</v>
      </c>
      <c r="N322">
        <v>3</v>
      </c>
      <c r="O322" t="s">
        <v>1911</v>
      </c>
      <c r="P322" t="s">
        <v>1911</v>
      </c>
      <c r="Q322" t="s">
        <v>1911</v>
      </c>
      <c r="R322" t="s">
        <v>1911</v>
      </c>
    </row>
    <row r="323" spans="1:18" x14ac:dyDescent="0.35">
      <c r="A323" t="s">
        <v>506</v>
      </c>
      <c r="B323">
        <v>173</v>
      </c>
      <c r="C323" t="s">
        <v>506</v>
      </c>
      <c r="D323" t="s">
        <v>2355</v>
      </c>
      <c r="E323" s="5" t="s">
        <v>2364</v>
      </c>
      <c r="F323" s="10">
        <v>3.5</v>
      </c>
      <c r="G323" t="s">
        <v>2351</v>
      </c>
      <c r="H323" t="s">
        <v>2265</v>
      </c>
      <c r="I323" t="s">
        <v>2266</v>
      </c>
      <c r="J323" t="s">
        <v>1911</v>
      </c>
      <c r="K323" t="s">
        <v>1911</v>
      </c>
      <c r="L323" t="s">
        <v>1911</v>
      </c>
      <c r="M323" t="s">
        <v>1911</v>
      </c>
      <c r="N323">
        <v>2</v>
      </c>
      <c r="O323" t="s">
        <v>1911</v>
      </c>
      <c r="P323" t="s">
        <v>1911</v>
      </c>
      <c r="Q323" t="s">
        <v>1911</v>
      </c>
      <c r="R323" t="s">
        <v>1911</v>
      </c>
    </row>
    <row r="324" spans="1:18" x14ac:dyDescent="0.35">
      <c r="A324" t="s">
        <v>858</v>
      </c>
      <c r="B324">
        <v>319</v>
      </c>
      <c r="C324" t="s">
        <v>858</v>
      </c>
      <c r="D324" t="s">
        <v>2355</v>
      </c>
      <c r="E324" s="5" t="s">
        <v>2364</v>
      </c>
      <c r="F324" s="10">
        <v>1.98</v>
      </c>
      <c r="G324" t="s">
        <v>2351</v>
      </c>
      <c r="H324" t="s">
        <v>2267</v>
      </c>
      <c r="I324" t="s">
        <v>2268</v>
      </c>
      <c r="J324" t="s">
        <v>2269</v>
      </c>
      <c r="K324" t="s">
        <v>2270</v>
      </c>
      <c r="L324" t="s">
        <v>1911</v>
      </c>
      <c r="M324" t="s">
        <v>1911</v>
      </c>
      <c r="N324">
        <v>4</v>
      </c>
      <c r="O324" t="s">
        <v>1911</v>
      </c>
      <c r="P324" t="s">
        <v>1911</v>
      </c>
      <c r="Q324" t="s">
        <v>1911</v>
      </c>
      <c r="R324" t="s">
        <v>1911</v>
      </c>
    </row>
    <row r="325" spans="1:18" x14ac:dyDescent="0.35">
      <c r="A325" t="s">
        <v>933</v>
      </c>
      <c r="B325">
        <v>351</v>
      </c>
      <c r="C325" t="s">
        <v>933</v>
      </c>
      <c r="D325" t="s">
        <v>2355</v>
      </c>
      <c r="E325" s="5" t="s">
        <v>2364</v>
      </c>
      <c r="F325" s="10">
        <v>1.7</v>
      </c>
      <c r="G325" t="s">
        <v>2351</v>
      </c>
      <c r="H325" t="s">
        <v>2271</v>
      </c>
      <c r="I325" t="s">
        <v>2272</v>
      </c>
      <c r="J325" t="s">
        <v>2273</v>
      </c>
      <c r="K325" t="s">
        <v>2274</v>
      </c>
      <c r="L325" t="s">
        <v>2275</v>
      </c>
      <c r="M325" t="s">
        <v>2276</v>
      </c>
      <c r="N325">
        <v>6</v>
      </c>
      <c r="O325" t="s">
        <v>1911</v>
      </c>
      <c r="P325" t="s">
        <v>1911</v>
      </c>
      <c r="Q325" t="s">
        <v>1911</v>
      </c>
      <c r="R325" t="s">
        <v>1911</v>
      </c>
    </row>
    <row r="326" spans="1:18" x14ac:dyDescent="0.35">
      <c r="A326" t="s">
        <v>1590</v>
      </c>
      <c r="B326">
        <v>648</v>
      </c>
      <c r="C326" t="s">
        <v>1590</v>
      </c>
      <c r="D326" t="s">
        <v>2355</v>
      </c>
      <c r="E326" s="5" t="s">
        <v>2364</v>
      </c>
      <c r="F326" s="10">
        <v>1</v>
      </c>
      <c r="G326" t="s">
        <v>2351</v>
      </c>
      <c r="H326" t="s">
        <v>2277</v>
      </c>
      <c r="I326" t="s">
        <v>2278</v>
      </c>
      <c r="J326" t="s">
        <v>1911</v>
      </c>
      <c r="K326" t="s">
        <v>1911</v>
      </c>
      <c r="L326" t="s">
        <v>1911</v>
      </c>
      <c r="M326" t="s">
        <v>1911</v>
      </c>
      <c r="N326">
        <v>2</v>
      </c>
      <c r="O326" t="s">
        <v>1911</v>
      </c>
      <c r="P326" t="s">
        <v>1911</v>
      </c>
      <c r="Q326" t="s">
        <v>1911</v>
      </c>
      <c r="R326" t="s">
        <v>1911</v>
      </c>
    </row>
    <row r="327" spans="1:18" x14ac:dyDescent="0.35">
      <c r="A327" t="s">
        <v>1062</v>
      </c>
      <c r="B327">
        <v>408</v>
      </c>
      <c r="C327" t="s">
        <v>1062</v>
      </c>
      <c r="D327" t="s">
        <v>2355</v>
      </c>
      <c r="E327" s="5" t="s">
        <v>2364</v>
      </c>
      <c r="F327" s="10">
        <v>1.4</v>
      </c>
      <c r="G327" t="s">
        <v>2351</v>
      </c>
      <c r="H327" t="s">
        <v>2279</v>
      </c>
      <c r="I327" t="s">
        <v>2280</v>
      </c>
      <c r="J327" t="s">
        <v>2281</v>
      </c>
      <c r="K327" t="s">
        <v>2282</v>
      </c>
      <c r="L327" t="s">
        <v>1911</v>
      </c>
      <c r="M327" t="s">
        <v>1911</v>
      </c>
      <c r="N327">
        <v>4</v>
      </c>
      <c r="O327" t="s">
        <v>1911</v>
      </c>
      <c r="P327" t="s">
        <v>1911</v>
      </c>
      <c r="Q327" t="s">
        <v>1911</v>
      </c>
      <c r="R327" t="s">
        <v>1911</v>
      </c>
    </row>
    <row r="328" spans="1:18" x14ac:dyDescent="0.35">
      <c r="A328" t="s">
        <v>818</v>
      </c>
      <c r="B328">
        <v>302</v>
      </c>
      <c r="C328" t="s">
        <v>818</v>
      </c>
      <c r="D328" t="s">
        <v>2355</v>
      </c>
      <c r="E328" s="5" t="s">
        <v>2364</v>
      </c>
      <c r="F328" s="10">
        <v>2</v>
      </c>
      <c r="G328" t="s">
        <v>2351</v>
      </c>
      <c r="H328" t="s">
        <v>2283</v>
      </c>
      <c r="I328" t="s">
        <v>2284</v>
      </c>
      <c r="J328" t="s">
        <v>1911</v>
      </c>
      <c r="K328" t="s">
        <v>1911</v>
      </c>
      <c r="L328" t="s">
        <v>1911</v>
      </c>
      <c r="M328" t="s">
        <v>1911</v>
      </c>
      <c r="N328">
        <v>2</v>
      </c>
      <c r="O328" t="s">
        <v>1911</v>
      </c>
      <c r="P328" t="s">
        <v>1911</v>
      </c>
      <c r="Q328" t="s">
        <v>1911</v>
      </c>
      <c r="R328" t="s">
        <v>1911</v>
      </c>
    </row>
    <row r="329" spans="1:18" x14ac:dyDescent="0.35">
      <c r="A329" t="s">
        <v>304</v>
      </c>
      <c r="B329">
        <v>98</v>
      </c>
      <c r="C329" t="s">
        <v>304</v>
      </c>
      <c r="D329" t="s">
        <v>2355</v>
      </c>
      <c r="E329" s="5" t="s">
        <v>2364</v>
      </c>
      <c r="F329" s="10">
        <v>5.6</v>
      </c>
      <c r="G329" t="s">
        <v>2351</v>
      </c>
      <c r="H329" t="s">
        <v>2285</v>
      </c>
      <c r="I329" t="s">
        <v>1911</v>
      </c>
      <c r="J329" t="s">
        <v>1911</v>
      </c>
      <c r="K329" t="s">
        <v>1911</v>
      </c>
      <c r="L329" t="s">
        <v>1911</v>
      </c>
      <c r="M329" t="s">
        <v>1911</v>
      </c>
      <c r="N329">
        <v>1</v>
      </c>
      <c r="O329" t="s">
        <v>1911</v>
      </c>
      <c r="P329" t="s">
        <v>1911</v>
      </c>
      <c r="Q329" t="s">
        <v>1911</v>
      </c>
      <c r="R329" t="s">
        <v>1911</v>
      </c>
    </row>
    <row r="330" spans="1:18" x14ac:dyDescent="0.35">
      <c r="A330" t="s">
        <v>798</v>
      </c>
      <c r="B330">
        <v>294</v>
      </c>
      <c r="C330" t="s">
        <v>798</v>
      </c>
      <c r="D330" t="s">
        <v>2355</v>
      </c>
      <c r="E330" s="5" t="s">
        <v>2364</v>
      </c>
      <c r="F330" s="10">
        <v>2</v>
      </c>
      <c r="G330" t="s">
        <v>2351</v>
      </c>
      <c r="H330" t="s">
        <v>2286</v>
      </c>
      <c r="I330" t="s">
        <v>2287</v>
      </c>
      <c r="J330" t="s">
        <v>2288</v>
      </c>
      <c r="K330" t="s">
        <v>1911</v>
      </c>
      <c r="L330" t="s">
        <v>1911</v>
      </c>
      <c r="M330" t="s">
        <v>1911</v>
      </c>
      <c r="N330">
        <v>3</v>
      </c>
      <c r="O330" t="s">
        <v>1911</v>
      </c>
      <c r="P330" t="s">
        <v>1911</v>
      </c>
      <c r="Q330" t="s">
        <v>1911</v>
      </c>
      <c r="R330" t="s">
        <v>1911</v>
      </c>
    </row>
    <row r="331" spans="1:18" x14ac:dyDescent="0.35">
      <c r="A331" t="s">
        <v>1374</v>
      </c>
      <c r="B331">
        <v>545</v>
      </c>
      <c r="C331" t="s">
        <v>1374</v>
      </c>
      <c r="D331" t="s">
        <v>2355</v>
      </c>
      <c r="E331" s="5" t="s">
        <v>2364</v>
      </c>
      <c r="F331" s="10">
        <v>1</v>
      </c>
      <c r="G331" t="s">
        <v>2351</v>
      </c>
      <c r="H331" t="s">
        <v>2289</v>
      </c>
      <c r="I331" t="s">
        <v>1911</v>
      </c>
      <c r="J331" t="s">
        <v>1911</v>
      </c>
      <c r="K331" t="s">
        <v>1911</v>
      </c>
      <c r="L331" t="s">
        <v>1911</v>
      </c>
      <c r="M331" t="s">
        <v>1911</v>
      </c>
      <c r="N331">
        <v>1</v>
      </c>
      <c r="O331" t="s">
        <v>1911</v>
      </c>
      <c r="P331" t="s">
        <v>1911</v>
      </c>
      <c r="Q331" t="s">
        <v>1911</v>
      </c>
      <c r="R331" t="s">
        <v>1911</v>
      </c>
    </row>
    <row r="332" spans="1:18" x14ac:dyDescent="0.35">
      <c r="A332" t="s">
        <v>585</v>
      </c>
      <c r="B332">
        <v>205</v>
      </c>
      <c r="C332" t="s">
        <v>585</v>
      </c>
      <c r="D332" t="s">
        <v>2355</v>
      </c>
      <c r="E332" s="5" t="s">
        <v>2364</v>
      </c>
      <c r="F332" s="10">
        <v>3</v>
      </c>
      <c r="G332" t="s">
        <v>2351</v>
      </c>
      <c r="H332" t="s">
        <v>2290</v>
      </c>
      <c r="I332" t="s">
        <v>2291</v>
      </c>
      <c r="J332" t="s">
        <v>1911</v>
      </c>
      <c r="K332" t="s">
        <v>1911</v>
      </c>
      <c r="L332" t="s">
        <v>1911</v>
      </c>
      <c r="M332" t="s">
        <v>1911</v>
      </c>
      <c r="N332">
        <v>2</v>
      </c>
      <c r="O332" t="s">
        <v>1911</v>
      </c>
      <c r="P332" t="s">
        <v>1911</v>
      </c>
      <c r="Q332" t="s">
        <v>1911</v>
      </c>
      <c r="R332" t="s">
        <v>1911</v>
      </c>
    </row>
    <row r="333" spans="1:18" x14ac:dyDescent="0.35">
      <c r="A333" t="s">
        <v>508</v>
      </c>
      <c r="B333">
        <v>174</v>
      </c>
      <c r="C333" t="s">
        <v>508</v>
      </c>
      <c r="D333" t="s">
        <v>2355</v>
      </c>
      <c r="E333" s="5" t="s">
        <v>2364</v>
      </c>
      <c r="F333" s="10">
        <v>3.5</v>
      </c>
      <c r="G333" t="s">
        <v>2351</v>
      </c>
      <c r="H333" t="s">
        <v>2292</v>
      </c>
      <c r="I333" t="s">
        <v>2293</v>
      </c>
      <c r="J333" t="s">
        <v>1911</v>
      </c>
      <c r="K333" t="s">
        <v>1911</v>
      </c>
      <c r="L333" t="s">
        <v>1911</v>
      </c>
      <c r="M333" t="s">
        <v>1911</v>
      </c>
      <c r="N333">
        <v>2</v>
      </c>
      <c r="O333" t="s">
        <v>1911</v>
      </c>
      <c r="P333" t="s">
        <v>1911</v>
      </c>
      <c r="Q333" t="s">
        <v>1911</v>
      </c>
      <c r="R333" t="s">
        <v>1911</v>
      </c>
    </row>
    <row r="334" spans="1:18" x14ac:dyDescent="0.35">
      <c r="A334" t="s">
        <v>327</v>
      </c>
      <c r="B334">
        <v>106</v>
      </c>
      <c r="C334" t="s">
        <v>327</v>
      </c>
      <c r="D334" t="s">
        <v>2355</v>
      </c>
      <c r="E334" s="5" t="s">
        <v>2364</v>
      </c>
      <c r="F334" s="10">
        <v>5.3</v>
      </c>
      <c r="G334" t="s">
        <v>2351</v>
      </c>
      <c r="H334" t="s">
        <v>2294</v>
      </c>
      <c r="I334" t="s">
        <v>2295</v>
      </c>
      <c r="J334" t="s">
        <v>2296</v>
      </c>
      <c r="K334" t="s">
        <v>1911</v>
      </c>
      <c r="L334" t="s">
        <v>1911</v>
      </c>
      <c r="M334" t="s">
        <v>1911</v>
      </c>
      <c r="N334">
        <v>3</v>
      </c>
      <c r="O334" t="s">
        <v>1911</v>
      </c>
      <c r="P334" t="s">
        <v>1911</v>
      </c>
      <c r="Q334" t="s">
        <v>1911</v>
      </c>
      <c r="R334" t="s">
        <v>1911</v>
      </c>
    </row>
    <row r="335" spans="1:18" x14ac:dyDescent="0.35">
      <c r="A335" t="s">
        <v>756</v>
      </c>
      <c r="B335">
        <v>279</v>
      </c>
      <c r="C335" t="s">
        <v>756</v>
      </c>
      <c r="D335" t="s">
        <v>2355</v>
      </c>
      <c r="E335" s="5" t="s">
        <v>2364</v>
      </c>
      <c r="F335" s="10">
        <v>2.1</v>
      </c>
      <c r="G335" t="s">
        <v>2351</v>
      </c>
      <c r="H335" t="s">
        <v>2297</v>
      </c>
      <c r="I335" t="s">
        <v>2298</v>
      </c>
      <c r="J335" t="s">
        <v>2299</v>
      </c>
      <c r="K335" t="s">
        <v>1911</v>
      </c>
      <c r="L335" t="s">
        <v>1911</v>
      </c>
      <c r="M335" t="s">
        <v>1911</v>
      </c>
      <c r="N335">
        <v>3</v>
      </c>
      <c r="O335" t="s">
        <v>1911</v>
      </c>
      <c r="P335" t="s">
        <v>1911</v>
      </c>
      <c r="Q335" t="s">
        <v>1911</v>
      </c>
      <c r="R335" t="s">
        <v>1911</v>
      </c>
    </row>
    <row r="336" spans="1:18" x14ac:dyDescent="0.35">
      <c r="A336" t="s">
        <v>949</v>
      </c>
      <c r="B336">
        <v>359</v>
      </c>
      <c r="C336" t="s">
        <v>949</v>
      </c>
      <c r="D336" t="s">
        <v>2355</v>
      </c>
      <c r="E336" s="5" t="s">
        <v>2364</v>
      </c>
      <c r="F336" s="10">
        <v>1.65</v>
      </c>
      <c r="G336" t="s">
        <v>2351</v>
      </c>
      <c r="H336" t="s">
        <v>2300</v>
      </c>
      <c r="I336" t="s">
        <v>2301</v>
      </c>
      <c r="J336" t="s">
        <v>2302</v>
      </c>
      <c r="K336" t="s">
        <v>2303</v>
      </c>
      <c r="L336" t="s">
        <v>1911</v>
      </c>
      <c r="M336" t="s">
        <v>1911</v>
      </c>
      <c r="N336">
        <v>4</v>
      </c>
      <c r="O336" t="s">
        <v>1911</v>
      </c>
      <c r="P336" t="s">
        <v>1911</v>
      </c>
      <c r="Q336" t="s">
        <v>1911</v>
      </c>
      <c r="R336" t="s">
        <v>1911</v>
      </c>
    </row>
    <row r="337" spans="1:18" x14ac:dyDescent="0.35">
      <c r="A337" t="s">
        <v>627</v>
      </c>
      <c r="B337">
        <v>223</v>
      </c>
      <c r="C337" t="s">
        <v>627</v>
      </c>
      <c r="D337" t="s">
        <v>2355</v>
      </c>
      <c r="E337" s="5" t="s">
        <v>2364</v>
      </c>
      <c r="F337" s="10">
        <v>3</v>
      </c>
      <c r="G337" t="s">
        <v>2351</v>
      </c>
      <c r="H337" t="s">
        <v>2304</v>
      </c>
      <c r="I337" t="s">
        <v>2305</v>
      </c>
      <c r="J337" t="s">
        <v>2306</v>
      </c>
      <c r="K337" t="s">
        <v>2307</v>
      </c>
      <c r="L337" t="s">
        <v>1911</v>
      </c>
      <c r="M337" t="s">
        <v>1911</v>
      </c>
      <c r="N337">
        <v>4</v>
      </c>
      <c r="O337" t="s">
        <v>1911</v>
      </c>
      <c r="P337" t="s">
        <v>1911</v>
      </c>
      <c r="Q337" t="s">
        <v>1911</v>
      </c>
      <c r="R337" t="s">
        <v>1911</v>
      </c>
    </row>
    <row r="338" spans="1:18" x14ac:dyDescent="0.35">
      <c r="A338" t="s">
        <v>1491</v>
      </c>
      <c r="B338">
        <v>599</v>
      </c>
      <c r="C338" t="s">
        <v>1491</v>
      </c>
      <c r="D338" t="s">
        <v>2355</v>
      </c>
      <c r="E338" s="5" t="s">
        <v>2364</v>
      </c>
      <c r="F338" s="10">
        <v>1</v>
      </c>
      <c r="G338" t="s">
        <v>2351</v>
      </c>
      <c r="H338" t="s">
        <v>2308</v>
      </c>
      <c r="I338" t="s">
        <v>2309</v>
      </c>
      <c r="J338" t="s">
        <v>2310</v>
      </c>
      <c r="K338" t="s">
        <v>1911</v>
      </c>
      <c r="L338" t="s">
        <v>1911</v>
      </c>
      <c r="M338" t="s">
        <v>1911</v>
      </c>
      <c r="N338">
        <v>3</v>
      </c>
      <c r="O338" t="s">
        <v>1911</v>
      </c>
      <c r="P338" t="s">
        <v>1911</v>
      </c>
      <c r="Q338" t="s">
        <v>1911</v>
      </c>
      <c r="R338" t="s">
        <v>1911</v>
      </c>
    </row>
    <row r="339" spans="1:18" x14ac:dyDescent="0.35">
      <c r="A339" t="s">
        <v>1335</v>
      </c>
      <c r="B339">
        <v>529</v>
      </c>
      <c r="C339" t="s">
        <v>1335</v>
      </c>
      <c r="D339" t="s">
        <v>2355</v>
      </c>
      <c r="E339" s="5" t="s">
        <v>2364</v>
      </c>
      <c r="F339" s="10">
        <v>1</v>
      </c>
      <c r="G339" t="s">
        <v>2351</v>
      </c>
      <c r="H339" t="s">
        <v>2311</v>
      </c>
      <c r="I339" t="s">
        <v>2312</v>
      </c>
      <c r="J339" t="s">
        <v>1911</v>
      </c>
      <c r="K339" t="s">
        <v>1911</v>
      </c>
      <c r="L339" t="s">
        <v>1911</v>
      </c>
      <c r="M339" t="s">
        <v>1911</v>
      </c>
      <c r="N339">
        <v>2</v>
      </c>
      <c r="O339" t="s">
        <v>1911</v>
      </c>
      <c r="P339" t="s">
        <v>1911</v>
      </c>
      <c r="Q339" t="s">
        <v>1911</v>
      </c>
      <c r="R339" t="s">
        <v>1911</v>
      </c>
    </row>
    <row r="340" spans="1:18" x14ac:dyDescent="0.35">
      <c r="A340" t="s">
        <v>126</v>
      </c>
      <c r="B340">
        <v>38</v>
      </c>
      <c r="C340" t="s">
        <v>126</v>
      </c>
      <c r="D340" t="s">
        <v>2355</v>
      </c>
      <c r="E340" s="5" t="s">
        <v>2364</v>
      </c>
      <c r="F340" s="10">
        <v>11</v>
      </c>
      <c r="G340" t="s">
        <v>2351</v>
      </c>
      <c r="H340" t="s">
        <v>2313</v>
      </c>
      <c r="I340" t="s">
        <v>2314</v>
      </c>
      <c r="J340" t="s">
        <v>2315</v>
      </c>
      <c r="K340" t="s">
        <v>1911</v>
      </c>
      <c r="L340" t="s">
        <v>1911</v>
      </c>
      <c r="M340" t="s">
        <v>1911</v>
      </c>
      <c r="N340">
        <v>3</v>
      </c>
      <c r="O340" t="s">
        <v>1911</v>
      </c>
      <c r="P340" t="s">
        <v>1911</v>
      </c>
      <c r="Q340" t="s">
        <v>1911</v>
      </c>
      <c r="R340" t="s">
        <v>1911</v>
      </c>
    </row>
    <row r="341" spans="1:18" x14ac:dyDescent="0.35">
      <c r="A341" t="s">
        <v>288</v>
      </c>
      <c r="B341">
        <v>90</v>
      </c>
      <c r="C341" t="s">
        <v>288</v>
      </c>
      <c r="D341" t="s">
        <v>2355</v>
      </c>
      <c r="E341" s="5" t="s">
        <v>2364</v>
      </c>
      <c r="F341" s="10">
        <v>6.3</v>
      </c>
      <c r="G341" t="s">
        <v>2351</v>
      </c>
      <c r="H341" t="s">
        <v>2316</v>
      </c>
      <c r="I341" t="s">
        <v>2317</v>
      </c>
      <c r="J341" t="s">
        <v>2318</v>
      </c>
      <c r="K341" t="s">
        <v>2319</v>
      </c>
      <c r="L341" t="s">
        <v>1911</v>
      </c>
      <c r="M341" t="s">
        <v>1911</v>
      </c>
      <c r="N341">
        <v>4</v>
      </c>
      <c r="O341" t="s">
        <v>1911</v>
      </c>
      <c r="P341" t="s">
        <v>1911</v>
      </c>
      <c r="Q341" t="s">
        <v>1911</v>
      </c>
      <c r="R341" t="s">
        <v>1911</v>
      </c>
    </row>
    <row r="342" spans="1:18" x14ac:dyDescent="0.35">
      <c r="A342" t="s">
        <v>1170</v>
      </c>
      <c r="B342">
        <v>457</v>
      </c>
      <c r="C342" t="s">
        <v>1170</v>
      </c>
      <c r="D342" t="s">
        <v>2355</v>
      </c>
      <c r="E342" s="5" t="s">
        <v>2364</v>
      </c>
      <c r="F342" s="10">
        <v>1.2</v>
      </c>
      <c r="G342" t="s">
        <v>2351</v>
      </c>
      <c r="H342" t="s">
        <v>2320</v>
      </c>
      <c r="I342" t="s">
        <v>2321</v>
      </c>
      <c r="J342" t="s">
        <v>2322</v>
      </c>
      <c r="K342" t="s">
        <v>1911</v>
      </c>
      <c r="L342" t="s">
        <v>1911</v>
      </c>
      <c r="M342" t="s">
        <v>1911</v>
      </c>
      <c r="N342">
        <v>3</v>
      </c>
      <c r="O342" t="s">
        <v>1911</v>
      </c>
      <c r="P342" t="s">
        <v>1911</v>
      </c>
      <c r="Q342" t="s">
        <v>1911</v>
      </c>
      <c r="R342" t="s">
        <v>1911</v>
      </c>
    </row>
    <row r="343" spans="1:18" x14ac:dyDescent="0.35">
      <c r="A343" t="s">
        <v>774</v>
      </c>
      <c r="B343">
        <v>286</v>
      </c>
      <c r="C343" t="s">
        <v>774</v>
      </c>
      <c r="D343" t="s">
        <v>2355</v>
      </c>
      <c r="E343" s="5" t="s">
        <v>2364</v>
      </c>
      <c r="F343" s="10">
        <v>2</v>
      </c>
      <c r="G343" t="s">
        <v>2351</v>
      </c>
      <c r="H343" t="s">
        <v>2323</v>
      </c>
      <c r="I343" t="s">
        <v>2324</v>
      </c>
      <c r="J343" t="s">
        <v>2325</v>
      </c>
      <c r="K343" t="s">
        <v>1911</v>
      </c>
      <c r="L343" t="s">
        <v>1911</v>
      </c>
      <c r="M343" t="s">
        <v>1911</v>
      </c>
      <c r="N343">
        <v>3</v>
      </c>
      <c r="O343" t="s">
        <v>1911</v>
      </c>
      <c r="P343" t="s">
        <v>1911</v>
      </c>
      <c r="Q343" t="s">
        <v>1911</v>
      </c>
      <c r="R343" t="s">
        <v>1911</v>
      </c>
    </row>
    <row r="344" spans="1:18" x14ac:dyDescent="0.35">
      <c r="A344" t="s">
        <v>1555</v>
      </c>
      <c r="B344">
        <v>629</v>
      </c>
      <c r="C344" t="s">
        <v>1555</v>
      </c>
      <c r="D344" t="s">
        <v>2355</v>
      </c>
      <c r="E344" s="5" t="s">
        <v>2364</v>
      </c>
      <c r="F344" s="10">
        <v>1</v>
      </c>
      <c r="G344" t="s">
        <v>2351</v>
      </c>
      <c r="H344" t="s">
        <v>2326</v>
      </c>
      <c r="I344" t="s">
        <v>2327</v>
      </c>
      <c r="J344" t="s">
        <v>1911</v>
      </c>
      <c r="K344" t="s">
        <v>1911</v>
      </c>
      <c r="L344" t="s">
        <v>1911</v>
      </c>
      <c r="M344" t="s">
        <v>1911</v>
      </c>
      <c r="N344">
        <v>2</v>
      </c>
      <c r="O344" t="s">
        <v>1911</v>
      </c>
      <c r="P344" t="s">
        <v>1911</v>
      </c>
      <c r="Q344" t="s">
        <v>1911</v>
      </c>
      <c r="R344" t="s">
        <v>1911</v>
      </c>
    </row>
    <row r="345" spans="1:18" x14ac:dyDescent="0.35">
      <c r="A345" t="s">
        <v>1391</v>
      </c>
      <c r="B345">
        <v>554</v>
      </c>
      <c r="C345" t="s">
        <v>1391</v>
      </c>
      <c r="D345" t="s">
        <v>2355</v>
      </c>
      <c r="E345" s="5" t="s">
        <v>2364</v>
      </c>
      <c r="F345" s="10">
        <v>1</v>
      </c>
      <c r="G345" t="s">
        <v>2351</v>
      </c>
      <c r="H345" t="s">
        <v>2328</v>
      </c>
      <c r="I345" t="s">
        <v>2329</v>
      </c>
      <c r="J345" t="s">
        <v>2330</v>
      </c>
      <c r="K345" t="s">
        <v>2331</v>
      </c>
      <c r="L345" t="s">
        <v>1911</v>
      </c>
      <c r="M345" t="s">
        <v>1911</v>
      </c>
      <c r="N345">
        <v>4</v>
      </c>
      <c r="O345" t="s">
        <v>1911</v>
      </c>
      <c r="P345" t="s">
        <v>1911</v>
      </c>
      <c r="Q345" t="s">
        <v>1911</v>
      </c>
      <c r="R345" t="s">
        <v>1911</v>
      </c>
    </row>
    <row r="346" spans="1:18" x14ac:dyDescent="0.35">
      <c r="A346" t="s">
        <v>1327</v>
      </c>
      <c r="B346">
        <v>525</v>
      </c>
      <c r="C346" t="s">
        <v>1327</v>
      </c>
      <c r="D346" t="s">
        <v>2355</v>
      </c>
      <c r="E346" s="5" t="s">
        <v>2364</v>
      </c>
      <c r="F346" s="10">
        <v>1</v>
      </c>
      <c r="G346" t="s">
        <v>2351</v>
      </c>
      <c r="H346" t="s">
        <v>2332</v>
      </c>
      <c r="I346" t="s">
        <v>2333</v>
      </c>
      <c r="J346" t="s">
        <v>2334</v>
      </c>
      <c r="K346" t="s">
        <v>2335</v>
      </c>
      <c r="L346" t="s">
        <v>2336</v>
      </c>
      <c r="M346" t="s">
        <v>1911</v>
      </c>
      <c r="N346">
        <v>5</v>
      </c>
      <c r="O346" t="s">
        <v>1911</v>
      </c>
      <c r="P346" t="s">
        <v>1911</v>
      </c>
      <c r="Q346" t="s">
        <v>1911</v>
      </c>
      <c r="R346" t="s">
        <v>1911</v>
      </c>
    </row>
    <row r="347" spans="1:18" x14ac:dyDescent="0.35">
      <c r="A347" t="s">
        <v>1259</v>
      </c>
      <c r="B347">
        <v>493</v>
      </c>
      <c r="C347" t="s">
        <v>1259</v>
      </c>
      <c r="D347" t="s">
        <v>2355</v>
      </c>
      <c r="E347" s="5" t="s">
        <v>2364</v>
      </c>
      <c r="F347" s="10">
        <v>1</v>
      </c>
      <c r="G347" t="s">
        <v>2351</v>
      </c>
      <c r="H347" t="s">
        <v>2337</v>
      </c>
      <c r="I347" t="s">
        <v>2338</v>
      </c>
      <c r="J347" t="s">
        <v>2339</v>
      </c>
      <c r="K347" t="s">
        <v>1911</v>
      </c>
      <c r="L347" t="s">
        <v>1911</v>
      </c>
      <c r="M347" t="s">
        <v>1911</v>
      </c>
      <c r="N347">
        <v>3</v>
      </c>
      <c r="O347" t="s">
        <v>1911</v>
      </c>
      <c r="P347" t="s">
        <v>1911</v>
      </c>
      <c r="Q347" t="s">
        <v>1911</v>
      </c>
      <c r="R347" t="s">
        <v>1911</v>
      </c>
    </row>
    <row r="348" spans="1:18" x14ac:dyDescent="0.35">
      <c r="A348" t="s">
        <v>1563</v>
      </c>
      <c r="B348">
        <v>633</v>
      </c>
      <c r="C348" t="s">
        <v>1563</v>
      </c>
      <c r="D348" t="s">
        <v>2355</v>
      </c>
      <c r="E348" s="5" t="s">
        <v>2364</v>
      </c>
      <c r="F348" s="10">
        <v>1</v>
      </c>
      <c r="G348" t="s">
        <v>2351</v>
      </c>
      <c r="H348" t="s">
        <v>2340</v>
      </c>
      <c r="I348" t="s">
        <v>2341</v>
      </c>
      <c r="J348" t="s">
        <v>2342</v>
      </c>
      <c r="K348" t="s">
        <v>1911</v>
      </c>
      <c r="L348" t="s">
        <v>1911</v>
      </c>
      <c r="M348" t="s">
        <v>1911</v>
      </c>
      <c r="N348">
        <v>3</v>
      </c>
      <c r="O348" t="s">
        <v>1911</v>
      </c>
      <c r="P348" t="s">
        <v>1911</v>
      </c>
      <c r="Q348" t="s">
        <v>1911</v>
      </c>
      <c r="R348" t="s">
        <v>1911</v>
      </c>
    </row>
    <row r="349" spans="1:18" x14ac:dyDescent="0.35">
      <c r="A349" t="s">
        <v>1333</v>
      </c>
      <c r="B349">
        <v>528</v>
      </c>
      <c r="C349" t="s">
        <v>1333</v>
      </c>
      <c r="D349" t="s">
        <v>2355</v>
      </c>
      <c r="E349" s="5" t="s">
        <v>2364</v>
      </c>
      <c r="F349" s="10">
        <v>1</v>
      </c>
      <c r="G349" t="s">
        <v>2351</v>
      </c>
      <c r="H349" t="s">
        <v>2343</v>
      </c>
      <c r="I349" t="s">
        <v>2344</v>
      </c>
      <c r="J349" t="s">
        <v>2345</v>
      </c>
      <c r="K349" t="s">
        <v>1911</v>
      </c>
      <c r="L349" t="s">
        <v>1911</v>
      </c>
      <c r="M349" t="s">
        <v>1911</v>
      </c>
      <c r="N349">
        <v>3</v>
      </c>
      <c r="O349" t="s">
        <v>1911</v>
      </c>
      <c r="P349" t="s">
        <v>1911</v>
      </c>
      <c r="Q349" t="s">
        <v>1911</v>
      </c>
      <c r="R349" t="s">
        <v>1911</v>
      </c>
    </row>
    <row r="350" spans="1:18" x14ac:dyDescent="0.35">
      <c r="A350" t="s">
        <v>1381</v>
      </c>
      <c r="B350">
        <v>549</v>
      </c>
      <c r="C350" t="s">
        <v>1381</v>
      </c>
      <c r="D350" t="s">
        <v>2355</v>
      </c>
      <c r="E350" s="5" t="s">
        <v>2364</v>
      </c>
      <c r="F350" s="10">
        <v>1</v>
      </c>
      <c r="G350" t="s">
        <v>2351</v>
      </c>
      <c r="H350" t="s">
        <v>2346</v>
      </c>
      <c r="I350" t="s">
        <v>2347</v>
      </c>
      <c r="J350" t="s">
        <v>2348</v>
      </c>
      <c r="K350" t="s">
        <v>1911</v>
      </c>
      <c r="L350" t="s">
        <v>1911</v>
      </c>
      <c r="M350" t="s">
        <v>1911</v>
      </c>
      <c r="N350">
        <v>3</v>
      </c>
      <c r="O350" t="s">
        <v>1911</v>
      </c>
      <c r="P350" t="s">
        <v>1911</v>
      </c>
      <c r="Q350" t="s">
        <v>1911</v>
      </c>
      <c r="R350" t="s">
        <v>1911</v>
      </c>
    </row>
    <row r="351" spans="1:18" s="3" customFormat="1" x14ac:dyDescent="0.35">
      <c r="A351" s="3" t="s">
        <v>1329</v>
      </c>
      <c r="B351" s="3">
        <v>526</v>
      </c>
      <c r="C351" s="3" t="s">
        <v>1329</v>
      </c>
      <c r="D351" t="s">
        <v>2355</v>
      </c>
      <c r="E351" s="5" t="s">
        <v>2364</v>
      </c>
      <c r="F351" s="11">
        <v>1</v>
      </c>
      <c r="G351"/>
      <c r="N351" t="s">
        <v>1911</v>
      </c>
    </row>
    <row r="352" spans="1:18" x14ac:dyDescent="0.35">
      <c r="A352" t="s">
        <v>1415</v>
      </c>
      <c r="B352">
        <v>568</v>
      </c>
      <c r="C352" t="s">
        <v>1415</v>
      </c>
      <c r="D352" t="s">
        <v>2355</v>
      </c>
      <c r="E352" s="5" t="s">
        <v>2364</v>
      </c>
      <c r="F352" s="10">
        <v>1</v>
      </c>
      <c r="N352" t="s">
        <v>1911</v>
      </c>
    </row>
    <row r="353" spans="1:14" x14ac:dyDescent="0.35">
      <c r="A353" t="s">
        <v>1181</v>
      </c>
      <c r="B353">
        <v>462</v>
      </c>
      <c r="C353" t="s">
        <v>1181</v>
      </c>
      <c r="D353" t="s">
        <v>2355</v>
      </c>
      <c r="E353" s="5" t="s">
        <v>2364</v>
      </c>
      <c r="F353" s="10">
        <v>1.2</v>
      </c>
      <c r="N353" t="s">
        <v>1911</v>
      </c>
    </row>
    <row r="354" spans="1:14" x14ac:dyDescent="0.35">
      <c r="A354" t="s">
        <v>1166</v>
      </c>
      <c r="B354">
        <v>455</v>
      </c>
      <c r="C354" t="s">
        <v>1166</v>
      </c>
      <c r="D354" t="s">
        <v>2355</v>
      </c>
      <c r="E354" s="5" t="s">
        <v>2364</v>
      </c>
      <c r="F354" s="10">
        <v>1.2</v>
      </c>
      <c r="N354" t="s">
        <v>1911</v>
      </c>
    </row>
    <row r="355" spans="1:14" x14ac:dyDescent="0.35">
      <c r="A355" t="s">
        <v>1545</v>
      </c>
      <c r="B355">
        <v>624</v>
      </c>
      <c r="C355" t="s">
        <v>1545</v>
      </c>
      <c r="D355" t="s">
        <v>2355</v>
      </c>
      <c r="E355" s="5" t="s">
        <v>2364</v>
      </c>
      <c r="F355" s="10">
        <v>1</v>
      </c>
      <c r="N355" t="s">
        <v>1911</v>
      </c>
    </row>
    <row r="356" spans="1:14" x14ac:dyDescent="0.35">
      <c r="A356" t="s">
        <v>553</v>
      </c>
      <c r="B356">
        <v>192</v>
      </c>
      <c r="C356" t="s">
        <v>553</v>
      </c>
      <c r="D356" t="s">
        <v>2355</v>
      </c>
      <c r="E356" s="5" t="s">
        <v>2364</v>
      </c>
      <c r="F356" s="10">
        <v>3.2</v>
      </c>
      <c r="N356" t="s">
        <v>1911</v>
      </c>
    </row>
    <row r="357" spans="1:14" x14ac:dyDescent="0.35">
      <c r="A357" t="s">
        <v>1186</v>
      </c>
      <c r="B357">
        <v>464</v>
      </c>
      <c r="C357" t="s">
        <v>1186</v>
      </c>
      <c r="D357" t="s">
        <v>2355</v>
      </c>
      <c r="E357" s="5" t="s">
        <v>2364</v>
      </c>
      <c r="F357" s="10">
        <v>1.2</v>
      </c>
      <c r="N357" t="s">
        <v>1911</v>
      </c>
    </row>
    <row r="358" spans="1:14" x14ac:dyDescent="0.35">
      <c r="A358" t="s">
        <v>1058</v>
      </c>
      <c r="B358">
        <v>406</v>
      </c>
      <c r="C358" t="s">
        <v>1058</v>
      </c>
      <c r="D358" t="s">
        <v>2355</v>
      </c>
      <c r="E358" s="5" t="s">
        <v>2364</v>
      </c>
      <c r="F358" s="10">
        <v>1.4</v>
      </c>
      <c r="N358" t="s">
        <v>1911</v>
      </c>
    </row>
    <row r="359" spans="1:14" x14ac:dyDescent="0.35">
      <c r="A359" t="s">
        <v>1501</v>
      </c>
      <c r="B359">
        <v>603</v>
      </c>
      <c r="C359" t="s">
        <v>1501</v>
      </c>
      <c r="D359" t="s">
        <v>2355</v>
      </c>
      <c r="E359" s="5" t="s">
        <v>2364</v>
      </c>
      <c r="F359" s="10">
        <v>1</v>
      </c>
      <c r="N359" t="s">
        <v>1911</v>
      </c>
    </row>
    <row r="360" spans="1:14" x14ac:dyDescent="0.35">
      <c r="A360" t="s">
        <v>1420</v>
      </c>
      <c r="B360">
        <v>571</v>
      </c>
      <c r="C360" t="s">
        <v>1420</v>
      </c>
      <c r="D360" t="s">
        <v>2355</v>
      </c>
      <c r="E360" s="5" t="s">
        <v>2364</v>
      </c>
      <c r="F360" s="10">
        <v>1</v>
      </c>
      <c r="N360" t="s">
        <v>1911</v>
      </c>
    </row>
    <row r="361" spans="1:14" x14ac:dyDescent="0.35">
      <c r="A361" t="s">
        <v>852</v>
      </c>
      <c r="B361">
        <v>316</v>
      </c>
      <c r="C361" t="s">
        <v>852</v>
      </c>
      <c r="D361" t="s">
        <v>2355</v>
      </c>
      <c r="E361" s="5" t="s">
        <v>2364</v>
      </c>
      <c r="F361" s="10">
        <v>2</v>
      </c>
      <c r="N361" t="s">
        <v>1911</v>
      </c>
    </row>
    <row r="362" spans="1:14" x14ac:dyDescent="0.35">
      <c r="A362" t="s">
        <v>1073</v>
      </c>
      <c r="B362">
        <v>413</v>
      </c>
      <c r="C362" t="s">
        <v>1073</v>
      </c>
      <c r="D362" t="s">
        <v>2355</v>
      </c>
      <c r="E362" s="5" t="s">
        <v>2364</v>
      </c>
      <c r="F362" s="10">
        <v>1.4</v>
      </c>
      <c r="N362" t="s">
        <v>1911</v>
      </c>
    </row>
    <row r="363" spans="1:14" x14ac:dyDescent="0.35">
      <c r="A363" t="s">
        <v>1069</v>
      </c>
      <c r="B363">
        <v>411</v>
      </c>
      <c r="C363" t="s">
        <v>1069</v>
      </c>
      <c r="D363" t="s">
        <v>2355</v>
      </c>
      <c r="E363" s="5" t="s">
        <v>2364</v>
      </c>
      <c r="F363" s="10">
        <v>1.4</v>
      </c>
      <c r="N363" t="s">
        <v>1911</v>
      </c>
    </row>
    <row r="364" spans="1:14" x14ac:dyDescent="0.35">
      <c r="A364" t="s">
        <v>651</v>
      </c>
      <c r="B364">
        <v>234</v>
      </c>
      <c r="C364" t="s">
        <v>651</v>
      </c>
      <c r="D364" t="s">
        <v>2355</v>
      </c>
      <c r="E364" s="5" t="s">
        <v>2364</v>
      </c>
      <c r="F364" s="10">
        <v>2.8</v>
      </c>
      <c r="N364" t="s">
        <v>1911</v>
      </c>
    </row>
    <row r="365" spans="1:14" x14ac:dyDescent="0.35">
      <c r="A365" t="s">
        <v>1192</v>
      </c>
      <c r="B365">
        <v>467</v>
      </c>
      <c r="C365" t="s">
        <v>1192</v>
      </c>
      <c r="D365" t="s">
        <v>2355</v>
      </c>
      <c r="E365" s="5" t="s">
        <v>2364</v>
      </c>
      <c r="F365" s="10">
        <v>1.1000000000000001</v>
      </c>
      <c r="N365" t="s">
        <v>1911</v>
      </c>
    </row>
    <row r="366" spans="1:14" x14ac:dyDescent="0.35">
      <c r="A366" t="s">
        <v>1271</v>
      </c>
      <c r="B366">
        <v>499</v>
      </c>
      <c r="C366" t="s">
        <v>1271</v>
      </c>
      <c r="D366" t="s">
        <v>2355</v>
      </c>
      <c r="E366" s="5" t="s">
        <v>2364</v>
      </c>
      <c r="F366" s="10">
        <v>1</v>
      </c>
      <c r="N366" t="s">
        <v>1911</v>
      </c>
    </row>
    <row r="367" spans="1:14" x14ac:dyDescent="0.35">
      <c r="A367" t="s">
        <v>1150</v>
      </c>
      <c r="B367">
        <v>448</v>
      </c>
      <c r="C367" t="s">
        <v>1150</v>
      </c>
      <c r="D367" t="s">
        <v>2355</v>
      </c>
      <c r="E367" s="5" t="s">
        <v>2364</v>
      </c>
      <c r="F367" s="10">
        <v>1.2</v>
      </c>
      <c r="N367" t="s">
        <v>1911</v>
      </c>
    </row>
    <row r="368" spans="1:14" x14ac:dyDescent="0.35">
      <c r="A368" t="s">
        <v>724</v>
      </c>
      <c r="B368">
        <v>265</v>
      </c>
      <c r="C368" t="s">
        <v>724</v>
      </c>
      <c r="D368" t="s">
        <v>2355</v>
      </c>
      <c r="E368" s="5" t="s">
        <v>2364</v>
      </c>
      <c r="F368" s="10">
        <v>2.2999999999999998</v>
      </c>
      <c r="N368" t="s">
        <v>1911</v>
      </c>
    </row>
    <row r="369" spans="1:14" x14ac:dyDescent="0.35">
      <c r="A369" t="s">
        <v>1340</v>
      </c>
      <c r="B369">
        <v>531</v>
      </c>
      <c r="C369" t="s">
        <v>1340</v>
      </c>
      <c r="D369" t="s">
        <v>2355</v>
      </c>
      <c r="E369" s="5" t="s">
        <v>2364</v>
      </c>
      <c r="F369" s="10">
        <v>1</v>
      </c>
      <c r="N369" t="s">
        <v>1911</v>
      </c>
    </row>
    <row r="370" spans="1:14" x14ac:dyDescent="0.35">
      <c r="A370" t="s">
        <v>1179</v>
      </c>
      <c r="B370">
        <v>461</v>
      </c>
      <c r="C370" t="s">
        <v>1179</v>
      </c>
      <c r="D370" t="s">
        <v>2355</v>
      </c>
      <c r="E370" s="5" t="s">
        <v>2364</v>
      </c>
      <c r="F370" s="10">
        <v>1.2</v>
      </c>
      <c r="N370" t="s">
        <v>1911</v>
      </c>
    </row>
    <row r="371" spans="1:14" x14ac:dyDescent="0.35">
      <c r="A371" t="s">
        <v>1085</v>
      </c>
      <c r="B371">
        <v>419</v>
      </c>
      <c r="C371" t="s">
        <v>1085</v>
      </c>
      <c r="D371" t="s">
        <v>2355</v>
      </c>
      <c r="E371" s="5" t="s">
        <v>2364</v>
      </c>
      <c r="F371" s="10">
        <v>1.33</v>
      </c>
      <c r="N371" t="s">
        <v>1911</v>
      </c>
    </row>
    <row r="372" spans="1:14" x14ac:dyDescent="0.35">
      <c r="A372" t="s">
        <v>1206</v>
      </c>
      <c r="B372">
        <v>472</v>
      </c>
      <c r="C372" t="s">
        <v>1206</v>
      </c>
      <c r="D372" t="s">
        <v>2355</v>
      </c>
      <c r="E372" s="5" t="s">
        <v>2364</v>
      </c>
      <c r="F372" s="10">
        <v>1.1000000000000001</v>
      </c>
      <c r="N372" t="s">
        <v>1911</v>
      </c>
    </row>
    <row r="373" spans="1:14" x14ac:dyDescent="0.35">
      <c r="A373" t="s">
        <v>1194</v>
      </c>
      <c r="B373">
        <v>468</v>
      </c>
      <c r="C373" t="s">
        <v>1194</v>
      </c>
      <c r="D373" t="s">
        <v>2355</v>
      </c>
      <c r="E373" s="5" t="s">
        <v>2364</v>
      </c>
      <c r="F373" s="10">
        <v>1.1000000000000001</v>
      </c>
      <c r="N373" t="s">
        <v>1911</v>
      </c>
    </row>
    <row r="374" spans="1:14" x14ac:dyDescent="0.35">
      <c r="A374" t="s">
        <v>1244</v>
      </c>
      <c r="B374">
        <v>487</v>
      </c>
      <c r="C374" t="s">
        <v>1244</v>
      </c>
      <c r="D374" t="s">
        <v>2355</v>
      </c>
      <c r="E374" s="5" t="s">
        <v>2364</v>
      </c>
      <c r="F374" s="10">
        <v>1</v>
      </c>
      <c r="N374" t="s">
        <v>1911</v>
      </c>
    </row>
    <row r="375" spans="1:14" x14ac:dyDescent="0.35">
      <c r="A375" t="s">
        <v>1547</v>
      </c>
      <c r="B375">
        <v>625</v>
      </c>
      <c r="C375" t="s">
        <v>1547</v>
      </c>
      <c r="D375" t="s">
        <v>2355</v>
      </c>
      <c r="E375" s="5" t="s">
        <v>2364</v>
      </c>
      <c r="F375" s="10">
        <v>1</v>
      </c>
      <c r="N375" t="s">
        <v>1911</v>
      </c>
    </row>
    <row r="376" spans="1:14" x14ac:dyDescent="0.35">
      <c r="A376" t="s">
        <v>1566</v>
      </c>
      <c r="B376">
        <v>635</v>
      </c>
      <c r="C376" t="s">
        <v>1566</v>
      </c>
      <c r="D376" t="s">
        <v>2355</v>
      </c>
      <c r="E376" s="5" t="s">
        <v>2364</v>
      </c>
      <c r="F376" s="10">
        <v>1</v>
      </c>
      <c r="N376" t="s">
        <v>1911</v>
      </c>
    </row>
    <row r="377" spans="1:14" x14ac:dyDescent="0.35">
      <c r="A377" t="s">
        <v>1444</v>
      </c>
      <c r="B377">
        <v>582</v>
      </c>
      <c r="C377" t="s">
        <v>1444</v>
      </c>
      <c r="D377" t="s">
        <v>2355</v>
      </c>
      <c r="E377" s="5" t="s">
        <v>2364</v>
      </c>
      <c r="F377" s="10">
        <v>1</v>
      </c>
      <c r="N377" t="s">
        <v>1911</v>
      </c>
    </row>
    <row r="378" spans="1:14" x14ac:dyDescent="0.35">
      <c r="A378" t="s">
        <v>1589</v>
      </c>
      <c r="B378">
        <v>647</v>
      </c>
      <c r="C378" t="s">
        <v>1589</v>
      </c>
      <c r="D378" t="s">
        <v>2355</v>
      </c>
      <c r="E378" s="5" t="s">
        <v>2364</v>
      </c>
      <c r="F378" s="10">
        <v>1</v>
      </c>
      <c r="N378" t="s">
        <v>1911</v>
      </c>
    </row>
    <row r="379" spans="1:14" x14ac:dyDescent="0.35">
      <c r="A379" t="s">
        <v>1257</v>
      </c>
      <c r="B379">
        <v>492</v>
      </c>
      <c r="C379" t="s">
        <v>1257</v>
      </c>
      <c r="D379" t="s">
        <v>2355</v>
      </c>
      <c r="E379" s="5" t="s">
        <v>2364</v>
      </c>
      <c r="F379" s="10">
        <v>1</v>
      </c>
      <c r="N379" t="s">
        <v>1911</v>
      </c>
    </row>
    <row r="380" spans="1:14" x14ac:dyDescent="0.35">
      <c r="A380" t="s">
        <v>634</v>
      </c>
      <c r="B380">
        <v>226</v>
      </c>
      <c r="C380" t="s">
        <v>634</v>
      </c>
      <c r="D380" t="s">
        <v>2355</v>
      </c>
      <c r="E380" s="5" t="s">
        <v>2364</v>
      </c>
      <c r="F380" s="10">
        <v>2.9</v>
      </c>
      <c r="N380" t="s">
        <v>1911</v>
      </c>
    </row>
    <row r="381" spans="1:14" x14ac:dyDescent="0.35">
      <c r="A381" t="s">
        <v>856</v>
      </c>
      <c r="B381">
        <v>318</v>
      </c>
      <c r="C381" t="s">
        <v>856</v>
      </c>
      <c r="D381" t="s">
        <v>2355</v>
      </c>
      <c r="E381" s="5" t="s">
        <v>2364</v>
      </c>
      <c r="F381" s="10">
        <v>2</v>
      </c>
      <c r="N381" t="s">
        <v>1911</v>
      </c>
    </row>
    <row r="382" spans="1:14" x14ac:dyDescent="0.35">
      <c r="A382" t="s">
        <v>1404</v>
      </c>
      <c r="B382">
        <v>562</v>
      </c>
      <c r="C382" t="s">
        <v>1404</v>
      </c>
      <c r="D382" t="s">
        <v>2355</v>
      </c>
      <c r="E382" s="5" t="s">
        <v>2364</v>
      </c>
      <c r="F382" s="10">
        <v>1</v>
      </c>
      <c r="N382" t="s">
        <v>1911</v>
      </c>
    </row>
    <row r="383" spans="1:14" x14ac:dyDescent="0.35">
      <c r="A383" t="s">
        <v>572</v>
      </c>
      <c r="B383">
        <v>200</v>
      </c>
      <c r="C383" t="s">
        <v>572</v>
      </c>
      <c r="D383" t="s">
        <v>2355</v>
      </c>
      <c r="E383" s="5" t="s">
        <v>2364</v>
      </c>
      <c r="F383" s="10">
        <v>3</v>
      </c>
      <c r="N383" t="s">
        <v>1911</v>
      </c>
    </row>
    <row r="384" spans="1:14" x14ac:dyDescent="0.35">
      <c r="A384" t="s">
        <v>951</v>
      </c>
      <c r="B384">
        <v>360</v>
      </c>
      <c r="C384" t="s">
        <v>951</v>
      </c>
      <c r="D384" t="s">
        <v>2355</v>
      </c>
      <c r="E384" s="5" t="s">
        <v>2364</v>
      </c>
      <c r="F384" s="10">
        <v>1.6</v>
      </c>
      <c r="N384" t="s">
        <v>1911</v>
      </c>
    </row>
    <row r="385" spans="1:14" x14ac:dyDescent="0.35">
      <c r="A385" t="s">
        <v>1385</v>
      </c>
      <c r="B385">
        <v>551</v>
      </c>
      <c r="C385" t="s">
        <v>1385</v>
      </c>
      <c r="D385" t="s">
        <v>2355</v>
      </c>
      <c r="E385" s="5" t="s">
        <v>2364</v>
      </c>
      <c r="F385" s="10">
        <v>1</v>
      </c>
      <c r="N385" t="s">
        <v>1911</v>
      </c>
    </row>
    <row r="386" spans="1:14" x14ac:dyDescent="0.35">
      <c r="A386" t="s">
        <v>1188</v>
      </c>
      <c r="B386">
        <v>465</v>
      </c>
      <c r="C386" t="s">
        <v>1188</v>
      </c>
      <c r="D386" t="s">
        <v>2355</v>
      </c>
      <c r="E386" s="5" t="s">
        <v>2364</v>
      </c>
      <c r="F386" s="10">
        <v>1.2</v>
      </c>
      <c r="N386" t="s">
        <v>1911</v>
      </c>
    </row>
    <row r="387" spans="1:14" x14ac:dyDescent="0.35">
      <c r="A387" t="s">
        <v>1263</v>
      </c>
      <c r="B387">
        <v>495</v>
      </c>
      <c r="C387" t="s">
        <v>1263</v>
      </c>
      <c r="D387" t="s">
        <v>2355</v>
      </c>
      <c r="E387" s="5" t="s">
        <v>2364</v>
      </c>
      <c r="F387" s="10">
        <v>1</v>
      </c>
      <c r="N387" t="s">
        <v>1911</v>
      </c>
    </row>
    <row r="388" spans="1:14" x14ac:dyDescent="0.35">
      <c r="A388" t="s">
        <v>296</v>
      </c>
      <c r="B388">
        <v>94</v>
      </c>
      <c r="C388" t="s">
        <v>296</v>
      </c>
      <c r="D388" t="s">
        <v>2355</v>
      </c>
      <c r="E388" s="5" t="s">
        <v>2364</v>
      </c>
      <c r="F388" s="10">
        <v>6</v>
      </c>
      <c r="N388" t="s">
        <v>1911</v>
      </c>
    </row>
    <row r="389" spans="1:14" x14ac:dyDescent="0.35">
      <c r="A389" t="s">
        <v>690</v>
      </c>
      <c r="B389">
        <v>251</v>
      </c>
      <c r="C389" t="s">
        <v>690</v>
      </c>
      <c r="D389" t="s">
        <v>2355</v>
      </c>
      <c r="E389" s="5" t="s">
        <v>2364</v>
      </c>
      <c r="F389" s="10">
        <v>2.5</v>
      </c>
      <c r="N389" t="s">
        <v>1911</v>
      </c>
    </row>
    <row r="390" spans="1:14" x14ac:dyDescent="0.35">
      <c r="A390" t="s">
        <v>905</v>
      </c>
      <c r="B390">
        <v>338</v>
      </c>
      <c r="C390" t="s">
        <v>905</v>
      </c>
      <c r="D390" t="s">
        <v>2355</v>
      </c>
      <c r="E390" s="5" t="s">
        <v>2364</v>
      </c>
      <c r="F390" s="10">
        <v>1.8</v>
      </c>
      <c r="N390" t="s">
        <v>1911</v>
      </c>
    </row>
    <row r="391" spans="1:14" x14ac:dyDescent="0.35">
      <c r="A391" t="s">
        <v>1347</v>
      </c>
      <c r="B391">
        <v>534</v>
      </c>
      <c r="C391" t="s">
        <v>1347</v>
      </c>
      <c r="D391" t="s">
        <v>2355</v>
      </c>
      <c r="E391" s="5" t="s">
        <v>2364</v>
      </c>
      <c r="F391" s="10">
        <v>1</v>
      </c>
      <c r="N391" t="s">
        <v>1911</v>
      </c>
    </row>
    <row r="392" spans="1:14" x14ac:dyDescent="0.35">
      <c r="A392" t="s">
        <v>1298</v>
      </c>
      <c r="B392">
        <v>512</v>
      </c>
      <c r="C392" t="s">
        <v>1298</v>
      </c>
      <c r="D392" t="s">
        <v>2355</v>
      </c>
      <c r="E392" s="5" t="s">
        <v>2364</v>
      </c>
      <c r="F392" s="10">
        <v>1</v>
      </c>
      <c r="N392" t="s">
        <v>1911</v>
      </c>
    </row>
    <row r="393" spans="1:14" x14ac:dyDescent="0.35">
      <c r="A393" t="s">
        <v>458</v>
      </c>
      <c r="B393">
        <v>153</v>
      </c>
      <c r="C393" t="s">
        <v>458</v>
      </c>
      <c r="D393" t="s">
        <v>2355</v>
      </c>
      <c r="E393" s="5" t="s">
        <v>2364</v>
      </c>
      <c r="F393" s="10">
        <v>4</v>
      </c>
      <c r="N393" t="s">
        <v>1911</v>
      </c>
    </row>
    <row r="394" spans="1:14" x14ac:dyDescent="0.35">
      <c r="A394" t="s">
        <v>692</v>
      </c>
      <c r="B394">
        <v>252</v>
      </c>
      <c r="C394" t="s">
        <v>692</v>
      </c>
      <c r="D394" t="s">
        <v>2355</v>
      </c>
      <c r="E394" s="5" t="s">
        <v>2364</v>
      </c>
      <c r="F394" s="10">
        <v>2.5</v>
      </c>
      <c r="N394" t="s">
        <v>1911</v>
      </c>
    </row>
    <row r="395" spans="1:14" x14ac:dyDescent="0.35">
      <c r="A395" t="s">
        <v>1452</v>
      </c>
      <c r="B395">
        <v>585</v>
      </c>
      <c r="C395" t="s">
        <v>1452</v>
      </c>
      <c r="D395" t="s">
        <v>2355</v>
      </c>
      <c r="E395" s="5" t="s">
        <v>2364</v>
      </c>
      <c r="F395" s="10">
        <v>1</v>
      </c>
      <c r="N395" t="s">
        <v>1911</v>
      </c>
    </row>
    <row r="396" spans="1:14" x14ac:dyDescent="0.35">
      <c r="A396" t="s">
        <v>1277</v>
      </c>
      <c r="B396">
        <v>502</v>
      </c>
      <c r="C396" t="s">
        <v>1277</v>
      </c>
      <c r="D396" t="s">
        <v>2355</v>
      </c>
      <c r="E396" s="5" t="s">
        <v>2364</v>
      </c>
      <c r="F396" s="10">
        <v>1</v>
      </c>
      <c r="N396" t="s">
        <v>1911</v>
      </c>
    </row>
    <row r="397" spans="1:14" x14ac:dyDescent="0.35">
      <c r="A397" t="s">
        <v>1377</v>
      </c>
      <c r="B397">
        <v>547</v>
      </c>
      <c r="C397" t="s">
        <v>1377</v>
      </c>
      <c r="D397" t="s">
        <v>2355</v>
      </c>
      <c r="E397" s="5" t="s">
        <v>2364</v>
      </c>
      <c r="F397" s="10">
        <v>1</v>
      </c>
      <c r="N397" t="s">
        <v>1911</v>
      </c>
    </row>
    <row r="398" spans="1:14" x14ac:dyDescent="0.35">
      <c r="A398" t="s">
        <v>897</v>
      </c>
      <c r="B398">
        <v>335</v>
      </c>
      <c r="C398" t="s">
        <v>897</v>
      </c>
      <c r="D398" t="s">
        <v>2355</v>
      </c>
      <c r="E398" s="5" t="s">
        <v>2364</v>
      </c>
      <c r="F398" s="10">
        <v>1.8</v>
      </c>
      <c r="N398" t="s">
        <v>1911</v>
      </c>
    </row>
    <row r="399" spans="1:14" x14ac:dyDescent="0.35">
      <c r="A399" t="s">
        <v>1013</v>
      </c>
      <c r="B399">
        <v>386</v>
      </c>
      <c r="C399" t="s">
        <v>1013</v>
      </c>
      <c r="D399" t="s">
        <v>2355</v>
      </c>
      <c r="E399" s="5" t="s">
        <v>2364</v>
      </c>
      <c r="F399" s="10">
        <v>1.5</v>
      </c>
      <c r="N399" t="s">
        <v>1911</v>
      </c>
    </row>
    <row r="400" spans="1:14" x14ac:dyDescent="0.35">
      <c r="A400" t="s">
        <v>1548</v>
      </c>
      <c r="B400">
        <v>626</v>
      </c>
      <c r="C400" t="s">
        <v>1548</v>
      </c>
      <c r="D400" t="s">
        <v>2355</v>
      </c>
      <c r="E400" s="5" t="s">
        <v>2364</v>
      </c>
      <c r="F400" s="10">
        <v>1</v>
      </c>
      <c r="N400" t="s">
        <v>1911</v>
      </c>
    </row>
    <row r="401" spans="1:14" x14ac:dyDescent="0.35">
      <c r="A401" t="s">
        <v>900</v>
      </c>
      <c r="B401">
        <v>336</v>
      </c>
      <c r="C401" t="s">
        <v>900</v>
      </c>
      <c r="D401" t="s">
        <v>2355</v>
      </c>
      <c r="E401" s="5" t="s">
        <v>2364</v>
      </c>
      <c r="F401" s="10">
        <v>1.8</v>
      </c>
      <c r="N401" t="s">
        <v>1911</v>
      </c>
    </row>
    <row r="402" spans="1:14" x14ac:dyDescent="0.35">
      <c r="A402" t="s">
        <v>998</v>
      </c>
      <c r="B402">
        <v>380</v>
      </c>
      <c r="C402" t="s">
        <v>998</v>
      </c>
      <c r="D402" t="s">
        <v>2355</v>
      </c>
      <c r="E402" s="5" t="s">
        <v>2364</v>
      </c>
      <c r="F402" s="10">
        <v>1.5</v>
      </c>
      <c r="N402" t="s">
        <v>1911</v>
      </c>
    </row>
    <row r="403" spans="1:14" x14ac:dyDescent="0.35">
      <c r="A403" t="s">
        <v>512</v>
      </c>
      <c r="B403">
        <v>176</v>
      </c>
      <c r="C403" t="s">
        <v>512</v>
      </c>
      <c r="D403" t="s">
        <v>2355</v>
      </c>
      <c r="E403" s="5" t="s">
        <v>2364</v>
      </c>
      <c r="F403" s="10">
        <v>3.33</v>
      </c>
      <c r="N403" t="s">
        <v>1911</v>
      </c>
    </row>
    <row r="404" spans="1:14" x14ac:dyDescent="0.35">
      <c r="A404" t="s">
        <v>1128</v>
      </c>
      <c r="B404">
        <v>439</v>
      </c>
      <c r="C404" t="s">
        <v>1128</v>
      </c>
      <c r="D404" t="s">
        <v>2355</v>
      </c>
      <c r="E404" s="5" t="s">
        <v>2364</v>
      </c>
      <c r="F404" s="10">
        <v>1.22</v>
      </c>
      <c r="N404" t="s">
        <v>1911</v>
      </c>
    </row>
    <row r="405" spans="1:14" x14ac:dyDescent="0.35">
      <c r="A405" t="s">
        <v>1394</v>
      </c>
      <c r="B405">
        <v>556</v>
      </c>
      <c r="C405" t="s">
        <v>1394</v>
      </c>
      <c r="D405" t="s">
        <v>2355</v>
      </c>
      <c r="E405" s="5" t="s">
        <v>2364</v>
      </c>
      <c r="F405" s="10">
        <v>1</v>
      </c>
      <c r="N405" t="s">
        <v>1911</v>
      </c>
    </row>
    <row r="406" spans="1:14" x14ac:dyDescent="0.35">
      <c r="A406" t="s">
        <v>980</v>
      </c>
      <c r="B406">
        <v>372</v>
      </c>
      <c r="C406" t="s">
        <v>980</v>
      </c>
      <c r="D406" t="s">
        <v>2355</v>
      </c>
      <c r="E406" s="5" t="s">
        <v>2364</v>
      </c>
      <c r="F406" s="10">
        <v>1.6</v>
      </c>
      <c r="N406" t="s">
        <v>1911</v>
      </c>
    </row>
    <row r="407" spans="1:14" x14ac:dyDescent="0.35">
      <c r="A407" t="s">
        <v>1265</v>
      </c>
      <c r="B407">
        <v>496</v>
      </c>
      <c r="C407" t="s">
        <v>1265</v>
      </c>
      <c r="D407" t="s">
        <v>2355</v>
      </c>
      <c r="E407" s="5" t="s">
        <v>2364</v>
      </c>
      <c r="F407" s="10">
        <v>1</v>
      </c>
      <c r="N407" t="s">
        <v>1911</v>
      </c>
    </row>
    <row r="408" spans="1:14" x14ac:dyDescent="0.35">
      <c r="A408" t="s">
        <v>1474</v>
      </c>
      <c r="B408">
        <v>592</v>
      </c>
      <c r="C408" t="s">
        <v>1474</v>
      </c>
      <c r="D408" t="s">
        <v>2355</v>
      </c>
      <c r="E408" s="5" t="s">
        <v>2364</v>
      </c>
      <c r="F408" s="10">
        <v>1</v>
      </c>
      <c r="N408" t="s">
        <v>1911</v>
      </c>
    </row>
    <row r="409" spans="1:14" x14ac:dyDescent="0.35">
      <c r="A409" t="s">
        <v>1214</v>
      </c>
      <c r="B409">
        <v>476</v>
      </c>
      <c r="C409" t="s">
        <v>1214</v>
      </c>
      <c r="D409" t="s">
        <v>2355</v>
      </c>
      <c r="E409" s="5" t="s">
        <v>2364</v>
      </c>
      <c r="F409" s="10">
        <v>1.1000000000000001</v>
      </c>
      <c r="N409" t="s">
        <v>1911</v>
      </c>
    </row>
    <row r="410" spans="1:14" x14ac:dyDescent="0.35">
      <c r="A410" t="s">
        <v>1476</v>
      </c>
      <c r="B410">
        <v>593</v>
      </c>
      <c r="C410" t="s">
        <v>1476</v>
      </c>
      <c r="D410" t="s">
        <v>2355</v>
      </c>
      <c r="E410" s="5" t="s">
        <v>2364</v>
      </c>
      <c r="F410" s="10">
        <v>1</v>
      </c>
      <c r="N410" t="s">
        <v>1911</v>
      </c>
    </row>
    <row r="411" spans="1:14" x14ac:dyDescent="0.35">
      <c r="A411" t="s">
        <v>1445</v>
      </c>
      <c r="B411">
        <v>583</v>
      </c>
      <c r="C411" t="s">
        <v>1445</v>
      </c>
      <c r="D411" t="s">
        <v>2355</v>
      </c>
      <c r="E411" s="5" t="s">
        <v>2364</v>
      </c>
      <c r="F411" s="10">
        <v>1</v>
      </c>
      <c r="N411" t="s">
        <v>1911</v>
      </c>
    </row>
    <row r="412" spans="1:14" x14ac:dyDescent="0.35">
      <c r="A412" t="s">
        <v>1286</v>
      </c>
      <c r="B412">
        <v>506</v>
      </c>
      <c r="C412" t="s">
        <v>1286</v>
      </c>
      <c r="D412" t="s">
        <v>2355</v>
      </c>
      <c r="E412" s="5" t="s">
        <v>2364</v>
      </c>
      <c r="F412" s="10">
        <v>1</v>
      </c>
      <c r="N412" t="s">
        <v>1911</v>
      </c>
    </row>
    <row r="413" spans="1:14" x14ac:dyDescent="0.35">
      <c r="A413" t="s">
        <v>741</v>
      </c>
      <c r="B413">
        <v>272</v>
      </c>
      <c r="C413" t="s">
        <v>741</v>
      </c>
      <c r="D413" t="s">
        <v>2355</v>
      </c>
      <c r="E413" s="5" t="s">
        <v>2364</v>
      </c>
      <c r="F413" s="10">
        <v>2.2000000000000002</v>
      </c>
      <c r="N413" t="s">
        <v>1911</v>
      </c>
    </row>
    <row r="414" spans="1:14" x14ac:dyDescent="0.35">
      <c r="A414" t="s">
        <v>1134</v>
      </c>
      <c r="B414">
        <v>441</v>
      </c>
      <c r="C414" t="s">
        <v>1134</v>
      </c>
      <c r="D414" t="s">
        <v>2355</v>
      </c>
      <c r="E414" s="5" t="s">
        <v>2364</v>
      </c>
      <c r="F414" s="10">
        <v>1.2</v>
      </c>
      <c r="N414" t="s">
        <v>1911</v>
      </c>
    </row>
    <row r="415" spans="1:14" x14ac:dyDescent="0.35">
      <c r="A415" t="s">
        <v>1103</v>
      </c>
      <c r="B415">
        <v>427</v>
      </c>
      <c r="C415" t="s">
        <v>1103</v>
      </c>
      <c r="D415" t="s">
        <v>2355</v>
      </c>
      <c r="E415" s="5" t="s">
        <v>2364</v>
      </c>
      <c r="F415" s="10">
        <v>1.3</v>
      </c>
      <c r="N415" t="s">
        <v>1911</v>
      </c>
    </row>
    <row r="416" spans="1:14" x14ac:dyDescent="0.35">
      <c r="A416" t="s">
        <v>1247</v>
      </c>
      <c r="B416">
        <v>488</v>
      </c>
      <c r="C416" t="s">
        <v>1247</v>
      </c>
      <c r="D416" t="s">
        <v>2355</v>
      </c>
      <c r="E416" s="5" t="s">
        <v>2364</v>
      </c>
      <c r="F416" s="10">
        <v>1</v>
      </c>
      <c r="N416" t="s">
        <v>1911</v>
      </c>
    </row>
    <row r="417" spans="1:14" x14ac:dyDescent="0.35">
      <c r="A417" t="s">
        <v>809</v>
      </c>
      <c r="B417">
        <v>298</v>
      </c>
      <c r="C417" t="s">
        <v>809</v>
      </c>
      <c r="D417" t="s">
        <v>2355</v>
      </c>
      <c r="E417" s="5" t="s">
        <v>2364</v>
      </c>
      <c r="F417" s="10">
        <v>2</v>
      </c>
      <c r="N417" t="s">
        <v>1911</v>
      </c>
    </row>
    <row r="418" spans="1:14" x14ac:dyDescent="0.35">
      <c r="A418" t="s">
        <v>196</v>
      </c>
      <c r="B418">
        <v>60</v>
      </c>
      <c r="C418" t="s">
        <v>196</v>
      </c>
      <c r="D418" t="s">
        <v>2355</v>
      </c>
      <c r="E418" s="5" t="s">
        <v>2364</v>
      </c>
      <c r="F418" s="10">
        <v>8.6999999999999993</v>
      </c>
      <c r="N418" t="s">
        <v>1911</v>
      </c>
    </row>
    <row r="419" spans="1:14" x14ac:dyDescent="0.35">
      <c r="A419" t="s">
        <v>1108</v>
      </c>
      <c r="B419">
        <v>430</v>
      </c>
      <c r="C419" t="s">
        <v>1108</v>
      </c>
      <c r="D419" t="s">
        <v>2355</v>
      </c>
      <c r="E419" s="5" t="s">
        <v>2364</v>
      </c>
      <c r="F419" s="10">
        <v>1.25</v>
      </c>
      <c r="N419" t="s">
        <v>1911</v>
      </c>
    </row>
    <row r="420" spans="1:14" x14ac:dyDescent="0.35">
      <c r="A420" t="s">
        <v>602</v>
      </c>
      <c r="B420">
        <v>212</v>
      </c>
      <c r="C420" t="s">
        <v>602</v>
      </c>
      <c r="D420" t="s">
        <v>2355</v>
      </c>
      <c r="E420" s="5" t="s">
        <v>2364</v>
      </c>
      <c r="F420" s="10">
        <v>3</v>
      </c>
      <c r="N420" t="s">
        <v>1911</v>
      </c>
    </row>
    <row r="421" spans="1:14" x14ac:dyDescent="0.35">
      <c r="A421" t="s">
        <v>874</v>
      </c>
      <c r="B421">
        <v>326</v>
      </c>
      <c r="C421" t="s">
        <v>874</v>
      </c>
      <c r="D421" t="s">
        <v>2355</v>
      </c>
      <c r="E421" s="5" t="s">
        <v>2364</v>
      </c>
      <c r="F421" s="10">
        <v>1.9</v>
      </c>
      <c r="N421" t="s">
        <v>1911</v>
      </c>
    </row>
    <row r="422" spans="1:14" x14ac:dyDescent="0.35">
      <c r="A422" t="s">
        <v>276</v>
      </c>
      <c r="B422">
        <v>86</v>
      </c>
      <c r="C422" t="s">
        <v>276</v>
      </c>
      <c r="D422" t="s">
        <v>2355</v>
      </c>
      <c r="E422" s="5" t="s">
        <v>2364</v>
      </c>
      <c r="F422" s="10">
        <v>6.5</v>
      </c>
      <c r="N422" t="s">
        <v>1911</v>
      </c>
    </row>
    <row r="423" spans="1:14" x14ac:dyDescent="0.35">
      <c r="A423" t="s">
        <v>836</v>
      </c>
      <c r="B423">
        <v>310</v>
      </c>
      <c r="C423" t="s">
        <v>836</v>
      </c>
      <c r="D423" t="s">
        <v>2355</v>
      </c>
      <c r="E423" s="5" t="s">
        <v>2364</v>
      </c>
      <c r="F423" s="10">
        <v>2</v>
      </c>
      <c r="N423" t="s">
        <v>1911</v>
      </c>
    </row>
    <row r="424" spans="1:14" x14ac:dyDescent="0.35">
      <c r="A424" t="s">
        <v>965</v>
      </c>
      <c r="B424">
        <v>366</v>
      </c>
      <c r="C424" t="s">
        <v>965</v>
      </c>
      <c r="D424" t="s">
        <v>2355</v>
      </c>
      <c r="E424" s="5" t="s">
        <v>2364</v>
      </c>
      <c r="F424" s="10">
        <v>1.6</v>
      </c>
      <c r="N424" t="s">
        <v>1911</v>
      </c>
    </row>
    <row r="425" spans="1:14" x14ac:dyDescent="0.35">
      <c r="A425" t="s">
        <v>1323</v>
      </c>
      <c r="B425">
        <v>523</v>
      </c>
      <c r="C425" t="s">
        <v>1323</v>
      </c>
      <c r="D425" t="s">
        <v>2355</v>
      </c>
      <c r="E425" s="5" t="s">
        <v>2364</v>
      </c>
      <c r="F425" s="10">
        <v>1</v>
      </c>
      <c r="N425" t="s">
        <v>1911</v>
      </c>
    </row>
    <row r="426" spans="1:14" x14ac:dyDescent="0.35">
      <c r="A426" t="s">
        <v>1485</v>
      </c>
      <c r="B426">
        <v>597</v>
      </c>
      <c r="C426" t="s">
        <v>1485</v>
      </c>
      <c r="D426" t="s">
        <v>2355</v>
      </c>
      <c r="E426" s="5" t="s">
        <v>2364</v>
      </c>
      <c r="F426" s="10">
        <v>1</v>
      </c>
      <c r="N426" t="s">
        <v>1911</v>
      </c>
    </row>
    <row r="427" spans="1:14" x14ac:dyDescent="0.35">
      <c r="A427" t="s">
        <v>833</v>
      </c>
      <c r="B427">
        <v>309</v>
      </c>
      <c r="C427" t="s">
        <v>833</v>
      </c>
      <c r="D427" t="s">
        <v>2355</v>
      </c>
      <c r="E427" s="5" t="s">
        <v>2364</v>
      </c>
      <c r="F427" s="10">
        <v>2</v>
      </c>
      <c r="N427" t="s">
        <v>1911</v>
      </c>
    </row>
    <row r="428" spans="1:14" x14ac:dyDescent="0.35">
      <c r="A428" t="s">
        <v>1079</v>
      </c>
      <c r="B428">
        <v>416</v>
      </c>
      <c r="C428" t="s">
        <v>1079</v>
      </c>
      <c r="D428" t="s">
        <v>2355</v>
      </c>
      <c r="E428" s="5" t="s">
        <v>2364</v>
      </c>
      <c r="F428" s="10">
        <v>1.4</v>
      </c>
      <c r="N428" t="s">
        <v>1911</v>
      </c>
    </row>
    <row r="429" spans="1:14" x14ac:dyDescent="0.35">
      <c r="A429" t="s">
        <v>156</v>
      </c>
      <c r="B429">
        <v>48</v>
      </c>
      <c r="C429" t="s">
        <v>156</v>
      </c>
      <c r="D429" t="s">
        <v>2355</v>
      </c>
      <c r="E429" s="5" t="s">
        <v>2364</v>
      </c>
      <c r="F429" s="10">
        <v>10</v>
      </c>
      <c r="N429" t="s">
        <v>1911</v>
      </c>
    </row>
    <row r="430" spans="1:14" x14ac:dyDescent="0.35">
      <c r="A430" t="s">
        <v>1411</v>
      </c>
      <c r="B430">
        <v>566</v>
      </c>
      <c r="C430" t="s">
        <v>1411</v>
      </c>
      <c r="D430" t="s">
        <v>2355</v>
      </c>
      <c r="E430" s="5" t="s">
        <v>2364</v>
      </c>
      <c r="F430" s="10">
        <v>1</v>
      </c>
      <c r="N430" t="s">
        <v>1911</v>
      </c>
    </row>
    <row r="431" spans="1:14" x14ac:dyDescent="0.35">
      <c r="A431" t="s">
        <v>1437</v>
      </c>
      <c r="B431">
        <v>579</v>
      </c>
      <c r="C431" t="s">
        <v>1437</v>
      </c>
      <c r="D431" t="s">
        <v>2355</v>
      </c>
      <c r="E431" s="5" t="s">
        <v>2364</v>
      </c>
      <c r="F431" s="10">
        <v>1</v>
      </c>
      <c r="N431" t="s">
        <v>1911</v>
      </c>
    </row>
    <row r="432" spans="1:14" x14ac:dyDescent="0.35">
      <c r="A432" t="s">
        <v>1460</v>
      </c>
      <c r="B432">
        <v>588</v>
      </c>
      <c r="C432" t="s">
        <v>1460</v>
      </c>
      <c r="D432" t="s">
        <v>2355</v>
      </c>
      <c r="E432" s="5" t="s">
        <v>2364</v>
      </c>
      <c r="F432" s="10">
        <v>1</v>
      </c>
      <c r="N432" t="s">
        <v>1911</v>
      </c>
    </row>
    <row r="433" spans="1:14" x14ac:dyDescent="0.35">
      <c r="A433" t="s">
        <v>1435</v>
      </c>
      <c r="B433">
        <v>578</v>
      </c>
      <c r="C433" t="s">
        <v>1435</v>
      </c>
      <c r="D433" t="s">
        <v>2355</v>
      </c>
      <c r="E433" s="5" t="s">
        <v>2364</v>
      </c>
      <c r="F433" s="10">
        <v>1</v>
      </c>
      <c r="N433" t="s">
        <v>1911</v>
      </c>
    </row>
    <row r="434" spans="1:14" x14ac:dyDescent="0.35">
      <c r="A434" t="s">
        <v>1284</v>
      </c>
      <c r="B434">
        <v>505</v>
      </c>
      <c r="C434" t="s">
        <v>1284</v>
      </c>
      <c r="D434" t="s">
        <v>2355</v>
      </c>
      <c r="E434" s="5" t="s">
        <v>2364</v>
      </c>
      <c r="F434" s="10">
        <v>1</v>
      </c>
      <c r="N434" t="s">
        <v>1911</v>
      </c>
    </row>
    <row r="435" spans="1:14" x14ac:dyDescent="0.35">
      <c r="A435" t="s">
        <v>1196</v>
      </c>
      <c r="B435">
        <v>469</v>
      </c>
      <c r="C435" t="s">
        <v>1196</v>
      </c>
      <c r="D435" t="s">
        <v>2355</v>
      </c>
      <c r="E435" s="5" t="s">
        <v>2364</v>
      </c>
      <c r="F435" s="10">
        <v>1.1000000000000001</v>
      </c>
      <c r="N435" t="s">
        <v>1911</v>
      </c>
    </row>
    <row r="436" spans="1:14" x14ac:dyDescent="0.35">
      <c r="A436" t="s">
        <v>1358</v>
      </c>
      <c r="B436">
        <v>539</v>
      </c>
      <c r="C436" t="s">
        <v>1358</v>
      </c>
      <c r="D436" t="s">
        <v>2355</v>
      </c>
      <c r="E436" s="5" t="s">
        <v>2364</v>
      </c>
      <c r="F436" s="10">
        <v>1</v>
      </c>
      <c r="N436" t="s">
        <v>1911</v>
      </c>
    </row>
    <row r="437" spans="1:14" x14ac:dyDescent="0.35">
      <c r="A437" t="s">
        <v>1510</v>
      </c>
      <c r="B437">
        <v>607</v>
      </c>
      <c r="C437" t="s">
        <v>1510</v>
      </c>
      <c r="D437" t="s">
        <v>2355</v>
      </c>
      <c r="E437" s="5" t="s">
        <v>2364</v>
      </c>
      <c r="F437" s="10">
        <v>1</v>
      </c>
      <c r="N437" t="s">
        <v>1911</v>
      </c>
    </row>
    <row r="438" spans="1:14" x14ac:dyDescent="0.35">
      <c r="A438" t="s">
        <v>892</v>
      </c>
      <c r="B438">
        <v>333</v>
      </c>
      <c r="C438" t="s">
        <v>892</v>
      </c>
      <c r="D438" t="s">
        <v>2355</v>
      </c>
      <c r="E438" s="5" t="s">
        <v>2364</v>
      </c>
      <c r="F438" s="10">
        <v>1.83</v>
      </c>
      <c r="N438" t="s">
        <v>1911</v>
      </c>
    </row>
    <row r="439" spans="1:14" x14ac:dyDescent="0.35">
      <c r="A439" t="s">
        <v>910</v>
      </c>
      <c r="B439">
        <v>341</v>
      </c>
      <c r="C439" t="s">
        <v>910</v>
      </c>
      <c r="D439" t="s">
        <v>2355</v>
      </c>
      <c r="E439" s="5" t="s">
        <v>2364</v>
      </c>
      <c r="F439" s="10">
        <v>1.78</v>
      </c>
      <c r="N439" t="s">
        <v>1911</v>
      </c>
    </row>
    <row r="440" spans="1:14" x14ac:dyDescent="0.35">
      <c r="A440" t="s">
        <v>518</v>
      </c>
      <c r="B440">
        <v>178</v>
      </c>
      <c r="C440" t="s">
        <v>518</v>
      </c>
      <c r="D440" t="s">
        <v>2355</v>
      </c>
      <c r="E440" s="5" t="s">
        <v>2364</v>
      </c>
      <c r="F440" s="10">
        <v>3.3</v>
      </c>
      <c r="N440" t="s">
        <v>1911</v>
      </c>
    </row>
    <row r="441" spans="1:14" x14ac:dyDescent="0.35">
      <c r="A441" t="s">
        <v>665</v>
      </c>
      <c r="B441">
        <v>240</v>
      </c>
      <c r="C441" t="s">
        <v>665</v>
      </c>
      <c r="D441" t="s">
        <v>2355</v>
      </c>
      <c r="E441" s="5" t="s">
        <v>2364</v>
      </c>
      <c r="F441" s="10">
        <v>2.7</v>
      </c>
      <c r="N441" t="s">
        <v>1911</v>
      </c>
    </row>
    <row r="442" spans="1:14" x14ac:dyDescent="0.35">
      <c r="A442" t="s">
        <v>1083</v>
      </c>
      <c r="B442">
        <v>418</v>
      </c>
      <c r="C442" t="s">
        <v>1083</v>
      </c>
      <c r="D442" t="s">
        <v>2355</v>
      </c>
      <c r="E442" s="5" t="s">
        <v>2364</v>
      </c>
      <c r="F442" s="10">
        <v>1.33</v>
      </c>
      <c r="N442" t="s">
        <v>1911</v>
      </c>
    </row>
    <row r="443" spans="1:14" x14ac:dyDescent="0.35">
      <c r="A443" t="s">
        <v>884</v>
      </c>
      <c r="B443">
        <v>330</v>
      </c>
      <c r="C443" t="s">
        <v>884</v>
      </c>
      <c r="D443" t="s">
        <v>2355</v>
      </c>
      <c r="E443" s="5" t="s">
        <v>2364</v>
      </c>
      <c r="F443" s="10">
        <v>1.89</v>
      </c>
      <c r="N443" t="s">
        <v>1911</v>
      </c>
    </row>
    <row r="444" spans="1:14" x14ac:dyDescent="0.35">
      <c r="A444" t="s">
        <v>1295</v>
      </c>
      <c r="B444">
        <v>510</v>
      </c>
      <c r="C444" t="s">
        <v>1295</v>
      </c>
      <c r="D444" t="s">
        <v>2355</v>
      </c>
      <c r="E444" s="5" t="s">
        <v>2364</v>
      </c>
      <c r="F444" s="10">
        <v>1</v>
      </c>
      <c r="N444" t="s">
        <v>1911</v>
      </c>
    </row>
    <row r="445" spans="1:14" x14ac:dyDescent="0.35">
      <c r="A445" t="s">
        <v>321</v>
      </c>
      <c r="B445">
        <v>104</v>
      </c>
      <c r="C445" t="s">
        <v>321</v>
      </c>
      <c r="D445" t="s">
        <v>2355</v>
      </c>
      <c r="E445" s="5" t="s">
        <v>2364</v>
      </c>
      <c r="F445" s="10">
        <v>5.48</v>
      </c>
      <c r="N445" t="s">
        <v>1911</v>
      </c>
    </row>
    <row r="446" spans="1:14" x14ac:dyDescent="0.35">
      <c r="A446" t="s">
        <v>1045</v>
      </c>
      <c r="B446">
        <v>401</v>
      </c>
      <c r="C446" t="s">
        <v>1045</v>
      </c>
      <c r="D446" t="s">
        <v>2355</v>
      </c>
      <c r="E446" s="5" t="s">
        <v>2364</v>
      </c>
      <c r="F446" s="10">
        <v>1.4</v>
      </c>
      <c r="N446" t="s">
        <v>1911</v>
      </c>
    </row>
    <row r="447" spans="1:14" x14ac:dyDescent="0.35">
      <c r="A447" t="s">
        <v>871</v>
      </c>
      <c r="B447">
        <v>325</v>
      </c>
      <c r="C447" t="s">
        <v>871</v>
      </c>
      <c r="D447" t="s">
        <v>2355</v>
      </c>
      <c r="E447" s="5" t="s">
        <v>2364</v>
      </c>
      <c r="F447" s="10">
        <v>1.93</v>
      </c>
      <c r="N447" t="s">
        <v>1911</v>
      </c>
    </row>
    <row r="448" spans="1:14" x14ac:dyDescent="0.35">
      <c r="A448" t="s">
        <v>667</v>
      </c>
      <c r="B448">
        <v>241</v>
      </c>
      <c r="C448" t="s">
        <v>667</v>
      </c>
      <c r="D448" t="s">
        <v>2355</v>
      </c>
      <c r="E448" s="5" t="s">
        <v>2364</v>
      </c>
      <c r="F448" s="10">
        <v>2.7</v>
      </c>
      <c r="N448" t="s">
        <v>1911</v>
      </c>
    </row>
    <row r="449" spans="1:14" x14ac:dyDescent="0.35">
      <c r="A449" t="s">
        <v>439</v>
      </c>
      <c r="B449">
        <v>146</v>
      </c>
      <c r="C449" t="s">
        <v>439</v>
      </c>
      <c r="D449" t="s">
        <v>2355</v>
      </c>
      <c r="E449" s="5" t="s">
        <v>2364</v>
      </c>
      <c r="F449" s="10">
        <v>4.05</v>
      </c>
      <c r="N449" t="s">
        <v>1911</v>
      </c>
    </row>
    <row r="450" spans="1:14" x14ac:dyDescent="0.35">
      <c r="A450" t="s">
        <v>1087</v>
      </c>
      <c r="B450">
        <v>420</v>
      </c>
      <c r="C450" t="s">
        <v>1087</v>
      </c>
      <c r="D450" t="s">
        <v>2355</v>
      </c>
      <c r="E450" s="5" t="s">
        <v>2364</v>
      </c>
      <c r="F450" s="10">
        <v>1.32</v>
      </c>
      <c r="N450" t="s">
        <v>1911</v>
      </c>
    </row>
    <row r="451" spans="1:14" x14ac:dyDescent="0.35">
      <c r="A451" t="s">
        <v>1232</v>
      </c>
      <c r="B451">
        <v>483</v>
      </c>
      <c r="C451" t="s">
        <v>1232</v>
      </c>
      <c r="D451" t="s">
        <v>2355</v>
      </c>
      <c r="E451" s="5" t="s">
        <v>2364</v>
      </c>
      <c r="F451" s="10">
        <v>1.04</v>
      </c>
      <c r="N451" t="s">
        <v>1911</v>
      </c>
    </row>
    <row r="452" spans="1:14" x14ac:dyDescent="0.35">
      <c r="A452" t="s">
        <v>995</v>
      </c>
      <c r="B452">
        <v>379</v>
      </c>
      <c r="C452" t="s">
        <v>995</v>
      </c>
      <c r="D452" t="s">
        <v>2355</v>
      </c>
      <c r="E452" s="5" t="s">
        <v>2364</v>
      </c>
      <c r="F452" s="10">
        <v>1.5</v>
      </c>
      <c r="N452" t="s">
        <v>1911</v>
      </c>
    </row>
    <row r="453" spans="1:14" x14ac:dyDescent="0.35">
      <c r="A453" t="s">
        <v>1047</v>
      </c>
      <c r="B453">
        <v>402</v>
      </c>
      <c r="C453" t="s">
        <v>1047</v>
      </c>
      <c r="D453" t="s">
        <v>2355</v>
      </c>
      <c r="E453" s="5" t="s">
        <v>2364</v>
      </c>
      <c r="F453" s="10">
        <v>1.4</v>
      </c>
      <c r="N453" t="s">
        <v>1911</v>
      </c>
    </row>
    <row r="454" spans="1:14" x14ac:dyDescent="0.35">
      <c r="A454" t="s">
        <v>119</v>
      </c>
      <c r="B454">
        <v>36</v>
      </c>
      <c r="C454" t="s">
        <v>119</v>
      </c>
      <c r="D454" t="s">
        <v>2355</v>
      </c>
      <c r="E454" s="5" t="s">
        <v>2364</v>
      </c>
      <c r="F454" s="10">
        <v>11.75</v>
      </c>
      <c r="N454" t="s">
        <v>1911</v>
      </c>
    </row>
    <row r="455" spans="1:14" x14ac:dyDescent="0.35">
      <c r="A455" t="s">
        <v>1144</v>
      </c>
      <c r="B455">
        <v>445</v>
      </c>
      <c r="C455" t="s">
        <v>1144</v>
      </c>
      <c r="D455" t="s">
        <v>2355</v>
      </c>
      <c r="E455" s="5" t="s">
        <v>2364</v>
      </c>
      <c r="F455" s="10">
        <v>1.2</v>
      </c>
      <c r="N455" t="s">
        <v>1911</v>
      </c>
    </row>
    <row r="456" spans="1:14" x14ac:dyDescent="0.35">
      <c r="A456" t="s">
        <v>1538</v>
      </c>
      <c r="B456">
        <v>620</v>
      </c>
      <c r="C456" t="s">
        <v>1538</v>
      </c>
      <c r="D456" t="s">
        <v>2355</v>
      </c>
      <c r="E456" s="5" t="s">
        <v>2364</v>
      </c>
      <c r="F456" s="10">
        <v>1</v>
      </c>
      <c r="N456" t="s">
        <v>1911</v>
      </c>
    </row>
    <row r="457" spans="1:14" x14ac:dyDescent="0.35">
      <c r="A457" t="s">
        <v>828</v>
      </c>
      <c r="B457">
        <v>307</v>
      </c>
      <c r="C457" t="s">
        <v>828</v>
      </c>
      <c r="D457" t="s">
        <v>2355</v>
      </c>
      <c r="E457" s="5" t="s">
        <v>2364</v>
      </c>
      <c r="F457" s="10">
        <v>2</v>
      </c>
      <c r="N457" t="s">
        <v>1911</v>
      </c>
    </row>
    <row r="458" spans="1:14" x14ac:dyDescent="0.35">
      <c r="A458" t="s">
        <v>1602</v>
      </c>
      <c r="B458">
        <v>653</v>
      </c>
      <c r="C458" t="s">
        <v>1602</v>
      </c>
      <c r="D458" t="s">
        <v>2355</v>
      </c>
      <c r="E458" s="5" t="s">
        <v>2364</v>
      </c>
      <c r="F458" s="10">
        <v>1.44</v>
      </c>
      <c r="N458" t="s">
        <v>1911</v>
      </c>
    </row>
    <row r="459" spans="1:14" x14ac:dyDescent="0.35">
      <c r="A459" t="s">
        <v>1604</v>
      </c>
      <c r="B459">
        <v>654</v>
      </c>
      <c r="C459" t="s">
        <v>1604</v>
      </c>
      <c r="D459" t="s">
        <v>2355</v>
      </c>
      <c r="E459" s="5" t="s">
        <v>2364</v>
      </c>
      <c r="F459" s="10">
        <v>1</v>
      </c>
      <c r="N459" t="s">
        <v>1911</v>
      </c>
    </row>
    <row r="460" spans="1:14" x14ac:dyDescent="0.35">
      <c r="A460" t="s">
        <v>879</v>
      </c>
      <c r="B460">
        <v>328</v>
      </c>
      <c r="C460" t="s">
        <v>879</v>
      </c>
      <c r="D460" t="s">
        <v>2355</v>
      </c>
      <c r="E460" s="5" t="s">
        <v>2364</v>
      </c>
      <c r="F460" s="10">
        <v>1.9</v>
      </c>
      <c r="N460" t="s">
        <v>1911</v>
      </c>
    </row>
    <row r="461" spans="1:14" x14ac:dyDescent="0.35">
      <c r="A461" t="s">
        <v>1442</v>
      </c>
      <c r="B461">
        <v>581</v>
      </c>
      <c r="C461" t="s">
        <v>1442</v>
      </c>
      <c r="D461" t="s">
        <v>2355</v>
      </c>
      <c r="E461" s="5" t="s">
        <v>2364</v>
      </c>
      <c r="F461" s="10">
        <v>1</v>
      </c>
      <c r="N461" t="s">
        <v>1911</v>
      </c>
    </row>
    <row r="462" spans="1:14" x14ac:dyDescent="0.35">
      <c r="A462" t="s">
        <v>1209</v>
      </c>
      <c r="B462">
        <v>474</v>
      </c>
      <c r="C462" t="s">
        <v>1209</v>
      </c>
      <c r="D462" t="s">
        <v>2355</v>
      </c>
      <c r="E462" s="5" t="s">
        <v>2364</v>
      </c>
      <c r="F462" s="10">
        <v>1.1000000000000001</v>
      </c>
      <c r="N462" t="s">
        <v>1911</v>
      </c>
    </row>
    <row r="463" spans="1:14" x14ac:dyDescent="0.35">
      <c r="A463" t="s">
        <v>1418</v>
      </c>
      <c r="B463">
        <v>570</v>
      </c>
      <c r="C463" t="s">
        <v>1418</v>
      </c>
      <c r="D463" t="s">
        <v>2355</v>
      </c>
      <c r="E463" s="5" t="s">
        <v>2364</v>
      </c>
      <c r="F463" s="10">
        <v>1</v>
      </c>
      <c r="N463" t="s">
        <v>1911</v>
      </c>
    </row>
    <row r="464" spans="1:14" x14ac:dyDescent="0.35">
      <c r="A464" t="s">
        <v>1583</v>
      </c>
      <c r="B464">
        <v>645</v>
      </c>
      <c r="C464" t="s">
        <v>1583</v>
      </c>
      <c r="D464" t="s">
        <v>2355</v>
      </c>
      <c r="E464" s="5" t="s">
        <v>2364</v>
      </c>
      <c r="F464" s="10">
        <v>1</v>
      </c>
      <c r="N464" t="s">
        <v>1911</v>
      </c>
    </row>
    <row r="465" spans="1:14" x14ac:dyDescent="0.35">
      <c r="A465" t="s">
        <v>1030</v>
      </c>
      <c r="B465">
        <v>394</v>
      </c>
      <c r="C465" t="s">
        <v>1030</v>
      </c>
      <c r="D465" t="s">
        <v>2355</v>
      </c>
      <c r="E465" s="5" t="s">
        <v>2364</v>
      </c>
      <c r="F465" s="10">
        <v>1.5</v>
      </c>
      <c r="N465" t="s">
        <v>1911</v>
      </c>
    </row>
    <row r="466" spans="1:14" x14ac:dyDescent="0.35">
      <c r="A466" t="s">
        <v>1308</v>
      </c>
      <c r="B466">
        <v>516</v>
      </c>
      <c r="C466" t="s">
        <v>1308</v>
      </c>
      <c r="D466" t="s">
        <v>2355</v>
      </c>
      <c r="E466" s="5" t="s">
        <v>2364</v>
      </c>
      <c r="F466" s="10">
        <v>1</v>
      </c>
      <c r="N466" t="s">
        <v>1911</v>
      </c>
    </row>
    <row r="467" spans="1:14" x14ac:dyDescent="0.35">
      <c r="A467" t="s">
        <v>1291</v>
      </c>
      <c r="B467">
        <v>508</v>
      </c>
      <c r="C467" t="s">
        <v>1291</v>
      </c>
      <c r="D467" t="s">
        <v>2355</v>
      </c>
      <c r="E467" s="5" t="s">
        <v>2364</v>
      </c>
      <c r="F467" s="10">
        <v>1</v>
      </c>
      <c r="N467" t="s">
        <v>1911</v>
      </c>
    </row>
    <row r="468" spans="1:14" x14ac:dyDescent="0.35">
      <c r="A468" t="s">
        <v>1379</v>
      </c>
      <c r="B468">
        <v>548</v>
      </c>
      <c r="C468" t="s">
        <v>1379</v>
      </c>
      <c r="D468" t="s">
        <v>2355</v>
      </c>
      <c r="E468" s="5" t="s">
        <v>2364</v>
      </c>
      <c r="F468" s="10">
        <v>1</v>
      </c>
      <c r="N468" t="s">
        <v>1911</v>
      </c>
    </row>
    <row r="469" spans="1:14" x14ac:dyDescent="0.35">
      <c r="A469" t="s">
        <v>1302</v>
      </c>
      <c r="B469">
        <v>514</v>
      </c>
      <c r="C469" t="s">
        <v>1302</v>
      </c>
      <c r="D469" t="s">
        <v>2355</v>
      </c>
      <c r="E469" s="5" t="s">
        <v>2364</v>
      </c>
      <c r="F469" s="10">
        <v>1</v>
      </c>
      <c r="N469" t="s">
        <v>1911</v>
      </c>
    </row>
    <row r="470" spans="1:14" x14ac:dyDescent="0.35">
      <c r="A470" t="s">
        <v>204</v>
      </c>
      <c r="B470">
        <v>63</v>
      </c>
      <c r="C470" t="s">
        <v>204</v>
      </c>
      <c r="D470" t="s">
        <v>2355</v>
      </c>
      <c r="E470" s="5" t="s">
        <v>2364</v>
      </c>
      <c r="F470" s="10">
        <v>8.5</v>
      </c>
      <c r="N470" t="s">
        <v>1911</v>
      </c>
    </row>
    <row r="471" spans="1:14" x14ac:dyDescent="0.35">
      <c r="A471" t="s">
        <v>1532</v>
      </c>
      <c r="B471">
        <v>617</v>
      </c>
      <c r="C471" t="s">
        <v>1532</v>
      </c>
      <c r="D471" t="s">
        <v>2355</v>
      </c>
      <c r="E471" s="5" t="s">
        <v>2364</v>
      </c>
      <c r="F471" s="10">
        <v>1</v>
      </c>
      <c r="N471" t="s">
        <v>1911</v>
      </c>
    </row>
    <row r="472" spans="1:14" x14ac:dyDescent="0.35">
      <c r="A472" t="s">
        <v>1360</v>
      </c>
      <c r="B472">
        <v>540</v>
      </c>
      <c r="C472" t="s">
        <v>1360</v>
      </c>
      <c r="D472" t="s">
        <v>2355</v>
      </c>
      <c r="E472" s="5" t="s">
        <v>2364</v>
      </c>
      <c r="F472" s="10">
        <v>1</v>
      </c>
      <c r="N472" t="s">
        <v>1911</v>
      </c>
    </row>
    <row r="473" spans="1:14" x14ac:dyDescent="0.35">
      <c r="A473" t="s">
        <v>332</v>
      </c>
      <c r="B473">
        <v>108</v>
      </c>
      <c r="C473" t="s">
        <v>332</v>
      </c>
      <c r="D473" t="s">
        <v>2355</v>
      </c>
      <c r="E473" s="5" t="s">
        <v>2364</v>
      </c>
      <c r="F473" s="10">
        <v>5.2</v>
      </c>
      <c r="N473" t="s">
        <v>1911</v>
      </c>
    </row>
    <row r="474" spans="1:14" x14ac:dyDescent="0.35">
      <c r="A474" t="s">
        <v>1005</v>
      </c>
      <c r="B474">
        <v>383</v>
      </c>
      <c r="C474" t="s">
        <v>1005</v>
      </c>
      <c r="D474" t="s">
        <v>2355</v>
      </c>
      <c r="E474" s="5" t="s">
        <v>2364</v>
      </c>
      <c r="F474" s="10">
        <v>1.5</v>
      </c>
      <c r="N474" t="s">
        <v>1911</v>
      </c>
    </row>
    <row r="475" spans="1:14" x14ac:dyDescent="0.35">
      <c r="A475" t="s">
        <v>890</v>
      </c>
      <c r="B475">
        <v>332</v>
      </c>
      <c r="C475" t="s">
        <v>890</v>
      </c>
      <c r="D475" t="s">
        <v>2355</v>
      </c>
      <c r="E475" s="5" t="s">
        <v>2364</v>
      </c>
      <c r="F475" s="10">
        <v>1.85</v>
      </c>
      <c r="N475" t="s">
        <v>1911</v>
      </c>
    </row>
    <row r="476" spans="1:14" x14ac:dyDescent="0.35">
      <c r="A476" t="s">
        <v>387</v>
      </c>
      <c r="B476">
        <v>127</v>
      </c>
      <c r="C476" t="s">
        <v>387</v>
      </c>
      <c r="D476" t="s">
        <v>2355</v>
      </c>
      <c r="E476" s="5" t="s">
        <v>2364</v>
      </c>
      <c r="F476" s="10">
        <v>5</v>
      </c>
      <c r="N476" t="s">
        <v>1911</v>
      </c>
    </row>
    <row r="477" spans="1:14" x14ac:dyDescent="0.35">
      <c r="A477" t="s">
        <v>615</v>
      </c>
      <c r="B477">
        <v>217</v>
      </c>
      <c r="C477" t="s">
        <v>615</v>
      </c>
      <c r="D477" t="s">
        <v>2355</v>
      </c>
      <c r="E477" s="5" t="s">
        <v>2364</v>
      </c>
      <c r="F477" s="10">
        <v>3</v>
      </c>
      <c r="N477" t="s">
        <v>1911</v>
      </c>
    </row>
    <row r="478" spans="1:14" x14ac:dyDescent="0.35">
      <c r="A478" t="s">
        <v>648</v>
      </c>
      <c r="B478">
        <v>232</v>
      </c>
      <c r="C478" t="s">
        <v>648</v>
      </c>
      <c r="D478" t="s">
        <v>2355</v>
      </c>
      <c r="E478" s="5" t="s">
        <v>2364</v>
      </c>
      <c r="F478" s="10">
        <v>2.8</v>
      </c>
      <c r="N478" t="s">
        <v>1911</v>
      </c>
    </row>
    <row r="479" spans="1:14" x14ac:dyDescent="0.35">
      <c r="A479" t="s">
        <v>704</v>
      </c>
      <c r="B479">
        <v>256</v>
      </c>
      <c r="C479" t="s">
        <v>704</v>
      </c>
      <c r="D479" t="s">
        <v>2355</v>
      </c>
      <c r="E479" s="5" t="s">
        <v>2364</v>
      </c>
      <c r="F479" s="10">
        <v>2.5</v>
      </c>
      <c r="N479" t="s">
        <v>1911</v>
      </c>
    </row>
    <row r="480" spans="1:14" x14ac:dyDescent="0.35">
      <c r="A480" t="s">
        <v>1536</v>
      </c>
      <c r="B480">
        <v>619</v>
      </c>
      <c r="C480" t="s">
        <v>1536</v>
      </c>
      <c r="D480" t="s">
        <v>2355</v>
      </c>
      <c r="E480" s="5" t="s">
        <v>2364</v>
      </c>
      <c r="F480" s="10">
        <v>1</v>
      </c>
      <c r="N480" t="s">
        <v>1911</v>
      </c>
    </row>
    <row r="481" spans="1:14" x14ac:dyDescent="0.35">
      <c r="A481" t="s">
        <v>1396</v>
      </c>
      <c r="B481">
        <v>557</v>
      </c>
      <c r="C481" t="s">
        <v>1396</v>
      </c>
      <c r="D481" t="s">
        <v>2355</v>
      </c>
      <c r="E481" s="5" t="s">
        <v>2364</v>
      </c>
      <c r="F481" s="10">
        <v>1</v>
      </c>
      <c r="N481" t="s">
        <v>1911</v>
      </c>
    </row>
    <row r="482" spans="1:14" x14ac:dyDescent="0.35">
      <c r="A482" t="s">
        <v>199</v>
      </c>
      <c r="B482">
        <v>61</v>
      </c>
      <c r="C482" t="s">
        <v>199</v>
      </c>
      <c r="D482" t="s">
        <v>2355</v>
      </c>
      <c r="E482" s="5" t="s">
        <v>2364</v>
      </c>
      <c r="F482" s="10">
        <v>8.6999999999999993</v>
      </c>
      <c r="N482" t="s">
        <v>1911</v>
      </c>
    </row>
    <row r="483" spans="1:14" x14ac:dyDescent="0.35">
      <c r="A483" t="s">
        <v>380</v>
      </c>
      <c r="B483">
        <v>125</v>
      </c>
      <c r="C483" t="s">
        <v>380</v>
      </c>
      <c r="D483" t="s">
        <v>2355</v>
      </c>
      <c r="E483" s="5" t="s">
        <v>2364</v>
      </c>
      <c r="F483" s="10">
        <v>5</v>
      </c>
      <c r="N483" t="s">
        <v>1911</v>
      </c>
    </row>
    <row r="484" spans="1:14" x14ac:dyDescent="0.35">
      <c r="A484" t="s">
        <v>854</v>
      </c>
      <c r="B484">
        <v>317</v>
      </c>
      <c r="C484" t="s">
        <v>854</v>
      </c>
      <c r="D484" t="s">
        <v>2355</v>
      </c>
      <c r="E484" s="5" t="s">
        <v>2364</v>
      </c>
      <c r="F484" s="10">
        <v>2</v>
      </c>
      <c r="N484" t="s">
        <v>1911</v>
      </c>
    </row>
    <row r="485" spans="1:14" x14ac:dyDescent="0.35">
      <c r="A485" t="s">
        <v>1024</v>
      </c>
      <c r="B485">
        <v>391</v>
      </c>
      <c r="C485" t="s">
        <v>1024</v>
      </c>
      <c r="D485" t="s">
        <v>2355</v>
      </c>
      <c r="E485" s="5" t="s">
        <v>2364</v>
      </c>
      <c r="F485" s="10">
        <v>1.5</v>
      </c>
      <c r="N485" t="s">
        <v>1911</v>
      </c>
    </row>
    <row r="486" spans="1:14" x14ac:dyDescent="0.35">
      <c r="A486" t="s">
        <v>770</v>
      </c>
      <c r="B486">
        <v>284</v>
      </c>
      <c r="C486" t="s">
        <v>770</v>
      </c>
      <c r="D486" t="s">
        <v>2355</v>
      </c>
      <c r="E486" s="5" t="s">
        <v>2364</v>
      </c>
      <c r="F486" s="10">
        <v>2</v>
      </c>
      <c r="N486" t="s">
        <v>1911</v>
      </c>
    </row>
    <row r="487" spans="1:14" x14ac:dyDescent="0.35">
      <c r="A487" t="s">
        <v>772</v>
      </c>
      <c r="B487">
        <v>285</v>
      </c>
      <c r="C487" t="s">
        <v>772</v>
      </c>
      <c r="D487" t="s">
        <v>2355</v>
      </c>
      <c r="E487" s="5" t="s">
        <v>2364</v>
      </c>
      <c r="F487" s="10">
        <v>2</v>
      </c>
      <c r="N487" t="s">
        <v>1911</v>
      </c>
    </row>
    <row r="488" spans="1:14" x14ac:dyDescent="0.35">
      <c r="A488" t="s">
        <v>1121</v>
      </c>
      <c r="B488">
        <v>436</v>
      </c>
      <c r="C488" t="s">
        <v>1121</v>
      </c>
      <c r="D488" t="s">
        <v>2355</v>
      </c>
      <c r="E488" s="5" t="s">
        <v>2364</v>
      </c>
      <c r="F488" s="10">
        <v>1.25</v>
      </c>
      <c r="N488" t="s">
        <v>1911</v>
      </c>
    </row>
    <row r="489" spans="1:14" x14ac:dyDescent="0.35">
      <c r="A489" t="s">
        <v>1224</v>
      </c>
      <c r="B489">
        <v>480</v>
      </c>
      <c r="C489" t="s">
        <v>1224</v>
      </c>
      <c r="D489" t="s">
        <v>2355</v>
      </c>
      <c r="E489" s="5" t="s">
        <v>2364</v>
      </c>
      <c r="F489" s="10">
        <v>1.1000000000000001</v>
      </c>
      <c r="N489" t="s">
        <v>1911</v>
      </c>
    </row>
    <row r="490" spans="1:14" x14ac:dyDescent="0.35">
      <c r="A490" t="s">
        <v>1337</v>
      </c>
      <c r="B490">
        <v>530</v>
      </c>
      <c r="C490" t="s">
        <v>1337</v>
      </c>
      <c r="D490" t="s">
        <v>2355</v>
      </c>
      <c r="E490" s="5" t="s">
        <v>2364</v>
      </c>
      <c r="F490" s="10">
        <v>1</v>
      </c>
      <c r="N490" t="s">
        <v>1911</v>
      </c>
    </row>
    <row r="491" spans="1:14" x14ac:dyDescent="0.35">
      <c r="A491" t="s">
        <v>839</v>
      </c>
      <c r="B491">
        <v>311</v>
      </c>
      <c r="C491" t="s">
        <v>839</v>
      </c>
      <c r="D491" t="s">
        <v>2355</v>
      </c>
      <c r="E491" s="5" t="s">
        <v>2364</v>
      </c>
      <c r="F491" s="10">
        <v>2</v>
      </c>
      <c r="N491" t="s">
        <v>1911</v>
      </c>
    </row>
    <row r="492" spans="1:14" x14ac:dyDescent="0.35">
      <c r="A492" t="s">
        <v>570</v>
      </c>
      <c r="B492">
        <v>199</v>
      </c>
      <c r="C492" t="s">
        <v>570</v>
      </c>
      <c r="D492" t="s">
        <v>2355</v>
      </c>
      <c r="E492" s="5" t="s">
        <v>2364</v>
      </c>
      <c r="F492" s="10">
        <v>3</v>
      </c>
      <c r="N492" t="s">
        <v>1911</v>
      </c>
    </row>
    <row r="493" spans="1:14" x14ac:dyDescent="0.35">
      <c r="A493" t="s">
        <v>643</v>
      </c>
      <c r="B493">
        <v>230</v>
      </c>
      <c r="C493" t="s">
        <v>643</v>
      </c>
      <c r="D493" t="s">
        <v>2355</v>
      </c>
      <c r="E493" s="5" t="s">
        <v>2364</v>
      </c>
      <c r="F493" s="10">
        <v>2.8</v>
      </c>
      <c r="N493" t="s">
        <v>1911</v>
      </c>
    </row>
    <row r="494" spans="1:14" x14ac:dyDescent="0.35">
      <c r="A494" t="s">
        <v>230</v>
      </c>
      <c r="B494">
        <v>71</v>
      </c>
      <c r="C494" t="s">
        <v>230</v>
      </c>
      <c r="D494" t="s">
        <v>2355</v>
      </c>
      <c r="E494" s="5" t="s">
        <v>2364</v>
      </c>
      <c r="F494" s="10">
        <v>7.75</v>
      </c>
      <c r="N494" t="s">
        <v>1911</v>
      </c>
    </row>
    <row r="495" spans="1:14" x14ac:dyDescent="0.35">
      <c r="A495" t="s">
        <v>821</v>
      </c>
      <c r="B495">
        <v>304</v>
      </c>
      <c r="C495" t="s">
        <v>821</v>
      </c>
      <c r="D495" t="s">
        <v>2355</v>
      </c>
      <c r="E495" s="5" t="s">
        <v>2364</v>
      </c>
      <c r="F495" s="10">
        <v>2</v>
      </c>
      <c r="N495" t="s">
        <v>1911</v>
      </c>
    </row>
    <row r="496" spans="1:14" x14ac:dyDescent="0.35">
      <c r="A496" t="s">
        <v>1007</v>
      </c>
      <c r="B496">
        <v>384</v>
      </c>
      <c r="C496" t="s">
        <v>1007</v>
      </c>
      <c r="D496" t="s">
        <v>2355</v>
      </c>
      <c r="E496" s="5" t="s">
        <v>2364</v>
      </c>
      <c r="F496" s="10">
        <v>1.5</v>
      </c>
      <c r="N496" t="s">
        <v>1911</v>
      </c>
    </row>
    <row r="497" spans="1:14" x14ac:dyDescent="0.35">
      <c r="A497" t="s">
        <v>429</v>
      </c>
      <c r="B497">
        <v>142</v>
      </c>
      <c r="C497" t="s">
        <v>429</v>
      </c>
      <c r="D497" t="s">
        <v>2355</v>
      </c>
      <c r="E497" s="5" t="s">
        <v>2364</v>
      </c>
      <c r="F497" s="10">
        <v>4.2</v>
      </c>
      <c r="N497" t="s">
        <v>1911</v>
      </c>
    </row>
    <row r="498" spans="1:14" x14ac:dyDescent="0.35">
      <c r="A498" t="s">
        <v>864</v>
      </c>
      <c r="B498">
        <v>322</v>
      </c>
      <c r="C498" t="s">
        <v>864</v>
      </c>
      <c r="D498" t="s">
        <v>2355</v>
      </c>
      <c r="E498" s="5" t="s">
        <v>2364</v>
      </c>
      <c r="F498" s="10">
        <v>1.95</v>
      </c>
      <c r="N498" t="s">
        <v>1911</v>
      </c>
    </row>
    <row r="499" spans="1:14" x14ac:dyDescent="0.35">
      <c r="A499" t="s">
        <v>751</v>
      </c>
      <c r="B499">
        <v>276</v>
      </c>
      <c r="C499" t="s">
        <v>751</v>
      </c>
      <c r="D499" t="s">
        <v>2355</v>
      </c>
      <c r="E499" s="5" t="s">
        <v>2364</v>
      </c>
      <c r="F499" s="10">
        <v>2.1</v>
      </c>
      <c r="N499" t="s">
        <v>1911</v>
      </c>
    </row>
    <row r="500" spans="1:14" x14ac:dyDescent="0.35">
      <c r="A500" t="s">
        <v>250</v>
      </c>
      <c r="B500">
        <v>77</v>
      </c>
      <c r="C500" t="s">
        <v>250</v>
      </c>
      <c r="D500" t="s">
        <v>2355</v>
      </c>
      <c r="E500" s="5" t="s">
        <v>2364</v>
      </c>
      <c r="F500" s="10">
        <v>7.3</v>
      </c>
      <c r="N500" t="s">
        <v>1911</v>
      </c>
    </row>
    <row r="501" spans="1:14" x14ac:dyDescent="0.35">
      <c r="A501" t="s">
        <v>252</v>
      </c>
      <c r="B501">
        <v>78</v>
      </c>
      <c r="C501" t="s">
        <v>252</v>
      </c>
      <c r="D501" t="s">
        <v>2355</v>
      </c>
      <c r="E501" s="5" t="s">
        <v>2364</v>
      </c>
      <c r="F501" s="10">
        <v>7.25</v>
      </c>
      <c r="N501" t="s">
        <v>1911</v>
      </c>
    </row>
    <row r="502" spans="1:14" x14ac:dyDescent="0.35">
      <c r="A502" t="s">
        <v>286</v>
      </c>
      <c r="B502">
        <v>89</v>
      </c>
      <c r="C502" t="s">
        <v>286</v>
      </c>
      <c r="D502" t="s">
        <v>2355</v>
      </c>
      <c r="E502" s="5" t="s">
        <v>2364</v>
      </c>
      <c r="F502" s="10">
        <v>6.3</v>
      </c>
      <c r="N502" t="s">
        <v>1911</v>
      </c>
    </row>
    <row r="503" spans="1:14" x14ac:dyDescent="0.35">
      <c r="A503" t="s">
        <v>337</v>
      </c>
      <c r="B503">
        <v>110</v>
      </c>
      <c r="C503" t="s">
        <v>337</v>
      </c>
      <c r="D503" t="s">
        <v>2355</v>
      </c>
      <c r="E503" s="5" t="s">
        <v>2364</v>
      </c>
      <c r="F503" s="10">
        <v>5.0999999999999996</v>
      </c>
      <c r="N503" t="s">
        <v>1911</v>
      </c>
    </row>
    <row r="504" spans="1:14" x14ac:dyDescent="0.35">
      <c r="A504" t="s">
        <v>758</v>
      </c>
      <c r="B504">
        <v>280</v>
      </c>
      <c r="C504" t="s">
        <v>758</v>
      </c>
      <c r="D504" t="s">
        <v>2355</v>
      </c>
      <c r="E504" s="5" t="s">
        <v>2364</v>
      </c>
      <c r="F504" s="10">
        <v>2.1</v>
      </c>
      <c r="N504" t="s">
        <v>1911</v>
      </c>
    </row>
    <row r="505" spans="1:14" x14ac:dyDescent="0.35">
      <c r="A505" t="s">
        <v>753</v>
      </c>
      <c r="B505">
        <v>277</v>
      </c>
      <c r="C505" t="s">
        <v>753</v>
      </c>
      <c r="D505" t="s">
        <v>2355</v>
      </c>
      <c r="E505" s="5" t="s">
        <v>2364</v>
      </c>
      <c r="F505" s="10">
        <v>2.1</v>
      </c>
      <c r="N505" t="s">
        <v>1911</v>
      </c>
    </row>
    <row r="506" spans="1:14" x14ac:dyDescent="0.35">
      <c r="A506" t="s">
        <v>726</v>
      </c>
      <c r="B506">
        <v>266</v>
      </c>
      <c r="C506" t="s">
        <v>726</v>
      </c>
      <c r="D506" t="s">
        <v>2355</v>
      </c>
      <c r="E506" s="5" t="s">
        <v>2364</v>
      </c>
      <c r="F506" s="10">
        <v>2.2999999999999998</v>
      </c>
      <c r="N506" t="s">
        <v>1911</v>
      </c>
    </row>
    <row r="507" spans="1:14" x14ac:dyDescent="0.35">
      <c r="A507" t="s">
        <v>407</v>
      </c>
      <c r="B507">
        <v>134</v>
      </c>
      <c r="C507" t="s">
        <v>407</v>
      </c>
      <c r="D507" t="s">
        <v>2355</v>
      </c>
      <c r="E507" s="5" t="s">
        <v>2364</v>
      </c>
      <c r="F507" s="10">
        <v>4.5</v>
      </c>
      <c r="N507" t="s">
        <v>1911</v>
      </c>
    </row>
    <row r="508" spans="1:14" x14ac:dyDescent="0.35">
      <c r="A508" t="s">
        <v>902</v>
      </c>
      <c r="B508">
        <v>337</v>
      </c>
      <c r="C508" t="s">
        <v>902</v>
      </c>
      <c r="D508" t="s">
        <v>2355</v>
      </c>
      <c r="E508" s="5" t="s">
        <v>2364</v>
      </c>
      <c r="F508" s="10">
        <v>1.8</v>
      </c>
      <c r="N508" t="s">
        <v>1911</v>
      </c>
    </row>
    <row r="509" spans="1:14" x14ac:dyDescent="0.35">
      <c r="A509" t="s">
        <v>86</v>
      </c>
      <c r="B509">
        <v>26</v>
      </c>
      <c r="C509" t="s">
        <v>86</v>
      </c>
      <c r="D509" t="s">
        <v>2355</v>
      </c>
      <c r="E509" s="5" t="s">
        <v>2364</v>
      </c>
      <c r="F509" s="10">
        <v>13.3</v>
      </c>
      <c r="N509" t="s">
        <v>1911</v>
      </c>
    </row>
    <row r="510" spans="1:14" x14ac:dyDescent="0.35">
      <c r="A510" t="s">
        <v>427</v>
      </c>
      <c r="B510">
        <v>141</v>
      </c>
      <c r="C510" t="s">
        <v>427</v>
      </c>
      <c r="D510" t="s">
        <v>2355</v>
      </c>
      <c r="E510" s="5" t="s">
        <v>2364</v>
      </c>
      <c r="F510" s="10">
        <v>4.2</v>
      </c>
      <c r="N510" t="s">
        <v>1911</v>
      </c>
    </row>
    <row r="511" spans="1:14" x14ac:dyDescent="0.35">
      <c r="A511" t="s">
        <v>135</v>
      </c>
      <c r="B511">
        <v>169</v>
      </c>
      <c r="C511" t="s">
        <v>135</v>
      </c>
      <c r="D511" t="s">
        <v>2355</v>
      </c>
      <c r="E511" s="5" t="s">
        <v>2364</v>
      </c>
      <c r="F511" s="10">
        <v>3.5</v>
      </c>
      <c r="N511" t="s">
        <v>1911</v>
      </c>
    </row>
    <row r="512" spans="1:14" x14ac:dyDescent="0.35">
      <c r="A512" t="s">
        <v>549</v>
      </c>
      <c r="B512">
        <v>190</v>
      </c>
      <c r="C512" t="s">
        <v>549</v>
      </c>
      <c r="D512" t="s">
        <v>2355</v>
      </c>
      <c r="E512" s="5" t="s">
        <v>2364</v>
      </c>
      <c r="F512" s="10">
        <v>3.2</v>
      </c>
      <c r="N512" t="s">
        <v>1911</v>
      </c>
    </row>
    <row r="513" spans="1:14" x14ac:dyDescent="0.35">
      <c r="A513" t="s">
        <v>929</v>
      </c>
      <c r="B513">
        <v>349</v>
      </c>
      <c r="C513" t="s">
        <v>929</v>
      </c>
      <c r="D513" t="s">
        <v>2355</v>
      </c>
      <c r="E513" s="5" t="s">
        <v>2364</v>
      </c>
      <c r="F513" s="10">
        <v>1.7</v>
      </c>
      <c r="N513" t="s">
        <v>1911</v>
      </c>
    </row>
    <row r="514" spans="1:14" x14ac:dyDescent="0.35">
      <c r="A514" t="s">
        <v>923</v>
      </c>
      <c r="B514">
        <v>347</v>
      </c>
      <c r="C514" t="s">
        <v>923</v>
      </c>
      <c r="D514" t="s">
        <v>2355</v>
      </c>
      <c r="E514" s="5" t="s">
        <v>2364</v>
      </c>
      <c r="F514" s="10">
        <v>1.7</v>
      </c>
      <c r="N514" t="s">
        <v>1911</v>
      </c>
    </row>
    <row r="515" spans="1:14" x14ac:dyDescent="0.35">
      <c r="A515" t="s">
        <v>1540</v>
      </c>
      <c r="B515">
        <v>621</v>
      </c>
      <c r="C515" t="s">
        <v>1540</v>
      </c>
      <c r="D515" t="s">
        <v>2355</v>
      </c>
      <c r="E515" s="5" t="s">
        <v>2364</v>
      </c>
      <c r="F515" s="10">
        <v>1</v>
      </c>
      <c r="N515" t="s">
        <v>1911</v>
      </c>
    </row>
    <row r="516" spans="1:14" x14ac:dyDescent="0.35">
      <c r="A516" t="s">
        <v>212</v>
      </c>
      <c r="B516">
        <v>65</v>
      </c>
      <c r="C516" t="s">
        <v>212</v>
      </c>
      <c r="D516" t="s">
        <v>2355</v>
      </c>
      <c r="E516" s="5" t="s">
        <v>2364</v>
      </c>
      <c r="F516" s="10">
        <v>8.3000000000000007</v>
      </c>
      <c r="N516" t="s">
        <v>1911</v>
      </c>
    </row>
    <row r="517" spans="1:14" x14ac:dyDescent="0.35">
      <c r="A517" t="s">
        <v>1071</v>
      </c>
      <c r="B517">
        <v>412</v>
      </c>
      <c r="C517" t="s">
        <v>1071</v>
      </c>
      <c r="D517" t="s">
        <v>2355</v>
      </c>
      <c r="E517" s="5" t="s">
        <v>2364</v>
      </c>
      <c r="F517" s="10">
        <v>1.4</v>
      </c>
      <c r="N517" t="s">
        <v>1911</v>
      </c>
    </row>
    <row r="518" spans="1:14" x14ac:dyDescent="0.35">
      <c r="A518" t="s">
        <v>859</v>
      </c>
      <c r="B518">
        <v>320</v>
      </c>
      <c r="C518" t="s">
        <v>859</v>
      </c>
      <c r="D518" t="s">
        <v>2355</v>
      </c>
      <c r="E518" s="5" t="s">
        <v>2364</v>
      </c>
      <c r="F518" s="10">
        <v>1.98</v>
      </c>
      <c r="N518" t="s">
        <v>1911</v>
      </c>
    </row>
    <row r="519" spans="1:14" x14ac:dyDescent="0.35">
      <c r="A519" t="s">
        <v>64</v>
      </c>
      <c r="B519">
        <v>19</v>
      </c>
      <c r="C519" t="s">
        <v>64</v>
      </c>
      <c r="D519" t="s">
        <v>2355</v>
      </c>
      <c r="E519" s="5" t="s">
        <v>2364</v>
      </c>
      <c r="N519" t="s">
        <v>1911</v>
      </c>
    </row>
    <row r="520" spans="1:14" x14ac:dyDescent="0.35">
      <c r="A520" t="s">
        <v>1422</v>
      </c>
      <c r="B520">
        <v>572</v>
      </c>
      <c r="C520" t="s">
        <v>1422</v>
      </c>
      <c r="D520" t="s">
        <v>2355</v>
      </c>
      <c r="E520" s="5" t="s">
        <v>2364</v>
      </c>
      <c r="F520" s="10">
        <v>1</v>
      </c>
      <c r="N520" t="s">
        <v>1911</v>
      </c>
    </row>
    <row r="521" spans="1:14" x14ac:dyDescent="0.35">
      <c r="A521" t="s">
        <v>170</v>
      </c>
      <c r="B521">
        <v>52</v>
      </c>
      <c r="C521" t="s">
        <v>170</v>
      </c>
      <c r="D521" t="s">
        <v>2355</v>
      </c>
      <c r="E521" s="5" t="s">
        <v>2364</v>
      </c>
      <c r="F521" s="10">
        <v>10</v>
      </c>
      <c r="N521" t="s">
        <v>1911</v>
      </c>
    </row>
    <row r="522" spans="1:14" x14ac:dyDescent="0.35">
      <c r="A522" t="s">
        <v>531</v>
      </c>
      <c r="B522">
        <v>183</v>
      </c>
      <c r="C522" t="s">
        <v>531</v>
      </c>
      <c r="D522" t="s">
        <v>2355</v>
      </c>
      <c r="E522" s="5" t="s">
        <v>2364</v>
      </c>
      <c r="F522" s="10">
        <v>3.4</v>
      </c>
      <c r="N522" t="s">
        <v>1911</v>
      </c>
    </row>
    <row r="523" spans="1:14" x14ac:dyDescent="0.35">
      <c r="A523" t="s">
        <v>715</v>
      </c>
      <c r="B523">
        <v>261</v>
      </c>
      <c r="C523" t="s">
        <v>715</v>
      </c>
      <c r="D523" t="s">
        <v>2355</v>
      </c>
      <c r="E523" s="5" t="s">
        <v>2364</v>
      </c>
      <c r="F523" s="10">
        <v>2.4</v>
      </c>
      <c r="N523" t="s">
        <v>1911</v>
      </c>
    </row>
    <row r="524" spans="1:14" x14ac:dyDescent="0.35">
      <c r="A524" t="s">
        <v>1405</v>
      </c>
      <c r="B524">
        <v>563</v>
      </c>
      <c r="C524" t="s">
        <v>1405</v>
      </c>
      <c r="D524" t="s">
        <v>2355</v>
      </c>
      <c r="E524" s="5" t="s">
        <v>2364</v>
      </c>
      <c r="F524" s="10">
        <v>1</v>
      </c>
      <c r="N524" t="s">
        <v>1911</v>
      </c>
    </row>
    <row r="525" spans="1:14" x14ac:dyDescent="0.35">
      <c r="A525" t="s">
        <v>425</v>
      </c>
      <c r="B525">
        <v>140</v>
      </c>
      <c r="C525" t="s">
        <v>425</v>
      </c>
      <c r="D525" t="s">
        <v>2355</v>
      </c>
      <c r="E525" s="5" t="s">
        <v>2364</v>
      </c>
      <c r="F525" s="10">
        <v>4.3</v>
      </c>
      <c r="N525" t="s">
        <v>1911</v>
      </c>
    </row>
    <row r="526" spans="1:14" x14ac:dyDescent="0.35">
      <c r="A526" t="s">
        <v>499</v>
      </c>
      <c r="B526">
        <v>170</v>
      </c>
      <c r="C526" t="s">
        <v>499</v>
      </c>
      <c r="D526" t="s">
        <v>2355</v>
      </c>
      <c r="E526" s="5" t="s">
        <v>2364</v>
      </c>
      <c r="F526" s="10">
        <v>3.5</v>
      </c>
      <c r="N526" t="s">
        <v>1911</v>
      </c>
    </row>
    <row r="527" spans="1:14" x14ac:dyDescent="0.35">
      <c r="A527" t="s">
        <v>563</v>
      </c>
      <c r="B527">
        <v>196</v>
      </c>
      <c r="C527" t="s">
        <v>563</v>
      </c>
      <c r="D527" t="s">
        <v>2355</v>
      </c>
      <c r="E527" s="5" t="s">
        <v>2364</v>
      </c>
      <c r="F527" s="10">
        <v>3.1</v>
      </c>
      <c r="N527" t="s">
        <v>1911</v>
      </c>
    </row>
    <row r="528" spans="1:14" x14ac:dyDescent="0.35">
      <c r="A528" t="s">
        <v>659</v>
      </c>
      <c r="B528">
        <v>237</v>
      </c>
      <c r="C528" t="s">
        <v>659</v>
      </c>
      <c r="D528" t="s">
        <v>2355</v>
      </c>
      <c r="E528" s="5" t="s">
        <v>2364</v>
      </c>
      <c r="F528" s="10">
        <v>2.75</v>
      </c>
      <c r="N528" t="s">
        <v>1911</v>
      </c>
    </row>
    <row r="529" spans="1:14" x14ac:dyDescent="0.35">
      <c r="A529" t="s">
        <v>713</v>
      </c>
      <c r="B529">
        <v>260</v>
      </c>
      <c r="C529" t="s">
        <v>713</v>
      </c>
      <c r="D529" t="s">
        <v>2355</v>
      </c>
      <c r="E529" s="5" t="s">
        <v>2364</v>
      </c>
      <c r="F529" s="10">
        <v>2.4</v>
      </c>
      <c r="N529" t="s">
        <v>1911</v>
      </c>
    </row>
    <row r="530" spans="1:14" x14ac:dyDescent="0.35">
      <c r="A530" t="s">
        <v>921</v>
      </c>
      <c r="B530">
        <v>346</v>
      </c>
      <c r="C530" t="s">
        <v>921</v>
      </c>
      <c r="D530" t="s">
        <v>2355</v>
      </c>
      <c r="E530" s="5" t="s">
        <v>2364</v>
      </c>
      <c r="F530" s="10">
        <v>1.7</v>
      </c>
      <c r="N530" t="s">
        <v>1911</v>
      </c>
    </row>
    <row r="531" spans="1:14" x14ac:dyDescent="0.35">
      <c r="A531" t="s">
        <v>1190</v>
      </c>
      <c r="B531">
        <v>466</v>
      </c>
      <c r="C531" t="s">
        <v>1190</v>
      </c>
      <c r="D531" t="s">
        <v>2355</v>
      </c>
      <c r="E531" s="5" t="s">
        <v>2364</v>
      </c>
      <c r="F531" s="10">
        <v>1.18</v>
      </c>
      <c r="N531" t="s">
        <v>1911</v>
      </c>
    </row>
    <row r="532" spans="1:14" x14ac:dyDescent="0.35">
      <c r="A532" t="s">
        <v>436</v>
      </c>
      <c r="B532">
        <v>145</v>
      </c>
      <c r="C532" t="s">
        <v>436</v>
      </c>
      <c r="D532" t="s">
        <v>2355</v>
      </c>
      <c r="E532" s="5" t="s">
        <v>2364</v>
      </c>
      <c r="F532" s="10">
        <v>4.0999999999999996</v>
      </c>
      <c r="N532" t="s">
        <v>1911</v>
      </c>
    </row>
    <row r="533" spans="1:14" x14ac:dyDescent="0.35">
      <c r="A533" t="s">
        <v>539</v>
      </c>
      <c r="B533">
        <v>186</v>
      </c>
      <c r="C533" t="s">
        <v>539</v>
      </c>
      <c r="D533" t="s">
        <v>2355</v>
      </c>
      <c r="E533" s="5" t="s">
        <v>2364</v>
      </c>
      <c r="F533" s="10">
        <v>3.3</v>
      </c>
      <c r="N533" t="s">
        <v>1911</v>
      </c>
    </row>
    <row r="534" spans="1:14" x14ac:dyDescent="0.35">
      <c r="A534" t="s">
        <v>305</v>
      </c>
      <c r="B534">
        <v>99</v>
      </c>
      <c r="C534" t="s">
        <v>305</v>
      </c>
      <c r="D534" t="s">
        <v>2355</v>
      </c>
      <c r="E534" s="5" t="s">
        <v>2364</v>
      </c>
      <c r="F534" s="10">
        <v>5.6</v>
      </c>
      <c r="N534" t="s">
        <v>1911</v>
      </c>
    </row>
    <row r="535" spans="1:14" x14ac:dyDescent="0.35">
      <c r="A535" t="s">
        <v>490</v>
      </c>
      <c r="B535">
        <v>166</v>
      </c>
      <c r="C535" t="s">
        <v>490</v>
      </c>
      <c r="D535" t="s">
        <v>2355</v>
      </c>
      <c r="E535" s="5" t="s">
        <v>2364</v>
      </c>
      <c r="F535" s="10">
        <v>3.7</v>
      </c>
      <c r="N535" t="s">
        <v>1911</v>
      </c>
    </row>
    <row r="536" spans="1:14" x14ac:dyDescent="0.35">
      <c r="A536" t="s">
        <v>510</v>
      </c>
      <c r="B536">
        <v>175</v>
      </c>
      <c r="C536" t="s">
        <v>510</v>
      </c>
      <c r="D536" t="s">
        <v>2355</v>
      </c>
      <c r="E536" s="5" t="s">
        <v>2364</v>
      </c>
      <c r="F536" s="10">
        <v>3.35</v>
      </c>
      <c r="N536" t="s">
        <v>1911</v>
      </c>
    </row>
    <row r="537" spans="1:14" x14ac:dyDescent="0.35">
      <c r="A537" t="s">
        <v>811</v>
      </c>
      <c r="B537">
        <v>299</v>
      </c>
      <c r="C537" t="s">
        <v>811</v>
      </c>
      <c r="D537" t="s">
        <v>2355</v>
      </c>
      <c r="E537" s="5" t="s">
        <v>2364</v>
      </c>
      <c r="F537" s="10">
        <v>2</v>
      </c>
      <c r="N537" t="s">
        <v>1911</v>
      </c>
    </row>
    <row r="538" spans="1:14" x14ac:dyDescent="0.35">
      <c r="A538" t="s">
        <v>806</v>
      </c>
      <c r="B538">
        <v>297</v>
      </c>
      <c r="C538" t="s">
        <v>806</v>
      </c>
      <c r="D538" t="s">
        <v>2355</v>
      </c>
      <c r="E538" s="5" t="s">
        <v>2364</v>
      </c>
      <c r="F538" s="10">
        <v>2</v>
      </c>
      <c r="N538" t="s">
        <v>1911</v>
      </c>
    </row>
    <row r="539" spans="1:14" x14ac:dyDescent="0.35">
      <c r="A539" t="s">
        <v>1106</v>
      </c>
      <c r="B539">
        <v>429</v>
      </c>
      <c r="C539" t="s">
        <v>1106</v>
      </c>
      <c r="D539" t="s">
        <v>2355</v>
      </c>
      <c r="E539" s="5" t="s">
        <v>2364</v>
      </c>
      <c r="F539" s="10">
        <v>1.3</v>
      </c>
      <c r="N539" t="s">
        <v>1911</v>
      </c>
    </row>
    <row r="540" spans="1:14" x14ac:dyDescent="0.35">
      <c r="A540" t="s">
        <v>685</v>
      </c>
      <c r="B540">
        <v>249</v>
      </c>
      <c r="C540" t="s">
        <v>685</v>
      </c>
      <c r="D540" t="s">
        <v>2355</v>
      </c>
      <c r="E540" s="5" t="s">
        <v>2364</v>
      </c>
      <c r="F540" s="10">
        <v>2.6</v>
      </c>
      <c r="N540" t="s">
        <v>1911</v>
      </c>
    </row>
    <row r="541" spans="1:14" x14ac:dyDescent="0.35">
      <c r="A541" t="s">
        <v>1557</v>
      </c>
      <c r="B541">
        <v>630</v>
      </c>
      <c r="C541" t="s">
        <v>1557</v>
      </c>
      <c r="D541" t="s">
        <v>2355</v>
      </c>
      <c r="E541" s="5" t="s">
        <v>2364</v>
      </c>
      <c r="F541" s="10">
        <v>1</v>
      </c>
      <c r="N541" t="s">
        <v>1911</v>
      </c>
    </row>
    <row r="542" spans="1:14" x14ac:dyDescent="0.35">
      <c r="A542" t="s">
        <v>1275</v>
      </c>
      <c r="B542">
        <v>501</v>
      </c>
      <c r="C542" t="s">
        <v>1275</v>
      </c>
      <c r="D542" t="s">
        <v>2355</v>
      </c>
      <c r="E542" s="5" t="s">
        <v>2364</v>
      </c>
      <c r="F542" s="10">
        <v>1</v>
      </c>
      <c r="N542" t="s">
        <v>1911</v>
      </c>
    </row>
    <row r="543" spans="1:14" x14ac:dyDescent="0.35">
      <c r="A543" t="s">
        <v>97</v>
      </c>
      <c r="B543">
        <v>29</v>
      </c>
      <c r="C543" t="s">
        <v>97</v>
      </c>
      <c r="D543" t="s">
        <v>2355</v>
      </c>
      <c r="E543" s="5" t="s">
        <v>2364</v>
      </c>
      <c r="F543" s="10">
        <v>12.4</v>
      </c>
      <c r="N543" t="s">
        <v>1911</v>
      </c>
    </row>
    <row r="544" spans="1:14" x14ac:dyDescent="0.35">
      <c r="A544" t="s">
        <v>475</v>
      </c>
      <c r="B544">
        <v>160</v>
      </c>
      <c r="C544" t="s">
        <v>475</v>
      </c>
      <c r="D544" t="s">
        <v>2355</v>
      </c>
      <c r="E544" s="5" t="s">
        <v>2364</v>
      </c>
      <c r="F544" s="10">
        <v>3.8</v>
      </c>
      <c r="N544" t="s">
        <v>1911</v>
      </c>
    </row>
    <row r="545" spans="1:14" x14ac:dyDescent="0.35">
      <c r="A545" t="s">
        <v>717</v>
      </c>
      <c r="B545">
        <v>262</v>
      </c>
      <c r="C545" t="s">
        <v>717</v>
      </c>
      <c r="D545" t="s">
        <v>2355</v>
      </c>
      <c r="E545" s="5" t="s">
        <v>2364</v>
      </c>
      <c r="F545" s="10">
        <v>2.39</v>
      </c>
      <c r="N545" t="s">
        <v>1911</v>
      </c>
    </row>
    <row r="546" spans="1:14" x14ac:dyDescent="0.35">
      <c r="A546" t="s">
        <v>1542</v>
      </c>
      <c r="B546">
        <v>622</v>
      </c>
      <c r="C546" t="s">
        <v>1542</v>
      </c>
      <c r="D546" t="s">
        <v>2355</v>
      </c>
      <c r="E546" s="5" t="s">
        <v>2364</v>
      </c>
      <c r="F546" s="10">
        <v>1</v>
      </c>
      <c r="N546" t="s">
        <v>1911</v>
      </c>
    </row>
    <row r="547" spans="1:14" x14ac:dyDescent="0.35">
      <c r="A547" t="s">
        <v>576</v>
      </c>
      <c r="B547">
        <v>202</v>
      </c>
      <c r="C547" t="s">
        <v>576</v>
      </c>
      <c r="D547" t="s">
        <v>2355</v>
      </c>
      <c r="E547" s="5" t="s">
        <v>2364</v>
      </c>
      <c r="F547" s="10">
        <v>3</v>
      </c>
      <c r="N547" t="s">
        <v>1911</v>
      </c>
    </row>
    <row r="548" spans="1:14" x14ac:dyDescent="0.35">
      <c r="A548" t="s">
        <v>1483</v>
      </c>
      <c r="B548">
        <v>596</v>
      </c>
      <c r="C548" t="s">
        <v>1483</v>
      </c>
      <c r="D548" t="s">
        <v>2355</v>
      </c>
      <c r="E548" s="5" t="s">
        <v>2364</v>
      </c>
      <c r="F548" s="10">
        <v>1</v>
      </c>
      <c r="N548" t="s">
        <v>1911</v>
      </c>
    </row>
    <row r="549" spans="1:14" x14ac:dyDescent="0.35">
      <c r="A549" t="s">
        <v>477</v>
      </c>
      <c r="B549">
        <v>161</v>
      </c>
      <c r="C549" t="s">
        <v>477</v>
      </c>
      <c r="D549" t="s">
        <v>2355</v>
      </c>
      <c r="E549" s="5" t="s">
        <v>2364</v>
      </c>
      <c r="F549" s="10">
        <v>3.75</v>
      </c>
      <c r="N549" t="s">
        <v>1911</v>
      </c>
    </row>
    <row r="550" spans="1:14" x14ac:dyDescent="0.35">
      <c r="A550" t="s">
        <v>661</v>
      </c>
      <c r="B550">
        <v>238</v>
      </c>
      <c r="C550" t="s">
        <v>661</v>
      </c>
      <c r="D550" t="s">
        <v>2355</v>
      </c>
      <c r="E550" s="5" t="s">
        <v>2364</v>
      </c>
      <c r="F550" s="10">
        <v>2.75</v>
      </c>
      <c r="N550" t="s">
        <v>1911</v>
      </c>
    </row>
    <row r="551" spans="1:14" x14ac:dyDescent="0.35">
      <c r="A551" t="s">
        <v>355</v>
      </c>
      <c r="B551">
        <v>116</v>
      </c>
      <c r="C551" t="s">
        <v>355</v>
      </c>
      <c r="D551" t="s">
        <v>2355</v>
      </c>
      <c r="E551" s="5" t="s">
        <v>2364</v>
      </c>
      <c r="F551" s="10">
        <v>5</v>
      </c>
      <c r="N551" t="s">
        <v>1911</v>
      </c>
    </row>
    <row r="552" spans="1:14" x14ac:dyDescent="0.35">
      <c r="A552" t="s">
        <v>294</v>
      </c>
      <c r="B552">
        <v>93</v>
      </c>
      <c r="C552" t="s">
        <v>294</v>
      </c>
      <c r="D552" t="s">
        <v>2355</v>
      </c>
      <c r="E552" s="5" t="s">
        <v>2364</v>
      </c>
      <c r="F552" s="10">
        <v>6</v>
      </c>
      <c r="N552" t="s">
        <v>1911</v>
      </c>
    </row>
    <row r="553" spans="1:14" x14ac:dyDescent="0.35">
      <c r="A553" t="s">
        <v>454</v>
      </c>
      <c r="B553">
        <v>151</v>
      </c>
      <c r="C553" t="s">
        <v>454</v>
      </c>
      <c r="D553" t="s">
        <v>2355</v>
      </c>
      <c r="E553" s="5" t="s">
        <v>2364</v>
      </c>
      <c r="F553" s="10">
        <v>4</v>
      </c>
      <c r="N553" t="s">
        <v>1911</v>
      </c>
    </row>
    <row r="554" spans="1:14" x14ac:dyDescent="0.35">
      <c r="A554" t="s">
        <v>1503</v>
      </c>
      <c r="B554">
        <v>604</v>
      </c>
      <c r="C554" t="s">
        <v>1503</v>
      </c>
      <c r="D554" t="s">
        <v>2355</v>
      </c>
      <c r="E554" s="5" t="s">
        <v>2364</v>
      </c>
      <c r="F554" s="10">
        <v>1</v>
      </c>
      <c r="N554" t="s">
        <v>1911</v>
      </c>
    </row>
    <row r="555" spans="1:14" x14ac:dyDescent="0.35">
      <c r="A555" t="s">
        <v>110</v>
      </c>
      <c r="B555">
        <v>33</v>
      </c>
      <c r="C555" t="s">
        <v>110</v>
      </c>
      <c r="D555" t="s">
        <v>2355</v>
      </c>
      <c r="E555" s="5" t="s">
        <v>2364</v>
      </c>
      <c r="F555" s="10">
        <v>12</v>
      </c>
      <c r="N555" t="s">
        <v>1911</v>
      </c>
    </row>
    <row r="556" spans="1:14" x14ac:dyDescent="0.35">
      <c r="A556" t="s">
        <v>215</v>
      </c>
      <c r="B556">
        <v>66</v>
      </c>
      <c r="C556" t="s">
        <v>215</v>
      </c>
      <c r="D556" t="s">
        <v>2355</v>
      </c>
      <c r="E556" s="5" t="s">
        <v>2364</v>
      </c>
      <c r="F556" s="10">
        <v>8.1</v>
      </c>
      <c r="N556" t="s">
        <v>1911</v>
      </c>
    </row>
    <row r="557" spans="1:14" x14ac:dyDescent="0.35">
      <c r="A557" t="s">
        <v>558</v>
      </c>
      <c r="B557">
        <v>194</v>
      </c>
      <c r="C557" t="s">
        <v>558</v>
      </c>
      <c r="D557" t="s">
        <v>2355</v>
      </c>
      <c r="E557" s="5" t="s">
        <v>2364</v>
      </c>
      <c r="F557" s="10">
        <v>3.15</v>
      </c>
      <c r="N557" t="s">
        <v>1911</v>
      </c>
    </row>
    <row r="558" spans="1:14" x14ac:dyDescent="0.35">
      <c r="A558" t="s">
        <v>638</v>
      </c>
      <c r="B558">
        <v>228</v>
      </c>
      <c r="C558" t="s">
        <v>638</v>
      </c>
      <c r="D558" t="s">
        <v>2355</v>
      </c>
      <c r="E558" s="5" t="s">
        <v>2364</v>
      </c>
      <c r="F558" s="10">
        <v>2.85</v>
      </c>
      <c r="N558" t="s">
        <v>1911</v>
      </c>
    </row>
    <row r="559" spans="1:14" x14ac:dyDescent="0.35">
      <c r="A559" t="s">
        <v>671</v>
      </c>
      <c r="B559">
        <v>243</v>
      </c>
      <c r="C559" t="s">
        <v>671</v>
      </c>
      <c r="D559" t="s">
        <v>2355</v>
      </c>
      <c r="E559" s="5" t="s">
        <v>2364</v>
      </c>
      <c r="F559" s="10">
        <v>2.7</v>
      </c>
      <c r="N559" t="s">
        <v>1911</v>
      </c>
    </row>
    <row r="560" spans="1:14" x14ac:dyDescent="0.35">
      <c r="A560" t="s">
        <v>739</v>
      </c>
      <c r="B560">
        <v>271</v>
      </c>
      <c r="C560" t="s">
        <v>739</v>
      </c>
      <c r="D560" t="s">
        <v>2355</v>
      </c>
      <c r="E560" s="5" t="s">
        <v>2364</v>
      </c>
      <c r="F560" s="10">
        <v>2.2000000000000002</v>
      </c>
      <c r="N560" t="s">
        <v>1911</v>
      </c>
    </row>
    <row r="561" spans="1:14" x14ac:dyDescent="0.35">
      <c r="A561" t="s">
        <v>749</v>
      </c>
      <c r="B561">
        <v>275</v>
      </c>
      <c r="C561" t="s">
        <v>749</v>
      </c>
      <c r="D561" t="s">
        <v>2355</v>
      </c>
      <c r="E561" s="5" t="s">
        <v>2364</v>
      </c>
      <c r="F561" s="10">
        <v>2.17</v>
      </c>
      <c r="N561" t="s">
        <v>1911</v>
      </c>
    </row>
    <row r="562" spans="1:14" x14ac:dyDescent="0.35">
      <c r="A562" t="s">
        <v>882</v>
      </c>
      <c r="B562">
        <v>329</v>
      </c>
      <c r="C562" t="s">
        <v>882</v>
      </c>
      <c r="D562" t="s">
        <v>2355</v>
      </c>
      <c r="E562" s="5" t="s">
        <v>2364</v>
      </c>
      <c r="F562" s="10">
        <v>1.9</v>
      </c>
      <c r="N562" t="s">
        <v>1911</v>
      </c>
    </row>
    <row r="563" spans="1:14" x14ac:dyDescent="0.35">
      <c r="A563" t="s">
        <v>1038</v>
      </c>
      <c r="B563">
        <v>398</v>
      </c>
      <c r="C563" t="s">
        <v>1038</v>
      </c>
      <c r="D563" t="s">
        <v>2355</v>
      </c>
      <c r="E563" s="5" t="s">
        <v>2364</v>
      </c>
      <c r="F563" s="10">
        <v>1.45</v>
      </c>
      <c r="N563" t="s">
        <v>1911</v>
      </c>
    </row>
    <row r="564" spans="1:14" x14ac:dyDescent="0.35">
      <c r="A564" t="s">
        <v>1075</v>
      </c>
      <c r="B564">
        <v>414</v>
      </c>
      <c r="C564" t="s">
        <v>1075</v>
      </c>
      <c r="D564" t="s">
        <v>2355</v>
      </c>
      <c r="E564" s="5" t="s">
        <v>2364</v>
      </c>
      <c r="F564" s="10">
        <v>1.4</v>
      </c>
      <c r="N564" t="s">
        <v>1911</v>
      </c>
    </row>
    <row r="565" spans="1:14" x14ac:dyDescent="0.35">
      <c r="A565" t="s">
        <v>1498</v>
      </c>
      <c r="B565">
        <v>602</v>
      </c>
      <c r="C565" t="s">
        <v>1498</v>
      </c>
      <c r="D565" t="s">
        <v>2355</v>
      </c>
      <c r="E565" s="5" t="s">
        <v>2364</v>
      </c>
      <c r="F565" s="10">
        <v>1</v>
      </c>
      <c r="N565" t="s">
        <v>1911</v>
      </c>
    </row>
    <row r="566" spans="1:14" x14ac:dyDescent="0.35">
      <c r="A566" t="s">
        <v>348</v>
      </c>
      <c r="B566">
        <v>113</v>
      </c>
      <c r="C566" t="s">
        <v>348</v>
      </c>
      <c r="D566" t="s">
        <v>2355</v>
      </c>
      <c r="E566" s="5" t="s">
        <v>2364</v>
      </c>
      <c r="F566" s="10">
        <v>5</v>
      </c>
      <c r="N566" t="s">
        <v>1911</v>
      </c>
    </row>
    <row r="567" spans="1:14" x14ac:dyDescent="0.35">
      <c r="A567" t="s">
        <v>217</v>
      </c>
      <c r="B567">
        <v>67</v>
      </c>
      <c r="C567" t="s">
        <v>217</v>
      </c>
      <c r="D567" t="s">
        <v>2355</v>
      </c>
      <c r="E567" s="5" t="s">
        <v>2364</v>
      </c>
      <c r="F567" s="10">
        <v>8.1</v>
      </c>
      <c r="N567" t="s">
        <v>1911</v>
      </c>
    </row>
    <row r="568" spans="1:14" x14ac:dyDescent="0.35">
      <c r="A568" t="s">
        <v>367</v>
      </c>
      <c r="B568">
        <v>120</v>
      </c>
      <c r="C568" t="s">
        <v>367</v>
      </c>
      <c r="D568" t="s">
        <v>2355</v>
      </c>
      <c r="E568" s="5" t="s">
        <v>2364</v>
      </c>
      <c r="F568" s="10">
        <v>5</v>
      </c>
      <c r="N568" t="s">
        <v>1911</v>
      </c>
    </row>
    <row r="569" spans="1:14" x14ac:dyDescent="0.35">
      <c r="A569" t="s">
        <v>463</v>
      </c>
      <c r="B569">
        <v>155</v>
      </c>
      <c r="C569" t="s">
        <v>463</v>
      </c>
      <c r="D569" t="s">
        <v>2355</v>
      </c>
      <c r="E569" s="5" t="s">
        <v>2364</v>
      </c>
      <c r="F569" s="10">
        <v>4</v>
      </c>
      <c r="N569" t="s">
        <v>1911</v>
      </c>
    </row>
    <row r="570" spans="1:14" x14ac:dyDescent="0.35">
      <c r="A570" t="s">
        <v>501</v>
      </c>
      <c r="B570">
        <v>171</v>
      </c>
      <c r="C570" t="s">
        <v>501</v>
      </c>
      <c r="D570" t="s">
        <v>2355</v>
      </c>
      <c r="E570" s="5" t="s">
        <v>2364</v>
      </c>
      <c r="F570" s="10">
        <v>3.5</v>
      </c>
      <c r="N570" t="s">
        <v>1911</v>
      </c>
    </row>
    <row r="571" spans="1:14" x14ac:dyDescent="0.35">
      <c r="A571" t="s">
        <v>94</v>
      </c>
      <c r="B571">
        <v>28</v>
      </c>
      <c r="C571" t="s">
        <v>94</v>
      </c>
      <c r="D571" t="s">
        <v>2355</v>
      </c>
      <c r="E571" s="5" t="s">
        <v>2364</v>
      </c>
      <c r="F571" s="10">
        <v>12.6</v>
      </c>
      <c r="N571" t="s">
        <v>1911</v>
      </c>
    </row>
    <row r="572" spans="1:14" x14ac:dyDescent="0.35">
      <c r="A572" t="s">
        <v>481</v>
      </c>
      <c r="B572">
        <v>163</v>
      </c>
      <c r="C572" t="s">
        <v>481</v>
      </c>
      <c r="D572" t="s">
        <v>2355</v>
      </c>
      <c r="E572" s="5" t="s">
        <v>2364</v>
      </c>
      <c r="F572" s="10">
        <v>3.7</v>
      </c>
      <c r="N572" t="s">
        <v>1911</v>
      </c>
    </row>
    <row r="573" spans="1:14" x14ac:dyDescent="0.35">
      <c r="A573" t="s">
        <v>595</v>
      </c>
      <c r="B573">
        <v>209</v>
      </c>
      <c r="C573" t="s">
        <v>595</v>
      </c>
      <c r="D573" t="s">
        <v>2355</v>
      </c>
      <c r="E573" s="5" t="s">
        <v>2364</v>
      </c>
      <c r="F573" s="10">
        <v>3</v>
      </c>
      <c r="N573" t="s">
        <v>1911</v>
      </c>
    </row>
    <row r="574" spans="1:14" x14ac:dyDescent="0.35">
      <c r="A574" t="s">
        <v>909</v>
      </c>
      <c r="B574">
        <v>340</v>
      </c>
      <c r="C574" t="s">
        <v>909</v>
      </c>
      <c r="D574" t="s">
        <v>2355</v>
      </c>
      <c r="E574" s="5" t="s">
        <v>2364</v>
      </c>
      <c r="F574" s="10">
        <v>1.8</v>
      </c>
      <c r="N574" t="s">
        <v>1911</v>
      </c>
    </row>
    <row r="575" spans="1:14" x14ac:dyDescent="0.35">
      <c r="A575" t="s">
        <v>982</v>
      </c>
      <c r="B575">
        <v>373</v>
      </c>
      <c r="C575" t="s">
        <v>982</v>
      </c>
      <c r="D575" t="s">
        <v>2355</v>
      </c>
      <c r="E575" s="5" t="s">
        <v>2364</v>
      </c>
      <c r="F575" s="10">
        <v>1.6</v>
      </c>
      <c r="N575" t="s">
        <v>1911</v>
      </c>
    </row>
    <row r="576" spans="1:14" x14ac:dyDescent="0.35">
      <c r="A576" t="s">
        <v>1219</v>
      </c>
      <c r="B576">
        <v>478</v>
      </c>
      <c r="C576" t="s">
        <v>1219</v>
      </c>
      <c r="D576" t="s">
        <v>2355</v>
      </c>
      <c r="E576" s="5" t="s">
        <v>2364</v>
      </c>
      <c r="F576" s="10">
        <v>1.1000000000000001</v>
      </c>
      <c r="N576" t="s">
        <v>1911</v>
      </c>
    </row>
    <row r="577" spans="1:14" x14ac:dyDescent="0.35">
      <c r="A577" t="s">
        <v>400</v>
      </c>
      <c r="B577">
        <v>131</v>
      </c>
      <c r="C577" t="s">
        <v>400</v>
      </c>
      <c r="D577" t="s">
        <v>2355</v>
      </c>
      <c r="E577" s="5" t="s">
        <v>2364</v>
      </c>
      <c r="F577" s="10">
        <v>4.5999999999999996</v>
      </c>
      <c r="N577" t="s">
        <v>1911</v>
      </c>
    </row>
    <row r="578" spans="1:14" x14ac:dyDescent="0.35">
      <c r="A578" t="s">
        <v>417</v>
      </c>
      <c r="B578">
        <v>137</v>
      </c>
      <c r="C578" t="s">
        <v>417</v>
      </c>
      <c r="D578" t="s">
        <v>2355</v>
      </c>
      <c r="E578" s="5" t="s">
        <v>2364</v>
      </c>
      <c r="F578" s="10">
        <v>4.5</v>
      </c>
      <c r="N578" t="s">
        <v>1911</v>
      </c>
    </row>
    <row r="579" spans="1:14" x14ac:dyDescent="0.35">
      <c r="A579" t="s">
        <v>410</v>
      </c>
      <c r="B579">
        <v>135</v>
      </c>
      <c r="C579" t="s">
        <v>410</v>
      </c>
      <c r="D579" t="s">
        <v>2355</v>
      </c>
      <c r="E579" s="5" t="s">
        <v>2364</v>
      </c>
      <c r="F579" s="10">
        <v>4.5</v>
      </c>
      <c r="N579" t="s">
        <v>1911</v>
      </c>
    </row>
    <row r="580" spans="1:14" x14ac:dyDescent="0.35">
      <c r="A580" t="s">
        <v>1000</v>
      </c>
      <c r="B580">
        <v>381</v>
      </c>
      <c r="C580" t="s">
        <v>1000</v>
      </c>
      <c r="D580" t="s">
        <v>2355</v>
      </c>
      <c r="E580" s="5" t="s">
        <v>2364</v>
      </c>
      <c r="F580" s="10">
        <v>1.5</v>
      </c>
      <c r="N580" t="s">
        <v>1911</v>
      </c>
    </row>
    <row r="581" spans="1:14" x14ac:dyDescent="0.35">
      <c r="A581" t="s">
        <v>460</v>
      </c>
      <c r="B581">
        <v>154</v>
      </c>
      <c r="C581" t="s">
        <v>460</v>
      </c>
      <c r="D581" t="s">
        <v>2355</v>
      </c>
      <c r="E581" s="5" t="s">
        <v>2364</v>
      </c>
      <c r="F581" s="10">
        <v>4</v>
      </c>
      <c r="N581" t="s">
        <v>1911</v>
      </c>
    </row>
    <row r="582" spans="1:14" x14ac:dyDescent="0.35">
      <c r="A582" t="s">
        <v>679</v>
      </c>
      <c r="B582">
        <v>246</v>
      </c>
      <c r="C582" t="s">
        <v>679</v>
      </c>
      <c r="D582" t="s">
        <v>2355</v>
      </c>
      <c r="E582" s="5" t="s">
        <v>2364</v>
      </c>
      <c r="F582" s="10">
        <v>2.6</v>
      </c>
      <c r="N582" t="s">
        <v>1911</v>
      </c>
    </row>
    <row r="583" spans="1:14" x14ac:dyDescent="0.35">
      <c r="A583" t="s">
        <v>451</v>
      </c>
      <c r="B583">
        <v>150</v>
      </c>
      <c r="C583" t="s">
        <v>451</v>
      </c>
      <c r="D583" t="s">
        <v>2355</v>
      </c>
      <c r="E583" s="5" t="s">
        <v>2364</v>
      </c>
      <c r="F583" s="10">
        <v>4</v>
      </c>
      <c r="N583" t="s">
        <v>1911</v>
      </c>
    </row>
    <row r="584" spans="1:14" x14ac:dyDescent="0.35">
      <c r="A584" t="s">
        <v>663</v>
      </c>
      <c r="B584">
        <v>239</v>
      </c>
      <c r="C584" t="s">
        <v>663</v>
      </c>
      <c r="D584" t="s">
        <v>2355</v>
      </c>
      <c r="E584" s="5" t="s">
        <v>2364</v>
      </c>
      <c r="F584" s="10">
        <v>2.75</v>
      </c>
      <c r="N584" t="s">
        <v>1911</v>
      </c>
    </row>
    <row r="585" spans="1:14" x14ac:dyDescent="0.35">
      <c r="A585" t="s">
        <v>731</v>
      </c>
      <c r="B585">
        <v>268</v>
      </c>
      <c r="C585" t="s">
        <v>731</v>
      </c>
      <c r="D585" t="s">
        <v>2355</v>
      </c>
      <c r="E585" s="5" t="s">
        <v>2364</v>
      </c>
      <c r="F585" s="10">
        <v>2.25</v>
      </c>
      <c r="N585" t="s">
        <v>1911</v>
      </c>
    </row>
    <row r="586" spans="1:14" x14ac:dyDescent="0.35">
      <c r="A586" t="s">
        <v>181</v>
      </c>
      <c r="B586">
        <v>55</v>
      </c>
      <c r="C586" t="s">
        <v>181</v>
      </c>
      <c r="D586" t="s">
        <v>2355</v>
      </c>
      <c r="E586" s="5" t="s">
        <v>2364</v>
      </c>
      <c r="F586" s="10">
        <v>9.5</v>
      </c>
      <c r="N586" t="s">
        <v>1911</v>
      </c>
    </row>
    <row r="587" spans="1:14" x14ac:dyDescent="0.35">
      <c r="A587" t="s">
        <v>442</v>
      </c>
      <c r="B587">
        <v>147</v>
      </c>
      <c r="C587" t="s">
        <v>442</v>
      </c>
      <c r="D587" t="s">
        <v>2355</v>
      </c>
      <c r="E587" s="5" t="s">
        <v>2364</v>
      </c>
      <c r="F587" s="10">
        <v>4</v>
      </c>
      <c r="N587" t="s">
        <v>1911</v>
      </c>
    </row>
    <row r="588" spans="1:14" x14ac:dyDescent="0.35">
      <c r="A588" t="s">
        <v>574</v>
      </c>
      <c r="B588">
        <v>201</v>
      </c>
      <c r="C588" t="s">
        <v>574</v>
      </c>
      <c r="D588" t="s">
        <v>2355</v>
      </c>
      <c r="E588" s="5" t="s">
        <v>2364</v>
      </c>
      <c r="F588" s="10">
        <v>3</v>
      </c>
      <c r="N588" t="s">
        <v>1911</v>
      </c>
    </row>
    <row r="589" spans="1:14" x14ac:dyDescent="0.35">
      <c r="A589" t="s">
        <v>826</v>
      </c>
      <c r="B589">
        <v>306</v>
      </c>
      <c r="C589" t="s">
        <v>826</v>
      </c>
      <c r="D589" t="s">
        <v>2355</v>
      </c>
      <c r="E589" s="5" t="s">
        <v>2364</v>
      </c>
      <c r="F589" s="10">
        <v>2</v>
      </c>
      <c r="N589" t="s">
        <v>1911</v>
      </c>
    </row>
    <row r="590" spans="1:14" x14ac:dyDescent="0.35">
      <c r="A590" t="s">
        <v>301</v>
      </c>
      <c r="B590">
        <v>97</v>
      </c>
      <c r="C590" t="s">
        <v>301</v>
      </c>
      <c r="D590" t="s">
        <v>2355</v>
      </c>
      <c r="E590" s="5" t="s">
        <v>2364</v>
      </c>
      <c r="F590" s="10">
        <v>5.7</v>
      </c>
      <c r="N590" t="s">
        <v>1911</v>
      </c>
    </row>
    <row r="591" spans="1:14" x14ac:dyDescent="0.35">
      <c r="A591" t="s">
        <v>524</v>
      </c>
      <c r="B591">
        <v>180</v>
      </c>
      <c r="C591" t="s">
        <v>524</v>
      </c>
      <c r="D591" t="s">
        <v>2355</v>
      </c>
      <c r="E591" s="5" t="s">
        <v>2364</v>
      </c>
      <c r="F591" s="10">
        <v>3.3</v>
      </c>
      <c r="N591" t="s">
        <v>1911</v>
      </c>
    </row>
    <row r="592" spans="1:14" x14ac:dyDescent="0.35">
      <c r="A592" t="s">
        <v>1089</v>
      </c>
      <c r="B592">
        <v>421</v>
      </c>
      <c r="C592" t="s">
        <v>1089</v>
      </c>
      <c r="D592" t="s">
        <v>2355</v>
      </c>
      <c r="E592" s="5" t="s">
        <v>2364</v>
      </c>
      <c r="F592" s="10">
        <v>1.3</v>
      </c>
      <c r="N592" t="s">
        <v>1911</v>
      </c>
    </row>
    <row r="593" spans="1:14" x14ac:dyDescent="0.35">
      <c r="A593" t="s">
        <v>862</v>
      </c>
      <c r="B593">
        <v>321</v>
      </c>
      <c r="C593" t="s">
        <v>862</v>
      </c>
      <c r="D593" t="s">
        <v>2355</v>
      </c>
      <c r="E593" s="5" t="s">
        <v>2364</v>
      </c>
      <c r="F593" s="10">
        <v>1.95</v>
      </c>
      <c r="N593" t="s">
        <v>1911</v>
      </c>
    </row>
    <row r="594" spans="1:14" x14ac:dyDescent="0.35">
      <c r="A594" t="s">
        <v>163</v>
      </c>
      <c r="B594">
        <v>50</v>
      </c>
      <c r="C594" t="s">
        <v>163</v>
      </c>
      <c r="D594" t="s">
        <v>2355</v>
      </c>
      <c r="E594" s="5" t="s">
        <v>2364</v>
      </c>
      <c r="F594" s="10">
        <v>10</v>
      </c>
      <c r="N594" t="s">
        <v>1911</v>
      </c>
    </row>
    <row r="595" spans="1:14" x14ac:dyDescent="0.35">
      <c r="A595" t="s">
        <v>555</v>
      </c>
      <c r="B595">
        <v>193</v>
      </c>
      <c r="C595" t="s">
        <v>555</v>
      </c>
      <c r="D595" t="s">
        <v>2355</v>
      </c>
      <c r="E595" s="5" t="s">
        <v>2364</v>
      </c>
      <c r="F595" s="10">
        <v>3.15</v>
      </c>
      <c r="N595" t="s">
        <v>1911</v>
      </c>
    </row>
    <row r="596" spans="1:14" x14ac:dyDescent="0.35">
      <c r="A596" t="s">
        <v>967</v>
      </c>
      <c r="B596">
        <v>367</v>
      </c>
      <c r="C596" t="s">
        <v>967</v>
      </c>
      <c r="D596" t="s">
        <v>2355</v>
      </c>
      <c r="E596" s="5" t="s">
        <v>2364</v>
      </c>
      <c r="F596" s="10">
        <v>1.6</v>
      </c>
      <c r="N596" t="s">
        <v>1911</v>
      </c>
    </row>
    <row r="597" spans="1:14" x14ac:dyDescent="0.35">
      <c r="A597" t="s">
        <v>1481</v>
      </c>
      <c r="B597">
        <v>595</v>
      </c>
      <c r="C597" t="s">
        <v>1481</v>
      </c>
      <c r="D597" t="s">
        <v>2355</v>
      </c>
      <c r="E597" s="5" t="s">
        <v>2364</v>
      </c>
      <c r="F597" s="10">
        <v>1</v>
      </c>
      <c r="N597" t="s">
        <v>1911</v>
      </c>
    </row>
    <row r="598" spans="1:14" x14ac:dyDescent="0.35">
      <c r="A598" t="s">
        <v>813</v>
      </c>
      <c r="B598">
        <v>300</v>
      </c>
      <c r="C598" t="s">
        <v>813</v>
      </c>
      <c r="D598" t="s">
        <v>2355</v>
      </c>
      <c r="E598" s="5" t="s">
        <v>2364</v>
      </c>
      <c r="F598" s="10">
        <v>2</v>
      </c>
      <c r="N598" t="s">
        <v>1911</v>
      </c>
    </row>
    <row r="599" spans="1:14" x14ac:dyDescent="0.35">
      <c r="A599" t="s">
        <v>625</v>
      </c>
      <c r="B599">
        <v>222</v>
      </c>
      <c r="C599" t="s">
        <v>625</v>
      </c>
      <c r="D599" t="s">
        <v>2355</v>
      </c>
      <c r="E599" s="5" t="s">
        <v>2364</v>
      </c>
      <c r="F599" s="10">
        <v>3</v>
      </c>
      <c r="N599" t="s">
        <v>1911</v>
      </c>
    </row>
    <row r="600" spans="1:14" x14ac:dyDescent="0.35">
      <c r="A600" t="s">
        <v>1043</v>
      </c>
      <c r="B600">
        <v>400</v>
      </c>
      <c r="C600" t="s">
        <v>1043</v>
      </c>
      <c r="D600" t="s">
        <v>2355</v>
      </c>
      <c r="E600" s="5" t="s">
        <v>2364</v>
      </c>
      <c r="F600" s="10">
        <v>1.4</v>
      </c>
      <c r="N600" t="s">
        <v>1911</v>
      </c>
    </row>
    <row r="601" spans="1:14" x14ac:dyDescent="0.35">
      <c r="A601" t="s">
        <v>258</v>
      </c>
      <c r="B601">
        <v>80</v>
      </c>
      <c r="C601" t="s">
        <v>258</v>
      </c>
      <c r="D601" t="s">
        <v>2355</v>
      </c>
      <c r="E601" s="5" t="s">
        <v>2364</v>
      </c>
      <c r="F601" s="10">
        <v>6.8</v>
      </c>
      <c r="N601" t="s">
        <v>1911</v>
      </c>
    </row>
    <row r="602" spans="1:14" x14ac:dyDescent="0.35">
      <c r="A602" t="s">
        <v>1398</v>
      </c>
      <c r="B602">
        <v>558</v>
      </c>
      <c r="C602" t="s">
        <v>1398</v>
      </c>
      <c r="D602" t="s">
        <v>2355</v>
      </c>
      <c r="E602" s="5" t="s">
        <v>2364</v>
      </c>
      <c r="F602" s="10">
        <v>1</v>
      </c>
      <c r="N602" t="s">
        <v>1911</v>
      </c>
    </row>
    <row r="603" spans="1:14" x14ac:dyDescent="0.35">
      <c r="A603" t="s">
        <v>201</v>
      </c>
      <c r="B603">
        <v>62</v>
      </c>
      <c r="C603" t="s">
        <v>201</v>
      </c>
      <c r="D603" t="s">
        <v>2355</v>
      </c>
      <c r="E603" s="5" t="s">
        <v>2364</v>
      </c>
      <c r="F603" s="10">
        <v>8.6</v>
      </c>
      <c r="N603" t="s">
        <v>1911</v>
      </c>
    </row>
    <row r="604" spans="1:14" x14ac:dyDescent="0.35">
      <c r="A604" t="s">
        <v>422</v>
      </c>
      <c r="B604">
        <v>139</v>
      </c>
      <c r="C604" t="s">
        <v>422</v>
      </c>
      <c r="D604" t="s">
        <v>2355</v>
      </c>
      <c r="E604" s="5" t="s">
        <v>2364</v>
      </c>
      <c r="F604" s="10">
        <v>4.4000000000000004</v>
      </c>
      <c r="N604" t="s">
        <v>1911</v>
      </c>
    </row>
    <row r="605" spans="1:14" x14ac:dyDescent="0.35">
      <c r="A605" t="s">
        <v>722</v>
      </c>
      <c r="B605">
        <v>264</v>
      </c>
      <c r="C605" t="s">
        <v>722</v>
      </c>
      <c r="D605" t="s">
        <v>2355</v>
      </c>
      <c r="E605" s="5" t="s">
        <v>2364</v>
      </c>
      <c r="F605" s="10">
        <v>2.2999999999999998</v>
      </c>
      <c r="N605" t="s">
        <v>1911</v>
      </c>
    </row>
    <row r="606" spans="1:14" x14ac:dyDescent="0.35">
      <c r="A606" t="s">
        <v>142</v>
      </c>
      <c r="B606">
        <v>43</v>
      </c>
      <c r="C606" t="s">
        <v>142</v>
      </c>
      <c r="D606" t="s">
        <v>2355</v>
      </c>
      <c r="E606" s="5" t="s">
        <v>2364</v>
      </c>
      <c r="F606" s="10">
        <v>10</v>
      </c>
      <c r="N606" t="s">
        <v>1911</v>
      </c>
    </row>
    <row r="607" spans="1:14" x14ac:dyDescent="0.35">
      <c r="A607" t="s">
        <v>536</v>
      </c>
      <c r="B607">
        <v>185</v>
      </c>
      <c r="C607" t="s">
        <v>536</v>
      </c>
      <c r="D607" t="s">
        <v>2355</v>
      </c>
      <c r="E607" s="5" t="s">
        <v>2364</v>
      </c>
      <c r="F607" s="10">
        <v>3.3</v>
      </c>
      <c r="N607" t="s">
        <v>1911</v>
      </c>
    </row>
    <row r="608" spans="1:14" x14ac:dyDescent="0.35">
      <c r="A608" t="s">
        <v>760</v>
      </c>
      <c r="B608">
        <v>281</v>
      </c>
      <c r="C608" t="s">
        <v>760</v>
      </c>
      <c r="D608" t="s">
        <v>2355</v>
      </c>
      <c r="E608" s="5" t="s">
        <v>2364</v>
      </c>
      <c r="F608" s="10">
        <v>2.1</v>
      </c>
      <c r="N608" t="s">
        <v>1911</v>
      </c>
    </row>
    <row r="609" spans="1:14" x14ac:dyDescent="0.35">
      <c r="A609" t="s">
        <v>907</v>
      </c>
      <c r="B609">
        <v>339</v>
      </c>
      <c r="C609" t="s">
        <v>907</v>
      </c>
      <c r="D609" t="s">
        <v>2355</v>
      </c>
      <c r="E609" s="5" t="s">
        <v>2364</v>
      </c>
      <c r="F609" s="10">
        <v>1.8</v>
      </c>
      <c r="N609" t="s">
        <v>1911</v>
      </c>
    </row>
    <row r="610" spans="1:14" x14ac:dyDescent="0.35">
      <c r="A610" t="s">
        <v>1517</v>
      </c>
      <c r="B610">
        <v>610</v>
      </c>
      <c r="C610" t="s">
        <v>1517</v>
      </c>
      <c r="D610" t="s">
        <v>2355</v>
      </c>
      <c r="E610" s="5" t="s">
        <v>2364</v>
      </c>
      <c r="F610" s="10">
        <v>1</v>
      </c>
      <c r="N610" t="s">
        <v>1911</v>
      </c>
    </row>
    <row r="611" spans="1:14" x14ac:dyDescent="0.35">
      <c r="A611" t="s">
        <v>1282</v>
      </c>
      <c r="B611">
        <v>504</v>
      </c>
      <c r="C611" t="s">
        <v>1282</v>
      </c>
      <c r="D611" t="s">
        <v>2355</v>
      </c>
      <c r="E611" s="5" t="s">
        <v>2364</v>
      </c>
      <c r="F611" s="10">
        <v>1</v>
      </c>
      <c r="N611" t="s">
        <v>1911</v>
      </c>
    </row>
    <row r="612" spans="1:14" x14ac:dyDescent="0.35">
      <c r="A612" t="s">
        <v>188</v>
      </c>
      <c r="B612">
        <v>57</v>
      </c>
      <c r="C612" t="s">
        <v>188</v>
      </c>
      <c r="D612" t="s">
        <v>2355</v>
      </c>
      <c r="E612" s="5" t="s">
        <v>2364</v>
      </c>
      <c r="F612" s="10">
        <v>9.5</v>
      </c>
      <c r="N612" t="s">
        <v>1911</v>
      </c>
    </row>
    <row r="613" spans="1:14" x14ac:dyDescent="0.35">
      <c r="A613" t="s">
        <v>479</v>
      </c>
      <c r="B613">
        <v>162</v>
      </c>
      <c r="C613" t="s">
        <v>479</v>
      </c>
      <c r="D613" t="s">
        <v>2355</v>
      </c>
      <c r="E613" s="5" t="s">
        <v>2364</v>
      </c>
      <c r="F613" s="10">
        <v>3.7</v>
      </c>
      <c r="N613" t="s">
        <v>1911</v>
      </c>
    </row>
    <row r="614" spans="1:14" x14ac:dyDescent="0.35">
      <c r="A614" t="s">
        <v>608</v>
      </c>
      <c r="B614">
        <v>214</v>
      </c>
      <c r="C614" t="s">
        <v>608</v>
      </c>
      <c r="D614" t="s">
        <v>2355</v>
      </c>
      <c r="E614" s="5" t="s">
        <v>2364</v>
      </c>
      <c r="F614" s="10">
        <v>3</v>
      </c>
      <c r="N614" t="s">
        <v>1911</v>
      </c>
    </row>
    <row r="615" spans="1:14" x14ac:dyDescent="0.35">
      <c r="A615" t="s">
        <v>600</v>
      </c>
      <c r="B615">
        <v>211</v>
      </c>
      <c r="C615" t="s">
        <v>600</v>
      </c>
      <c r="D615" t="s">
        <v>2355</v>
      </c>
      <c r="E615" s="5" t="s">
        <v>2364</v>
      </c>
      <c r="F615" s="10">
        <v>3</v>
      </c>
      <c r="N615" t="s">
        <v>1911</v>
      </c>
    </row>
    <row r="616" spans="1:14" x14ac:dyDescent="0.35">
      <c r="A616" t="s">
        <v>590</v>
      </c>
      <c r="B616">
        <v>207</v>
      </c>
      <c r="C616" t="s">
        <v>590</v>
      </c>
      <c r="D616" t="s">
        <v>2355</v>
      </c>
      <c r="E616" s="5" t="s">
        <v>2364</v>
      </c>
      <c r="F616" s="10">
        <v>3</v>
      </c>
      <c r="N616" t="s">
        <v>1911</v>
      </c>
    </row>
    <row r="617" spans="1:14" x14ac:dyDescent="0.35">
      <c r="A617" t="s">
        <v>669</v>
      </c>
      <c r="B617">
        <v>242</v>
      </c>
      <c r="C617" t="s">
        <v>669</v>
      </c>
      <c r="D617" t="s">
        <v>2355</v>
      </c>
      <c r="E617" s="5" t="s">
        <v>2364</v>
      </c>
      <c r="F617" s="10">
        <v>2.7</v>
      </c>
      <c r="N617" t="s">
        <v>1911</v>
      </c>
    </row>
    <row r="618" spans="1:14" x14ac:dyDescent="0.35">
      <c r="A618" t="s">
        <v>683</v>
      </c>
      <c r="B618">
        <v>248</v>
      </c>
      <c r="C618" t="s">
        <v>683</v>
      </c>
      <c r="D618" t="s">
        <v>2355</v>
      </c>
      <c r="E618" s="5" t="s">
        <v>2364</v>
      </c>
      <c r="F618" s="10">
        <v>2.6</v>
      </c>
      <c r="N618" t="s">
        <v>1911</v>
      </c>
    </row>
    <row r="619" spans="1:14" x14ac:dyDescent="0.35">
      <c r="A619" t="s">
        <v>688</v>
      </c>
      <c r="B619">
        <v>250</v>
      </c>
      <c r="C619" t="s">
        <v>688</v>
      </c>
      <c r="D619" t="s">
        <v>2355</v>
      </c>
      <c r="E619" s="5" t="s">
        <v>2364</v>
      </c>
      <c r="F619" s="10">
        <v>2.56</v>
      </c>
      <c r="N619" t="s">
        <v>1911</v>
      </c>
    </row>
    <row r="620" spans="1:14" x14ac:dyDescent="0.35">
      <c r="A620" t="s">
        <v>919</v>
      </c>
      <c r="B620">
        <v>345</v>
      </c>
      <c r="C620" t="s">
        <v>919</v>
      </c>
      <c r="D620" t="s">
        <v>2355</v>
      </c>
      <c r="E620" s="5" t="s">
        <v>2364</v>
      </c>
      <c r="F620" s="10">
        <v>1.7</v>
      </c>
      <c r="N620" t="s">
        <v>1911</v>
      </c>
    </row>
    <row r="621" spans="1:14" x14ac:dyDescent="0.35">
      <c r="A621" t="s">
        <v>960</v>
      </c>
      <c r="B621">
        <v>364</v>
      </c>
      <c r="C621" t="s">
        <v>960</v>
      </c>
      <c r="D621" t="s">
        <v>2355</v>
      </c>
      <c r="E621" s="5" t="s">
        <v>2364</v>
      </c>
      <c r="F621" s="10">
        <v>1.6</v>
      </c>
      <c r="N621" t="s">
        <v>1911</v>
      </c>
    </row>
    <row r="622" spans="1:14" x14ac:dyDescent="0.35">
      <c r="A622" t="s">
        <v>1019</v>
      </c>
      <c r="B622">
        <v>388</v>
      </c>
      <c r="C622" t="s">
        <v>1019</v>
      </c>
      <c r="D622" t="s">
        <v>2355</v>
      </c>
      <c r="E622" s="5" t="s">
        <v>2364</v>
      </c>
      <c r="F622" s="10">
        <v>1.5</v>
      </c>
      <c r="N622" t="s">
        <v>1911</v>
      </c>
    </row>
    <row r="623" spans="1:14" x14ac:dyDescent="0.35">
      <c r="A623" t="s">
        <v>1077</v>
      </c>
      <c r="B623">
        <v>415</v>
      </c>
      <c r="C623" t="s">
        <v>1077</v>
      </c>
      <c r="D623" t="s">
        <v>2355</v>
      </c>
      <c r="E623" s="5" t="s">
        <v>2364</v>
      </c>
      <c r="F623" s="10">
        <v>1.4</v>
      </c>
      <c r="N623" t="s">
        <v>1911</v>
      </c>
    </row>
    <row r="624" spans="1:14" x14ac:dyDescent="0.35">
      <c r="A624" t="s">
        <v>1064</v>
      </c>
      <c r="B624">
        <v>409</v>
      </c>
      <c r="C624" t="s">
        <v>1064</v>
      </c>
      <c r="D624" t="s">
        <v>2355</v>
      </c>
      <c r="E624" s="5" t="s">
        <v>2364</v>
      </c>
      <c r="F624" s="10">
        <v>1.4</v>
      </c>
      <c r="N624" t="s">
        <v>1911</v>
      </c>
    </row>
    <row r="625" spans="1:14" x14ac:dyDescent="0.35">
      <c r="A625" t="s">
        <v>1110</v>
      </c>
      <c r="B625">
        <v>431</v>
      </c>
      <c r="C625" t="s">
        <v>1110</v>
      </c>
      <c r="D625" t="s">
        <v>2355</v>
      </c>
      <c r="E625" s="5" t="s">
        <v>2364</v>
      </c>
      <c r="F625" s="10">
        <v>1.25</v>
      </c>
      <c r="N625" t="s">
        <v>1911</v>
      </c>
    </row>
    <row r="626" spans="1:14" x14ac:dyDescent="0.35">
      <c r="A626" t="s">
        <v>1174</v>
      </c>
      <c r="B626">
        <v>459</v>
      </c>
      <c r="C626" t="s">
        <v>1174</v>
      </c>
      <c r="D626" t="s">
        <v>2355</v>
      </c>
      <c r="E626" s="5" t="s">
        <v>2364</v>
      </c>
      <c r="F626" s="10">
        <v>1.2</v>
      </c>
      <c r="N626" t="s">
        <v>1911</v>
      </c>
    </row>
    <row r="627" spans="1:14" x14ac:dyDescent="0.35">
      <c r="A627" t="s">
        <v>1168</v>
      </c>
      <c r="B627">
        <v>456</v>
      </c>
      <c r="C627" t="s">
        <v>1168</v>
      </c>
      <c r="D627" t="s">
        <v>2355</v>
      </c>
      <c r="E627" s="5" t="s">
        <v>2364</v>
      </c>
      <c r="F627" s="10">
        <v>1.2</v>
      </c>
      <c r="N627" t="s">
        <v>1911</v>
      </c>
    </row>
    <row r="628" spans="1:14" x14ac:dyDescent="0.35">
      <c r="A628" t="s">
        <v>1524</v>
      </c>
      <c r="B628">
        <v>613</v>
      </c>
      <c r="C628" t="s">
        <v>1524</v>
      </c>
      <c r="D628" t="s">
        <v>2355</v>
      </c>
      <c r="E628" s="5" t="s">
        <v>2364</v>
      </c>
      <c r="F628" s="10">
        <v>1</v>
      </c>
      <c r="N628" t="s">
        <v>1911</v>
      </c>
    </row>
    <row r="629" spans="1:14" x14ac:dyDescent="0.35">
      <c r="A629" t="s">
        <v>850</v>
      </c>
      <c r="B629">
        <v>315</v>
      </c>
      <c r="C629" t="s">
        <v>850</v>
      </c>
      <c r="D629" t="s">
        <v>2355</v>
      </c>
      <c r="E629" s="5" t="s">
        <v>2364</v>
      </c>
      <c r="F629" s="10">
        <v>2</v>
      </c>
      <c r="N629" t="s">
        <v>1911</v>
      </c>
    </row>
    <row r="630" spans="1:14" x14ac:dyDescent="0.35">
      <c r="A630" t="s">
        <v>954</v>
      </c>
      <c r="B630">
        <v>361</v>
      </c>
      <c r="C630" t="s">
        <v>954</v>
      </c>
      <c r="D630" t="s">
        <v>2355</v>
      </c>
      <c r="E630" s="5" t="s">
        <v>2364</v>
      </c>
      <c r="F630" s="10">
        <v>1.6</v>
      </c>
      <c r="N630" t="s">
        <v>1911</v>
      </c>
    </row>
    <row r="631" spans="1:14" x14ac:dyDescent="0.35">
      <c r="A631" t="s">
        <v>631</v>
      </c>
      <c r="B631">
        <v>225</v>
      </c>
      <c r="C631" t="s">
        <v>631</v>
      </c>
      <c r="D631" t="s">
        <v>2355</v>
      </c>
      <c r="E631" s="5" t="s">
        <v>2364</v>
      </c>
      <c r="F631" s="10">
        <v>3</v>
      </c>
      <c r="N631" t="s">
        <v>1911</v>
      </c>
    </row>
    <row r="632" spans="1:14" x14ac:dyDescent="0.35">
      <c r="A632" t="s">
        <v>941</v>
      </c>
      <c r="B632">
        <v>355</v>
      </c>
      <c r="C632" t="s">
        <v>941</v>
      </c>
      <c r="D632" t="s">
        <v>2355</v>
      </c>
      <c r="E632" s="5" t="s">
        <v>2364</v>
      </c>
      <c r="F632" s="10">
        <v>1.7</v>
      </c>
      <c r="N632" t="s">
        <v>1911</v>
      </c>
    </row>
    <row r="633" spans="1:14" x14ac:dyDescent="0.35">
      <c r="A633" t="s">
        <v>654</v>
      </c>
      <c r="B633">
        <v>235</v>
      </c>
      <c r="C633" t="s">
        <v>654</v>
      </c>
      <c r="D633" t="s">
        <v>2355</v>
      </c>
      <c r="E633" s="5" t="s">
        <v>2364</v>
      </c>
      <c r="F633" s="10">
        <v>2.78</v>
      </c>
      <c r="N633" t="s">
        <v>1911</v>
      </c>
    </row>
    <row r="634" spans="1:14" x14ac:dyDescent="0.35">
      <c r="A634" t="s">
        <v>733</v>
      </c>
      <c r="B634">
        <v>269</v>
      </c>
      <c r="C634" t="s">
        <v>733</v>
      </c>
      <c r="D634" t="s">
        <v>2355</v>
      </c>
      <c r="E634" s="5" t="s">
        <v>2364</v>
      </c>
      <c r="F634" s="10">
        <v>2.25</v>
      </c>
      <c r="N634" t="s">
        <v>1911</v>
      </c>
    </row>
    <row r="635" spans="1:14" x14ac:dyDescent="0.35">
      <c r="A635" t="s">
        <v>656</v>
      </c>
      <c r="B635">
        <v>236</v>
      </c>
      <c r="C635" t="s">
        <v>656</v>
      </c>
      <c r="D635" t="s">
        <v>2355</v>
      </c>
      <c r="E635" s="5" t="s">
        <v>2364</v>
      </c>
      <c r="F635" s="10">
        <v>2.75</v>
      </c>
      <c r="N635" t="s">
        <v>1911</v>
      </c>
    </row>
    <row r="636" spans="1:14" x14ac:dyDescent="0.35">
      <c r="A636" t="s">
        <v>147</v>
      </c>
      <c r="B636">
        <v>45</v>
      </c>
      <c r="C636" t="s">
        <v>147</v>
      </c>
      <c r="D636" t="s">
        <v>2355</v>
      </c>
      <c r="E636" s="5" t="s">
        <v>2364</v>
      </c>
      <c r="F636" s="10">
        <v>10</v>
      </c>
      <c r="N636" t="s">
        <v>1911</v>
      </c>
    </row>
    <row r="637" spans="1:14" x14ac:dyDescent="0.35">
      <c r="A637" t="s">
        <v>473</v>
      </c>
      <c r="B637">
        <v>159</v>
      </c>
      <c r="C637" t="s">
        <v>473</v>
      </c>
      <c r="D637" t="s">
        <v>2355</v>
      </c>
      <c r="E637" s="5" t="s">
        <v>2364</v>
      </c>
      <c r="F637" s="10">
        <v>3.95</v>
      </c>
      <c r="N637" t="s">
        <v>1911</v>
      </c>
    </row>
    <row r="638" spans="1:14" x14ac:dyDescent="0.35">
      <c r="A638" t="s">
        <v>1123</v>
      </c>
      <c r="B638">
        <v>437</v>
      </c>
      <c r="C638" t="s">
        <v>1123</v>
      </c>
      <c r="D638" t="s">
        <v>2355</v>
      </c>
      <c r="E638" s="5" t="s">
        <v>2364</v>
      </c>
      <c r="F638" s="10">
        <v>1.25</v>
      </c>
      <c r="N638" t="s">
        <v>1911</v>
      </c>
    </row>
    <row r="639" spans="1:14" x14ac:dyDescent="0.35">
      <c r="A639" t="s">
        <v>1488</v>
      </c>
      <c r="B639">
        <v>598</v>
      </c>
      <c r="C639" t="s">
        <v>1488</v>
      </c>
      <c r="D639" t="s">
        <v>2355</v>
      </c>
      <c r="E639" s="5" t="s">
        <v>2364</v>
      </c>
      <c r="F639" s="10">
        <v>1</v>
      </c>
      <c r="N639" t="s">
        <v>1911</v>
      </c>
    </row>
    <row r="640" spans="1:14" x14ac:dyDescent="0.35">
      <c r="A640" t="s">
        <v>493</v>
      </c>
      <c r="B640">
        <v>167</v>
      </c>
      <c r="C640" t="s">
        <v>493</v>
      </c>
      <c r="D640" t="s">
        <v>2355</v>
      </c>
      <c r="E640" s="5" t="s">
        <v>2364</v>
      </c>
      <c r="F640" s="10">
        <v>3.6</v>
      </c>
      <c r="N640" t="s">
        <v>1911</v>
      </c>
    </row>
    <row r="641" spans="1:14" x14ac:dyDescent="0.35">
      <c r="A641" t="s">
        <v>762</v>
      </c>
      <c r="B641">
        <v>282</v>
      </c>
      <c r="C641" t="s">
        <v>762</v>
      </c>
      <c r="D641" t="s">
        <v>2355</v>
      </c>
      <c r="E641" s="5" t="s">
        <v>2364</v>
      </c>
      <c r="F641" s="10">
        <v>2.1</v>
      </c>
      <c r="N641" t="s">
        <v>1911</v>
      </c>
    </row>
    <row r="642" spans="1:14" x14ac:dyDescent="0.35">
      <c r="A642" t="s">
        <v>1457</v>
      </c>
      <c r="B642">
        <v>587</v>
      </c>
      <c r="C642" t="s">
        <v>1457</v>
      </c>
      <c r="D642" t="s">
        <v>2355</v>
      </c>
      <c r="E642" s="5" t="s">
        <v>2364</v>
      </c>
      <c r="F642" s="10">
        <v>1</v>
      </c>
      <c r="N642" t="s">
        <v>1911</v>
      </c>
    </row>
    <row r="643" spans="1:14" x14ac:dyDescent="0.35">
      <c r="A643" t="s">
        <v>636</v>
      </c>
      <c r="B643">
        <v>227</v>
      </c>
      <c r="C643" t="s">
        <v>636</v>
      </c>
      <c r="D643" t="s">
        <v>2355</v>
      </c>
      <c r="E643" s="5" t="s">
        <v>2364</v>
      </c>
      <c r="F643" s="10">
        <v>2.9</v>
      </c>
      <c r="N643" t="s">
        <v>1911</v>
      </c>
    </row>
    <row r="644" spans="1:14" x14ac:dyDescent="0.35">
      <c r="A644" t="s">
        <v>1560</v>
      </c>
      <c r="B644">
        <v>631</v>
      </c>
      <c r="C644" t="s">
        <v>1560</v>
      </c>
      <c r="D644" t="s">
        <v>2355</v>
      </c>
      <c r="E644" s="5" t="s">
        <v>2364</v>
      </c>
      <c r="F644" s="10">
        <v>1</v>
      </c>
      <c r="N644" t="s">
        <v>1911</v>
      </c>
    </row>
    <row r="645" spans="1:14" x14ac:dyDescent="0.35">
      <c r="A645" t="s">
        <v>1534</v>
      </c>
      <c r="B645">
        <v>618</v>
      </c>
      <c r="C645" t="s">
        <v>1534</v>
      </c>
      <c r="D645" t="s">
        <v>2355</v>
      </c>
      <c r="E645" s="5" t="s">
        <v>2364</v>
      </c>
      <c r="F645" s="10">
        <v>1</v>
      </c>
      <c r="N645" t="s">
        <v>1911</v>
      </c>
    </row>
    <row r="646" spans="1:14" x14ac:dyDescent="0.35">
      <c r="A646" t="s">
        <v>1513</v>
      </c>
      <c r="B646">
        <v>608</v>
      </c>
      <c r="C646" t="s">
        <v>1513</v>
      </c>
      <c r="D646" t="s">
        <v>2355</v>
      </c>
      <c r="E646" s="5" t="s">
        <v>2364</v>
      </c>
      <c r="F646" s="10">
        <v>1</v>
      </c>
      <c r="N646" t="s">
        <v>1911</v>
      </c>
    </row>
    <row r="647" spans="1:14" x14ac:dyDescent="0.35">
      <c r="A647" t="s">
        <v>1433</v>
      </c>
      <c r="B647">
        <v>577</v>
      </c>
      <c r="C647" t="s">
        <v>1433</v>
      </c>
      <c r="D647" t="s">
        <v>2355</v>
      </c>
      <c r="E647" s="5" t="s">
        <v>2364</v>
      </c>
      <c r="F647" s="10">
        <v>1</v>
      </c>
      <c r="N647" t="s">
        <v>1911</v>
      </c>
    </row>
    <row r="648" spans="1:14" x14ac:dyDescent="0.35">
      <c r="A648" t="s">
        <v>1372</v>
      </c>
      <c r="B648">
        <v>544</v>
      </c>
      <c r="C648" t="s">
        <v>1372</v>
      </c>
      <c r="D648" t="s">
        <v>2355</v>
      </c>
      <c r="E648" s="5" t="s">
        <v>2364</v>
      </c>
      <c r="F648" s="10">
        <v>1</v>
      </c>
      <c r="N648" t="s">
        <v>1911</v>
      </c>
    </row>
    <row r="649" spans="1:14" x14ac:dyDescent="0.35">
      <c r="A649" t="s">
        <v>1345</v>
      </c>
      <c r="B649">
        <v>533</v>
      </c>
      <c r="C649" t="s">
        <v>1345</v>
      </c>
      <c r="D649" t="s">
        <v>2355</v>
      </c>
      <c r="E649" s="5" t="s">
        <v>2364</v>
      </c>
      <c r="F649" s="10">
        <v>1</v>
      </c>
      <c r="N649" t="s">
        <v>1911</v>
      </c>
    </row>
    <row r="650" spans="1:14" x14ac:dyDescent="0.35">
      <c r="A650" t="s">
        <v>1320</v>
      </c>
      <c r="B650">
        <v>521</v>
      </c>
      <c r="C650" t="s">
        <v>1320</v>
      </c>
      <c r="D650" t="s">
        <v>2355</v>
      </c>
      <c r="E650" s="5" t="s">
        <v>2364</v>
      </c>
      <c r="F650" s="10">
        <v>1</v>
      </c>
      <c r="N650" t="s">
        <v>1911</v>
      </c>
    </row>
    <row r="651" spans="1:14" x14ac:dyDescent="0.35">
      <c r="A651" t="s">
        <v>1261</v>
      </c>
      <c r="B651">
        <v>494</v>
      </c>
      <c r="C651" t="s">
        <v>1261</v>
      </c>
      <c r="D651" t="s">
        <v>2355</v>
      </c>
      <c r="E651" s="5" t="s">
        <v>2364</v>
      </c>
      <c r="F651" s="10">
        <v>1</v>
      </c>
      <c r="N651" t="s">
        <v>1911</v>
      </c>
    </row>
    <row r="652" spans="1:14" x14ac:dyDescent="0.35">
      <c r="A652" t="s">
        <v>987</v>
      </c>
      <c r="B652">
        <v>375</v>
      </c>
      <c r="C652" t="s">
        <v>987</v>
      </c>
      <c r="D652" t="s">
        <v>2355</v>
      </c>
      <c r="E652" s="5" t="s">
        <v>2364</v>
      </c>
      <c r="F652" s="10">
        <v>1.5</v>
      </c>
      <c r="N652" t="s">
        <v>1911</v>
      </c>
    </row>
    <row r="653" spans="1:14" x14ac:dyDescent="0.35">
      <c r="A653" t="s">
        <v>1101</v>
      </c>
      <c r="B653">
        <v>426</v>
      </c>
      <c r="C653" t="s">
        <v>1101</v>
      </c>
      <c r="D653" t="s">
        <v>2355</v>
      </c>
      <c r="E653" s="5" t="s">
        <v>2364</v>
      </c>
      <c r="F653" s="10">
        <v>1.3</v>
      </c>
      <c r="N653" t="s">
        <v>1911</v>
      </c>
    </row>
    <row r="654" spans="1:14" x14ac:dyDescent="0.35">
      <c r="A654" t="s">
        <v>1172</v>
      </c>
      <c r="B654">
        <v>458</v>
      </c>
      <c r="C654" t="s">
        <v>1172</v>
      </c>
      <c r="D654" t="s">
        <v>2355</v>
      </c>
      <c r="E654" s="5" t="s">
        <v>2364</v>
      </c>
      <c r="F654" s="10">
        <v>1.2</v>
      </c>
      <c r="N654" t="s">
        <v>1911</v>
      </c>
    </row>
    <row r="655" spans="1:14" x14ac:dyDescent="0.35">
      <c r="A655" t="s">
        <v>1164</v>
      </c>
      <c r="B655">
        <v>454</v>
      </c>
      <c r="C655" t="s">
        <v>1164</v>
      </c>
      <c r="D655" t="s">
        <v>2355</v>
      </c>
      <c r="E655" s="5" t="s">
        <v>2364</v>
      </c>
      <c r="F655" s="10">
        <v>1.2</v>
      </c>
      <c r="N655" t="s">
        <v>1911</v>
      </c>
    </row>
    <row r="656" spans="1:14" x14ac:dyDescent="0.35">
      <c r="A656" t="s">
        <v>1021</v>
      </c>
      <c r="B656">
        <v>389</v>
      </c>
      <c r="C656" t="s">
        <v>1021</v>
      </c>
      <c r="D656" t="s">
        <v>2355</v>
      </c>
      <c r="E656" s="5" t="s">
        <v>2364</v>
      </c>
      <c r="F656" s="10">
        <v>1.5</v>
      </c>
      <c r="N656" t="s">
        <v>1911</v>
      </c>
    </row>
    <row r="657" spans="1:14" x14ac:dyDescent="0.35">
      <c r="A657" t="s">
        <v>184</v>
      </c>
      <c r="B657">
        <v>56</v>
      </c>
      <c r="C657" t="s">
        <v>184</v>
      </c>
      <c r="D657" t="s">
        <v>2355</v>
      </c>
      <c r="E657" s="5" t="s">
        <v>2364</v>
      </c>
      <c r="F657" s="10">
        <v>9.5</v>
      </c>
      <c r="N657" t="s">
        <v>1911</v>
      </c>
    </row>
    <row r="658" spans="1:14" x14ac:dyDescent="0.35">
      <c r="A658" t="s">
        <v>1136</v>
      </c>
      <c r="B658">
        <v>442</v>
      </c>
      <c r="C658" t="s">
        <v>1136</v>
      </c>
      <c r="D658" t="s">
        <v>2355</v>
      </c>
      <c r="E658" s="5" t="s">
        <v>2364</v>
      </c>
      <c r="F658" s="10">
        <v>1.2</v>
      </c>
      <c r="N658" t="s">
        <v>1911</v>
      </c>
    </row>
    <row r="659" spans="1:14" x14ac:dyDescent="0.35">
      <c r="A659" t="s">
        <v>610</v>
      </c>
      <c r="B659">
        <v>215</v>
      </c>
      <c r="C659" t="s">
        <v>610</v>
      </c>
      <c r="D659" t="s">
        <v>2355</v>
      </c>
      <c r="E659" s="5" t="s">
        <v>2364</v>
      </c>
      <c r="F659" s="10">
        <v>3</v>
      </c>
      <c r="N659" t="s">
        <v>1911</v>
      </c>
    </row>
    <row r="660" spans="1:14" x14ac:dyDescent="0.35">
      <c r="A660" t="s">
        <v>146</v>
      </c>
      <c r="C660" t="s">
        <v>146</v>
      </c>
      <c r="D660" t="s">
        <v>1727</v>
      </c>
      <c r="E660" s="7" t="s">
        <v>2365</v>
      </c>
    </row>
    <row r="661" spans="1:14" x14ac:dyDescent="0.35">
      <c r="A661" t="s">
        <v>29</v>
      </c>
      <c r="C661" t="s">
        <v>29</v>
      </c>
      <c r="D661" t="s">
        <v>1727</v>
      </c>
      <c r="E661" s="7" t="s">
        <v>2365</v>
      </c>
    </row>
    <row r="662" spans="1:14" x14ac:dyDescent="0.35">
      <c r="A662" t="s">
        <v>105</v>
      </c>
      <c r="C662" t="s">
        <v>105</v>
      </c>
      <c r="D662" t="s">
        <v>1727</v>
      </c>
      <c r="E662" s="7" t="s">
        <v>2365</v>
      </c>
    </row>
    <row r="663" spans="1:14" x14ac:dyDescent="0.35">
      <c r="A663" t="s">
        <v>578</v>
      </c>
      <c r="C663" t="s">
        <v>578</v>
      </c>
      <c r="D663" t="s">
        <v>1727</v>
      </c>
      <c r="E663" s="7" t="s">
        <v>2365</v>
      </c>
    </row>
    <row r="664" spans="1:14" x14ac:dyDescent="0.35">
      <c r="A664" t="s">
        <v>11</v>
      </c>
      <c r="C664" t="s">
        <v>11</v>
      </c>
      <c r="D664" t="s">
        <v>1727</v>
      </c>
      <c r="E664" s="7" t="s">
        <v>2365</v>
      </c>
    </row>
    <row r="665" spans="1:14" x14ac:dyDescent="0.35">
      <c r="A665" t="s">
        <v>737</v>
      </c>
      <c r="C665" t="s">
        <v>737</v>
      </c>
      <c r="D665" t="s">
        <v>1727</v>
      </c>
      <c r="E665" s="7" t="s">
        <v>2365</v>
      </c>
    </row>
    <row r="666" spans="1:14" x14ac:dyDescent="0.35">
      <c r="A666" t="s">
        <v>91</v>
      </c>
      <c r="C666" t="s">
        <v>91</v>
      </c>
      <c r="D666" t="s">
        <v>1727</v>
      </c>
      <c r="E666" s="7" t="s">
        <v>2365</v>
      </c>
    </row>
    <row r="667" spans="1:14" x14ac:dyDescent="0.35">
      <c r="A667" t="s">
        <v>32</v>
      </c>
      <c r="C667" t="s">
        <v>32</v>
      </c>
      <c r="D667" t="s">
        <v>1727</v>
      </c>
      <c r="E667" s="7" t="s">
        <v>2365</v>
      </c>
    </row>
    <row r="668" spans="1:14" x14ac:dyDescent="0.35">
      <c r="A668" t="s">
        <v>24</v>
      </c>
      <c r="C668" t="s">
        <v>24</v>
      </c>
      <c r="D668" t="s">
        <v>1727</v>
      </c>
      <c r="E668" s="7" t="s">
        <v>2365</v>
      </c>
    </row>
    <row r="669" spans="1:14" x14ac:dyDescent="0.35">
      <c r="A669" t="s">
        <v>488</v>
      </c>
      <c r="C669" t="s">
        <v>488</v>
      </c>
      <c r="D669" t="s">
        <v>1727</v>
      </c>
      <c r="E669" s="7" t="s">
        <v>2365</v>
      </c>
    </row>
    <row r="670" spans="1:14" x14ac:dyDescent="0.35">
      <c r="A670" t="s">
        <v>256</v>
      </c>
      <c r="C670" t="s">
        <v>256</v>
      </c>
      <c r="D670" t="s">
        <v>1727</v>
      </c>
      <c r="E670" s="7" t="s">
        <v>2365</v>
      </c>
    </row>
    <row r="671" spans="1:14" x14ac:dyDescent="0.35">
      <c r="A671" t="s">
        <v>194</v>
      </c>
      <c r="C671" t="s">
        <v>194</v>
      </c>
      <c r="D671" t="s">
        <v>1727</v>
      </c>
      <c r="E671" s="7" t="s">
        <v>2365</v>
      </c>
    </row>
    <row r="672" spans="1:14" x14ac:dyDescent="0.35">
      <c r="A672" t="s">
        <v>109</v>
      </c>
      <c r="C672" t="s">
        <v>109</v>
      </c>
      <c r="D672" t="s">
        <v>1727</v>
      </c>
      <c r="E672" s="7" t="s">
        <v>2365</v>
      </c>
    </row>
    <row r="673" spans="1:5" x14ac:dyDescent="0.35">
      <c r="A673" t="s">
        <v>1242</v>
      </c>
      <c r="C673" t="s">
        <v>1242</v>
      </c>
      <c r="D673" t="s">
        <v>1727</v>
      </c>
      <c r="E673" s="7" t="s">
        <v>2365</v>
      </c>
    </row>
    <row r="674" spans="1:5" x14ac:dyDescent="0.35">
      <c r="A674" t="s">
        <v>209</v>
      </c>
      <c r="C674" t="s">
        <v>209</v>
      </c>
      <c r="D674" t="s">
        <v>1727</v>
      </c>
      <c r="E674" s="7" t="s">
        <v>2365</v>
      </c>
    </row>
    <row r="675" spans="1:5" x14ac:dyDescent="0.35">
      <c r="A675" t="s">
        <v>364</v>
      </c>
      <c r="C675" t="s">
        <v>364</v>
      </c>
      <c r="D675" t="s">
        <v>1727</v>
      </c>
      <c r="E675" s="7" t="s">
        <v>2365</v>
      </c>
    </row>
    <row r="676" spans="1:5" x14ac:dyDescent="0.35">
      <c r="A676" t="s">
        <v>360</v>
      </c>
      <c r="C676" t="s">
        <v>360</v>
      </c>
      <c r="D676" t="s">
        <v>1727</v>
      </c>
      <c r="E676" s="7" t="s">
        <v>2365</v>
      </c>
    </row>
    <row r="677" spans="1:5" x14ac:dyDescent="0.35">
      <c r="A677" t="s">
        <v>522</v>
      </c>
      <c r="C677" t="s">
        <v>522</v>
      </c>
      <c r="D677" t="s">
        <v>1727</v>
      </c>
      <c r="E677" s="7" t="s">
        <v>2365</v>
      </c>
    </row>
    <row r="678" spans="1:5" x14ac:dyDescent="0.35">
      <c r="A678" t="s">
        <v>174</v>
      </c>
      <c r="C678" t="s">
        <v>174</v>
      </c>
      <c r="D678" t="s">
        <v>1727</v>
      </c>
      <c r="E678" s="7" t="s">
        <v>2365</v>
      </c>
    </row>
    <row r="679" spans="1:5" x14ac:dyDescent="0.35">
      <c r="A679" t="s">
        <v>15</v>
      </c>
      <c r="C679" t="s">
        <v>15</v>
      </c>
      <c r="D679" t="s">
        <v>1727</v>
      </c>
      <c r="E679" s="7" t="s">
        <v>2365</v>
      </c>
    </row>
    <row r="680" spans="1:5" x14ac:dyDescent="0.35">
      <c r="A680" t="s">
        <v>52</v>
      </c>
      <c r="C680" t="s">
        <v>52</v>
      </c>
      <c r="D680" t="s">
        <v>1727</v>
      </c>
      <c r="E680" s="7" t="s">
        <v>2365</v>
      </c>
    </row>
    <row r="681" spans="1:5" x14ac:dyDescent="0.35">
      <c r="A681" t="s">
        <v>88</v>
      </c>
      <c r="C681" t="s">
        <v>88</v>
      </c>
      <c r="D681" t="s">
        <v>1727</v>
      </c>
      <c r="E681" s="7" t="s">
        <v>2365</v>
      </c>
    </row>
    <row r="682" spans="1:5" x14ac:dyDescent="0.35">
      <c r="A682" t="s">
        <v>7</v>
      </c>
      <c r="C682" t="s">
        <v>7</v>
      </c>
      <c r="D682" t="s">
        <v>1727</v>
      </c>
      <c r="E682" s="7" t="s">
        <v>2365</v>
      </c>
    </row>
    <row r="683" spans="1:5" x14ac:dyDescent="0.35">
      <c r="A683" t="s">
        <v>78</v>
      </c>
      <c r="C683" t="s">
        <v>78</v>
      </c>
      <c r="D683" t="s">
        <v>1727</v>
      </c>
      <c r="E683" s="7" t="s">
        <v>2365</v>
      </c>
    </row>
    <row r="684" spans="1:5" x14ac:dyDescent="0.35">
      <c r="A684" t="s">
        <v>221</v>
      </c>
      <c r="C684" t="s">
        <v>221</v>
      </c>
      <c r="D684" t="s">
        <v>1727</v>
      </c>
      <c r="E684" s="7" t="s">
        <v>2365</v>
      </c>
    </row>
    <row r="685" spans="1:5" x14ac:dyDescent="0.35">
      <c r="A685" t="s">
        <v>101</v>
      </c>
      <c r="C685" t="s">
        <v>101</v>
      </c>
      <c r="D685" t="s">
        <v>1727</v>
      </c>
      <c r="E685" s="7" t="s">
        <v>2365</v>
      </c>
    </row>
    <row r="686" spans="1:5" x14ac:dyDescent="0.35">
      <c r="A686" t="s">
        <v>20</v>
      </c>
      <c r="C686" t="s">
        <v>20</v>
      </c>
      <c r="D686" t="s">
        <v>1727</v>
      </c>
      <c r="E686" s="7" t="s">
        <v>2365</v>
      </c>
    </row>
    <row r="687" spans="1:5" x14ac:dyDescent="0.35">
      <c r="A687" t="s">
        <v>1256</v>
      </c>
      <c r="C687" t="s">
        <v>1256</v>
      </c>
      <c r="D687" t="s">
        <v>1727</v>
      </c>
      <c r="E687" s="7" t="s">
        <v>2365</v>
      </c>
    </row>
    <row r="688" spans="1:5" x14ac:dyDescent="0.35">
      <c r="A688" t="s">
        <v>467</v>
      </c>
      <c r="C688" t="s">
        <v>467</v>
      </c>
      <c r="D688" t="s">
        <v>1727</v>
      </c>
      <c r="E688" s="7" t="s">
        <v>2365</v>
      </c>
    </row>
    <row r="689" spans="1:5" x14ac:dyDescent="0.35">
      <c r="A689" t="s">
        <v>114</v>
      </c>
      <c r="C689" t="s">
        <v>114</v>
      </c>
      <c r="D689" t="s">
        <v>1727</v>
      </c>
      <c r="E689" s="7" t="s">
        <v>2365</v>
      </c>
    </row>
    <row r="690" spans="1:5" x14ac:dyDescent="0.35">
      <c r="A690" t="s">
        <v>346</v>
      </c>
      <c r="C690" t="s">
        <v>346</v>
      </c>
      <c r="D690" t="s">
        <v>1727</v>
      </c>
      <c r="E690" s="7" t="s">
        <v>2365</v>
      </c>
    </row>
    <row r="691" spans="1:5" x14ac:dyDescent="0.35">
      <c r="A691" t="s">
        <v>462</v>
      </c>
      <c r="C691" t="s">
        <v>462</v>
      </c>
      <c r="D691" t="s">
        <v>1727</v>
      </c>
      <c r="E691" s="7" t="s">
        <v>2365</v>
      </c>
    </row>
    <row r="692" spans="1:5" x14ac:dyDescent="0.35">
      <c r="A692" t="s">
        <v>179</v>
      </c>
      <c r="C692" t="s">
        <v>179</v>
      </c>
      <c r="D692" t="s">
        <v>1727</v>
      </c>
      <c r="E692" s="7" t="s">
        <v>2365</v>
      </c>
    </row>
    <row r="693" spans="1:5" x14ac:dyDescent="0.35">
      <c r="A693" t="s">
        <v>3</v>
      </c>
      <c r="C693" t="s">
        <v>3</v>
      </c>
      <c r="D693" t="s">
        <v>1727</v>
      </c>
      <c r="E693" s="7" t="s">
        <v>2365</v>
      </c>
    </row>
    <row r="694" spans="1:5" x14ac:dyDescent="0.35">
      <c r="A694" t="s">
        <v>802</v>
      </c>
      <c r="C694" t="s">
        <v>802</v>
      </c>
      <c r="D694" t="s">
        <v>1727</v>
      </c>
      <c r="E694" s="7" t="s">
        <v>2365</v>
      </c>
    </row>
    <row r="695" spans="1:5" x14ac:dyDescent="0.35">
      <c r="A695" t="s">
        <v>140</v>
      </c>
      <c r="C695" t="s">
        <v>140</v>
      </c>
      <c r="D695" t="s">
        <v>1727</v>
      </c>
      <c r="E695" s="7" t="s">
        <v>2365</v>
      </c>
    </row>
    <row r="696" spans="1:5" x14ac:dyDescent="0.35">
      <c r="A696" t="s">
        <v>398</v>
      </c>
      <c r="C696" t="s">
        <v>398</v>
      </c>
      <c r="D696" t="s">
        <v>1727</v>
      </c>
      <c r="E696" s="7" t="s">
        <v>2365</v>
      </c>
    </row>
    <row r="697" spans="1:5" x14ac:dyDescent="0.35">
      <c r="A697" t="s">
        <v>281</v>
      </c>
      <c r="C697" t="s">
        <v>281</v>
      </c>
      <c r="D697" t="s">
        <v>1727</v>
      </c>
      <c r="E697" s="7" t="s">
        <v>2365</v>
      </c>
    </row>
    <row r="698" spans="1:5" x14ac:dyDescent="0.35">
      <c r="A698" t="s">
        <v>449</v>
      </c>
      <c r="C698" t="s">
        <v>449</v>
      </c>
      <c r="D698" t="s">
        <v>1727</v>
      </c>
      <c r="E698" s="7" t="s">
        <v>2365</v>
      </c>
    </row>
    <row r="699" spans="1:5" x14ac:dyDescent="0.35">
      <c r="A699" t="s">
        <v>1053</v>
      </c>
      <c r="C699" t="s">
        <v>1053</v>
      </c>
      <c r="D699" t="s">
        <v>1727</v>
      </c>
      <c r="E699" s="7" t="s">
        <v>2365</v>
      </c>
    </row>
    <row r="700" spans="1:5" x14ac:dyDescent="0.35">
      <c r="A700" t="s">
        <v>1729</v>
      </c>
      <c r="C700" t="s">
        <v>1729</v>
      </c>
      <c r="D700" t="s">
        <v>1727</v>
      </c>
      <c r="E700" s="7" t="s">
        <v>2365</v>
      </c>
    </row>
    <row r="701" spans="1:5" x14ac:dyDescent="0.35">
      <c r="A701" t="s">
        <v>310</v>
      </c>
      <c r="C701" t="s">
        <v>310</v>
      </c>
      <c r="D701" t="s">
        <v>1727</v>
      </c>
      <c r="E701" s="7" t="s">
        <v>2365</v>
      </c>
    </row>
    <row r="702" spans="1:5" x14ac:dyDescent="0.35">
      <c r="A702" t="s">
        <v>37</v>
      </c>
      <c r="C702" t="s">
        <v>37</v>
      </c>
      <c r="D702" t="s">
        <v>1727</v>
      </c>
      <c r="E702" s="7" t="s">
        <v>2365</v>
      </c>
    </row>
    <row r="703" spans="1:5" x14ac:dyDescent="0.35">
      <c r="A703" t="s">
        <v>866</v>
      </c>
      <c r="C703" t="s">
        <v>866</v>
      </c>
      <c r="D703" t="s">
        <v>1727</v>
      </c>
      <c r="E703" s="7" t="s">
        <v>2365</v>
      </c>
    </row>
    <row r="704" spans="1:5" x14ac:dyDescent="0.35">
      <c r="A704" t="s">
        <v>975</v>
      </c>
      <c r="C704" t="s">
        <v>975</v>
      </c>
      <c r="D704" t="s">
        <v>1727</v>
      </c>
      <c r="E704" s="7" t="s">
        <v>2365</v>
      </c>
    </row>
    <row r="705" spans="1:5" x14ac:dyDescent="0.35">
      <c r="A705" t="s">
        <v>1132</v>
      </c>
      <c r="C705" t="s">
        <v>1132</v>
      </c>
      <c r="D705" t="s">
        <v>1727</v>
      </c>
      <c r="E705" s="7" t="s">
        <v>2365</v>
      </c>
    </row>
    <row r="706" spans="1:5" x14ac:dyDescent="0.35">
      <c r="A706" t="s">
        <v>161</v>
      </c>
      <c r="C706" t="s">
        <v>161</v>
      </c>
      <c r="D706" t="s">
        <v>1727</v>
      </c>
      <c r="E706" s="7" t="s">
        <v>2365</v>
      </c>
    </row>
    <row r="707" spans="1:5" x14ac:dyDescent="0.35">
      <c r="A707" t="s">
        <v>849</v>
      </c>
      <c r="C707" t="s">
        <v>849</v>
      </c>
      <c r="D707" t="s">
        <v>1727</v>
      </c>
      <c r="E707" s="7" t="s">
        <v>2365</v>
      </c>
    </row>
    <row r="708" spans="1:5" x14ac:dyDescent="0.35">
      <c r="A708" t="s">
        <v>745</v>
      </c>
      <c r="C708" t="s">
        <v>745</v>
      </c>
      <c r="D708" t="s">
        <v>1727</v>
      </c>
      <c r="E708" s="7" t="s">
        <v>2365</v>
      </c>
    </row>
    <row r="709" spans="1:5" x14ac:dyDescent="0.35">
      <c r="A709" t="s">
        <v>371</v>
      </c>
      <c r="C709" t="s">
        <v>371</v>
      </c>
      <c r="D709" t="s">
        <v>1727</v>
      </c>
      <c r="E709" s="7" t="s">
        <v>2365</v>
      </c>
    </row>
    <row r="710" spans="1:5" x14ac:dyDescent="0.35">
      <c r="A710" t="s">
        <v>678</v>
      </c>
      <c r="C710" t="s">
        <v>678</v>
      </c>
      <c r="D710" t="s">
        <v>1727</v>
      </c>
      <c r="E710" s="7" t="s">
        <v>2365</v>
      </c>
    </row>
    <row r="711" spans="1:5" x14ac:dyDescent="0.35">
      <c r="A711" t="s">
        <v>1012</v>
      </c>
      <c r="C711" t="s">
        <v>1012</v>
      </c>
      <c r="D711" t="s">
        <v>1727</v>
      </c>
      <c r="E711" s="7" t="s">
        <v>2365</v>
      </c>
    </row>
    <row r="712" spans="1:5" x14ac:dyDescent="0.35">
      <c r="A712" t="s">
        <v>1730</v>
      </c>
      <c r="C712" t="s">
        <v>1730</v>
      </c>
      <c r="D712" t="s">
        <v>1727</v>
      </c>
      <c r="E712" s="7" t="s">
        <v>2365</v>
      </c>
    </row>
    <row r="713" spans="1:5" x14ac:dyDescent="0.35">
      <c r="A713" t="s">
        <v>183</v>
      </c>
      <c r="C713" t="s">
        <v>183</v>
      </c>
      <c r="D713" t="s">
        <v>1727</v>
      </c>
      <c r="E713" s="7" t="s">
        <v>2365</v>
      </c>
    </row>
    <row r="714" spans="1:5" x14ac:dyDescent="0.35">
      <c r="A714" t="s">
        <v>1731</v>
      </c>
      <c r="C714" t="s">
        <v>1731</v>
      </c>
      <c r="D714" t="s">
        <v>1727</v>
      </c>
      <c r="E714" s="7" t="s">
        <v>2365</v>
      </c>
    </row>
    <row r="715" spans="1:5" x14ac:dyDescent="0.35">
      <c r="A715" t="s">
        <v>675</v>
      </c>
      <c r="C715" t="s">
        <v>675</v>
      </c>
      <c r="D715" t="s">
        <v>1727</v>
      </c>
      <c r="E715" s="7" t="s">
        <v>2365</v>
      </c>
    </row>
    <row r="716" spans="1:5" x14ac:dyDescent="0.35">
      <c r="A716" t="s">
        <v>1408</v>
      </c>
      <c r="C716" t="s">
        <v>1408</v>
      </c>
      <c r="D716" t="s">
        <v>1727</v>
      </c>
      <c r="E716" s="7" t="s">
        <v>2365</v>
      </c>
    </row>
    <row r="717" spans="1:5" x14ac:dyDescent="0.35">
      <c r="A717" t="s">
        <v>293</v>
      </c>
      <c r="C717" t="s">
        <v>293</v>
      </c>
      <c r="D717" t="s">
        <v>1727</v>
      </c>
      <c r="E717" s="7" t="s">
        <v>2365</v>
      </c>
    </row>
    <row r="718" spans="1:5" x14ac:dyDescent="0.35">
      <c r="A718" t="s">
        <v>1319</v>
      </c>
      <c r="C718" t="s">
        <v>1319</v>
      </c>
      <c r="D718" t="s">
        <v>1727</v>
      </c>
      <c r="E718" s="7" t="s">
        <v>2365</v>
      </c>
    </row>
    <row r="719" spans="1:5" x14ac:dyDescent="0.35">
      <c r="A719" t="s">
        <v>1127</v>
      </c>
      <c r="C719" t="s">
        <v>1127</v>
      </c>
      <c r="D719" t="s">
        <v>1727</v>
      </c>
      <c r="E719" s="7" t="s">
        <v>2365</v>
      </c>
    </row>
    <row r="720" spans="1:5" x14ac:dyDescent="0.35">
      <c r="A720" t="s">
        <v>412</v>
      </c>
      <c r="C720" t="s">
        <v>412</v>
      </c>
      <c r="D720" t="s">
        <v>1727</v>
      </c>
      <c r="E720" s="7" t="s">
        <v>2365</v>
      </c>
    </row>
    <row r="721" spans="1:5" x14ac:dyDescent="0.35">
      <c r="A721" t="s">
        <v>964</v>
      </c>
      <c r="C721" t="s">
        <v>964</v>
      </c>
      <c r="D721" t="s">
        <v>1727</v>
      </c>
      <c r="E721" s="7" t="s">
        <v>2365</v>
      </c>
    </row>
    <row r="722" spans="1:5" x14ac:dyDescent="0.35">
      <c r="A722" t="s">
        <v>263</v>
      </c>
      <c r="C722" t="s">
        <v>263</v>
      </c>
      <c r="D722" t="s">
        <v>1727</v>
      </c>
      <c r="E722" s="7" t="s">
        <v>2365</v>
      </c>
    </row>
    <row r="723" spans="1:5" x14ac:dyDescent="0.35">
      <c r="A723" t="s">
        <v>599</v>
      </c>
      <c r="C723" t="s">
        <v>599</v>
      </c>
      <c r="D723" t="s">
        <v>1727</v>
      </c>
      <c r="E723" s="7" t="s">
        <v>2365</v>
      </c>
    </row>
    <row r="724" spans="1:5" x14ac:dyDescent="0.35">
      <c r="A724" t="s">
        <v>1017</v>
      </c>
      <c r="C724" t="s">
        <v>1017</v>
      </c>
      <c r="D724" t="s">
        <v>1727</v>
      </c>
      <c r="E724" s="7" t="s">
        <v>2365</v>
      </c>
    </row>
    <row r="725" spans="1:5" x14ac:dyDescent="0.35">
      <c r="A725" t="s">
        <v>1728</v>
      </c>
      <c r="C725" t="s">
        <v>1728</v>
      </c>
      <c r="D725" t="s">
        <v>1727</v>
      </c>
      <c r="E725" s="7" t="s">
        <v>2365</v>
      </c>
    </row>
    <row r="726" spans="1:5" x14ac:dyDescent="0.35">
      <c r="A726" t="s">
        <v>1149</v>
      </c>
      <c r="C726" t="s">
        <v>1149</v>
      </c>
      <c r="D726" t="s">
        <v>1727</v>
      </c>
      <c r="E726" s="7" t="s">
        <v>2365</v>
      </c>
    </row>
    <row r="727" spans="1:5" x14ac:dyDescent="0.35">
      <c r="A727" t="s">
        <v>421</v>
      </c>
      <c r="C727" t="s">
        <v>421</v>
      </c>
      <c r="D727" t="s">
        <v>1727</v>
      </c>
      <c r="E727" s="7" t="s">
        <v>2365</v>
      </c>
    </row>
    <row r="728" spans="1:5" x14ac:dyDescent="0.35">
      <c r="A728" t="s">
        <v>868</v>
      </c>
      <c r="C728" t="s">
        <v>868</v>
      </c>
      <c r="D728" t="s">
        <v>1727</v>
      </c>
      <c r="E728" s="7" t="s">
        <v>2365</v>
      </c>
    </row>
    <row r="729" spans="1:5" x14ac:dyDescent="0.35">
      <c r="A729" t="s">
        <v>781</v>
      </c>
      <c r="C729" t="s">
        <v>781</v>
      </c>
      <c r="D729" t="s">
        <v>1727</v>
      </c>
      <c r="E729" s="7" t="s">
        <v>2365</v>
      </c>
    </row>
    <row r="730" spans="1:5" x14ac:dyDescent="0.35">
      <c r="A730" t="s">
        <v>272</v>
      </c>
      <c r="C730" t="s">
        <v>272</v>
      </c>
      <c r="D730" t="s">
        <v>1727</v>
      </c>
      <c r="E730" s="7" t="s">
        <v>2365</v>
      </c>
    </row>
    <row r="731" spans="1:5" x14ac:dyDescent="0.35">
      <c r="A731" t="s">
        <v>203</v>
      </c>
      <c r="C731" t="s">
        <v>203</v>
      </c>
      <c r="D731" t="s">
        <v>1727</v>
      </c>
      <c r="E731" s="7" t="s">
        <v>2365</v>
      </c>
    </row>
    <row r="732" spans="1:5" x14ac:dyDescent="0.35">
      <c r="A732" t="s">
        <v>1732</v>
      </c>
      <c r="C732" t="s">
        <v>1732</v>
      </c>
      <c r="D732" t="s">
        <v>1727</v>
      </c>
      <c r="E732" s="7" t="s">
        <v>2365</v>
      </c>
    </row>
    <row r="733" spans="1:5" x14ac:dyDescent="0.35">
      <c r="A733" t="s">
        <v>1571</v>
      </c>
      <c r="C733" t="s">
        <v>1571</v>
      </c>
      <c r="D733" t="s">
        <v>1727</v>
      </c>
      <c r="E733" s="7" t="s">
        <v>2365</v>
      </c>
    </row>
    <row r="734" spans="1:5" x14ac:dyDescent="0.35">
      <c r="A734" t="s">
        <v>1592</v>
      </c>
      <c r="C734" t="s">
        <v>1592</v>
      </c>
      <c r="D734" t="s">
        <v>1727</v>
      </c>
      <c r="E734" s="7" t="s">
        <v>2365</v>
      </c>
    </row>
    <row r="735" spans="1:5" x14ac:dyDescent="0.35">
      <c r="A735" t="s">
        <v>1516</v>
      </c>
      <c r="C735" t="s">
        <v>1516</v>
      </c>
      <c r="D735" t="s">
        <v>1727</v>
      </c>
      <c r="E735" s="7" t="s">
        <v>2365</v>
      </c>
    </row>
    <row r="736" spans="1:5" x14ac:dyDescent="0.35">
      <c r="A736" t="s">
        <v>936</v>
      </c>
      <c r="C736" t="s">
        <v>936</v>
      </c>
      <c r="D736" t="s">
        <v>1727</v>
      </c>
      <c r="E736" s="7" t="s">
        <v>2365</v>
      </c>
    </row>
    <row r="737" spans="1:5" x14ac:dyDescent="0.35">
      <c r="A737" t="s">
        <v>587</v>
      </c>
      <c r="C737" t="s">
        <v>587</v>
      </c>
      <c r="D737" t="s">
        <v>1727</v>
      </c>
      <c r="E737" s="7" t="s">
        <v>2365</v>
      </c>
    </row>
    <row r="738" spans="1:5" x14ac:dyDescent="0.35">
      <c r="A738" t="s">
        <v>350</v>
      </c>
      <c r="C738" t="s">
        <v>350</v>
      </c>
      <c r="D738" t="s">
        <v>1727</v>
      </c>
      <c r="E738" s="7" t="s">
        <v>2365</v>
      </c>
    </row>
    <row r="739" spans="1:5" x14ac:dyDescent="0.35">
      <c r="A739" t="s">
        <v>653</v>
      </c>
      <c r="C739" t="s">
        <v>653</v>
      </c>
      <c r="D739" t="s">
        <v>1727</v>
      </c>
      <c r="E739" s="7" t="s">
        <v>2365</v>
      </c>
    </row>
    <row r="740" spans="1:5" x14ac:dyDescent="0.35">
      <c r="A740" t="s">
        <v>1246</v>
      </c>
      <c r="C740" t="s">
        <v>1246</v>
      </c>
      <c r="D740" t="s">
        <v>1727</v>
      </c>
      <c r="E740" s="7" t="s">
        <v>2365</v>
      </c>
    </row>
    <row r="741" spans="1:5" x14ac:dyDescent="0.35">
      <c r="A741" t="s">
        <v>1349</v>
      </c>
      <c r="C741" t="s">
        <v>1349</v>
      </c>
      <c r="D741" t="s">
        <v>1727</v>
      </c>
      <c r="E741" s="7" t="s">
        <v>2365</v>
      </c>
    </row>
    <row r="742" spans="1:5" x14ac:dyDescent="0.35">
      <c r="A742" t="s">
        <v>899</v>
      </c>
      <c r="C742" t="s">
        <v>899</v>
      </c>
      <c r="D742" t="s">
        <v>1727</v>
      </c>
      <c r="E742" s="7" t="s">
        <v>2365</v>
      </c>
    </row>
    <row r="743" spans="1:5" x14ac:dyDescent="0.35">
      <c r="A743" t="s">
        <v>904</v>
      </c>
      <c r="C743" t="s">
        <v>904</v>
      </c>
      <c r="D743" t="s">
        <v>1727</v>
      </c>
      <c r="E743" s="7" t="s">
        <v>2365</v>
      </c>
    </row>
    <row r="744" spans="1:5" x14ac:dyDescent="0.35">
      <c r="A744" t="s">
        <v>1267</v>
      </c>
      <c r="C744" t="s">
        <v>1267</v>
      </c>
      <c r="D744" t="s">
        <v>1727</v>
      </c>
      <c r="E744" s="7" t="s">
        <v>2365</v>
      </c>
    </row>
    <row r="745" spans="1:5" x14ac:dyDescent="0.35">
      <c r="A745" t="s">
        <v>1447</v>
      </c>
      <c r="C745" t="s">
        <v>1447</v>
      </c>
      <c r="D745" t="s">
        <v>1727</v>
      </c>
      <c r="E745" s="7" t="s">
        <v>2365</v>
      </c>
    </row>
    <row r="746" spans="1:5" x14ac:dyDescent="0.35">
      <c r="A746" t="s">
        <v>1487</v>
      </c>
      <c r="C746" t="s">
        <v>1487</v>
      </c>
      <c r="D746" t="s">
        <v>1727</v>
      </c>
      <c r="E746" s="7" t="s">
        <v>2365</v>
      </c>
    </row>
    <row r="747" spans="1:5" x14ac:dyDescent="0.35">
      <c r="A747" t="s">
        <v>1462</v>
      </c>
      <c r="C747" t="s">
        <v>1462</v>
      </c>
      <c r="D747" t="s">
        <v>1727</v>
      </c>
      <c r="E747" s="7" t="s">
        <v>2365</v>
      </c>
    </row>
    <row r="748" spans="1:5" x14ac:dyDescent="0.35">
      <c r="A748" t="s">
        <v>1009</v>
      </c>
      <c r="C748" t="s">
        <v>1009</v>
      </c>
      <c r="D748" t="s">
        <v>1727</v>
      </c>
      <c r="E748" s="7" t="s">
        <v>2365</v>
      </c>
    </row>
    <row r="749" spans="1:5" x14ac:dyDescent="0.35">
      <c r="A749" t="s">
        <v>1512</v>
      </c>
      <c r="C749" t="s">
        <v>1512</v>
      </c>
      <c r="D749" t="s">
        <v>1727</v>
      </c>
      <c r="E749" s="7" t="s">
        <v>2365</v>
      </c>
    </row>
    <row r="750" spans="1:5" x14ac:dyDescent="0.35">
      <c r="A750" t="s">
        <v>912</v>
      </c>
      <c r="C750" t="s">
        <v>912</v>
      </c>
      <c r="D750" t="s">
        <v>1727</v>
      </c>
      <c r="E750" s="7" t="s">
        <v>2365</v>
      </c>
    </row>
    <row r="751" spans="1:5" x14ac:dyDescent="0.35">
      <c r="A751" t="s">
        <v>886</v>
      </c>
      <c r="C751" t="s">
        <v>886</v>
      </c>
      <c r="D751" t="s">
        <v>1727</v>
      </c>
      <c r="E751" s="7" t="s">
        <v>2365</v>
      </c>
    </row>
    <row r="752" spans="1:5" x14ac:dyDescent="0.35">
      <c r="A752" t="s">
        <v>453</v>
      </c>
      <c r="C752" t="s">
        <v>453</v>
      </c>
      <c r="D752" t="s">
        <v>1727</v>
      </c>
      <c r="E752" s="7" t="s">
        <v>2365</v>
      </c>
    </row>
    <row r="753" spans="1:5" x14ac:dyDescent="0.35">
      <c r="A753" t="s">
        <v>873</v>
      </c>
      <c r="C753" t="s">
        <v>873</v>
      </c>
      <c r="D753" t="s">
        <v>1727</v>
      </c>
      <c r="E753" s="7" t="s">
        <v>2365</v>
      </c>
    </row>
    <row r="754" spans="1:5" x14ac:dyDescent="0.35">
      <c r="A754" t="s">
        <v>121</v>
      </c>
      <c r="C754" t="s">
        <v>121</v>
      </c>
      <c r="D754" t="s">
        <v>1727</v>
      </c>
      <c r="E754" s="7" t="s">
        <v>2365</v>
      </c>
    </row>
    <row r="755" spans="1:5" x14ac:dyDescent="0.35">
      <c r="A755" t="s">
        <v>206</v>
      </c>
      <c r="C755" t="s">
        <v>206</v>
      </c>
      <c r="D755" t="s">
        <v>1727</v>
      </c>
      <c r="E755" s="7" t="s">
        <v>2365</v>
      </c>
    </row>
    <row r="756" spans="1:5" x14ac:dyDescent="0.35">
      <c r="A756" t="s">
        <v>891</v>
      </c>
      <c r="C756" t="s">
        <v>891</v>
      </c>
      <c r="D756" t="s">
        <v>1727</v>
      </c>
      <c r="E756" s="7" t="s">
        <v>2365</v>
      </c>
    </row>
    <row r="757" spans="1:5" x14ac:dyDescent="0.35">
      <c r="A757" t="s">
        <v>1339</v>
      </c>
      <c r="C757" t="s">
        <v>1339</v>
      </c>
      <c r="D757" t="s">
        <v>1727</v>
      </c>
      <c r="E757" s="7" t="s">
        <v>2365</v>
      </c>
    </row>
    <row r="758" spans="1:5" x14ac:dyDescent="0.35">
      <c r="A758" t="s">
        <v>232</v>
      </c>
      <c r="C758" t="s">
        <v>232</v>
      </c>
      <c r="D758" t="s">
        <v>1727</v>
      </c>
      <c r="E758" s="7" t="s">
        <v>2365</v>
      </c>
    </row>
    <row r="759" spans="1:5" x14ac:dyDescent="0.35">
      <c r="A759" t="s">
        <v>823</v>
      </c>
      <c r="C759" t="s">
        <v>823</v>
      </c>
      <c r="D759" t="s">
        <v>1727</v>
      </c>
      <c r="E759" s="7" t="s">
        <v>2365</v>
      </c>
    </row>
    <row r="760" spans="1:5" x14ac:dyDescent="0.35">
      <c r="A760" t="s">
        <v>728</v>
      </c>
      <c r="C760" t="s">
        <v>728</v>
      </c>
      <c r="D760" t="s">
        <v>1727</v>
      </c>
      <c r="E760" s="7" t="s">
        <v>2365</v>
      </c>
    </row>
    <row r="761" spans="1:5" x14ac:dyDescent="0.35">
      <c r="A761" t="s">
        <v>409</v>
      </c>
      <c r="C761" t="s">
        <v>409</v>
      </c>
      <c r="D761" t="s">
        <v>1727</v>
      </c>
      <c r="E761" s="7" t="s">
        <v>2365</v>
      </c>
    </row>
    <row r="762" spans="1:5" x14ac:dyDescent="0.35">
      <c r="A762" t="s">
        <v>925</v>
      </c>
      <c r="C762" t="s">
        <v>925</v>
      </c>
      <c r="D762" t="s">
        <v>1727</v>
      </c>
      <c r="E762" s="7" t="s">
        <v>2365</v>
      </c>
    </row>
    <row r="763" spans="1:5" x14ac:dyDescent="0.35">
      <c r="A763" t="s">
        <v>66</v>
      </c>
      <c r="C763" t="s">
        <v>66</v>
      </c>
      <c r="D763" t="s">
        <v>1727</v>
      </c>
      <c r="E763" s="7" t="s">
        <v>2365</v>
      </c>
    </row>
    <row r="764" spans="1:5" x14ac:dyDescent="0.35">
      <c r="A764" t="s">
        <v>687</v>
      </c>
      <c r="C764" t="s">
        <v>687</v>
      </c>
      <c r="D764" t="s">
        <v>1727</v>
      </c>
      <c r="E764" s="7" t="s">
        <v>2365</v>
      </c>
    </row>
    <row r="765" spans="1:5" x14ac:dyDescent="0.35">
      <c r="A765" t="s">
        <v>1559</v>
      </c>
      <c r="C765" t="s">
        <v>1559</v>
      </c>
      <c r="D765" t="s">
        <v>1727</v>
      </c>
      <c r="E765" s="7" t="s">
        <v>2365</v>
      </c>
    </row>
    <row r="766" spans="1:5" x14ac:dyDescent="0.35">
      <c r="A766" t="s">
        <v>357</v>
      </c>
      <c r="C766" t="s">
        <v>357</v>
      </c>
      <c r="D766" t="s">
        <v>1727</v>
      </c>
      <c r="E766" s="7" t="s">
        <v>2365</v>
      </c>
    </row>
    <row r="767" spans="1:5" x14ac:dyDescent="0.35">
      <c r="A767" t="s">
        <v>1500</v>
      </c>
      <c r="C767" t="s">
        <v>1500</v>
      </c>
      <c r="D767" t="s">
        <v>1727</v>
      </c>
      <c r="E767" s="7" t="s">
        <v>2365</v>
      </c>
    </row>
    <row r="768" spans="1:5" x14ac:dyDescent="0.35">
      <c r="A768" t="s">
        <v>1002</v>
      </c>
      <c r="C768" t="s">
        <v>1002</v>
      </c>
      <c r="D768" t="s">
        <v>1727</v>
      </c>
      <c r="E768" s="7" t="s">
        <v>2365</v>
      </c>
    </row>
    <row r="769" spans="1:5" x14ac:dyDescent="0.35">
      <c r="A769" t="s">
        <v>303</v>
      </c>
      <c r="C769" t="s">
        <v>303</v>
      </c>
      <c r="D769" t="s">
        <v>1727</v>
      </c>
      <c r="E769" s="7" t="s">
        <v>2365</v>
      </c>
    </row>
    <row r="770" spans="1:5" x14ac:dyDescent="0.35">
      <c r="A770" t="s">
        <v>863</v>
      </c>
      <c r="C770" t="s">
        <v>863</v>
      </c>
      <c r="D770" t="s">
        <v>1727</v>
      </c>
      <c r="E770" s="7" t="s">
        <v>2365</v>
      </c>
    </row>
    <row r="771" spans="1:5" x14ac:dyDescent="0.35">
      <c r="A771" t="s">
        <v>165</v>
      </c>
      <c r="C771" t="s">
        <v>165</v>
      </c>
      <c r="D771" t="s">
        <v>1727</v>
      </c>
      <c r="E771" s="7" t="s">
        <v>2365</v>
      </c>
    </row>
    <row r="772" spans="1:5" x14ac:dyDescent="0.35">
      <c r="A772" t="s">
        <v>557</v>
      </c>
      <c r="C772" t="s">
        <v>557</v>
      </c>
      <c r="D772" t="s">
        <v>1727</v>
      </c>
      <c r="E772" s="7" t="s">
        <v>2365</v>
      </c>
    </row>
    <row r="773" spans="1:5" x14ac:dyDescent="0.35">
      <c r="A773" t="s">
        <v>260</v>
      </c>
      <c r="C773" t="s">
        <v>260</v>
      </c>
      <c r="D773" t="s">
        <v>1727</v>
      </c>
      <c r="E773" s="7" t="s">
        <v>2365</v>
      </c>
    </row>
    <row r="774" spans="1:5" x14ac:dyDescent="0.35">
      <c r="A774" t="s">
        <v>424</v>
      </c>
      <c r="C774" t="s">
        <v>424</v>
      </c>
      <c r="D774" t="s">
        <v>1727</v>
      </c>
      <c r="E774" s="7" t="s">
        <v>2365</v>
      </c>
    </row>
    <row r="775" spans="1:5" x14ac:dyDescent="0.35">
      <c r="A775" t="s">
        <v>658</v>
      </c>
      <c r="C775" t="s">
        <v>658</v>
      </c>
      <c r="D775" t="s">
        <v>1727</v>
      </c>
      <c r="E775" s="7" t="s">
        <v>2365</v>
      </c>
    </row>
    <row r="776" spans="1:5" x14ac:dyDescent="0.35">
      <c r="A776" t="s">
        <v>149</v>
      </c>
      <c r="C776" t="s">
        <v>149</v>
      </c>
      <c r="D776" t="s">
        <v>1727</v>
      </c>
      <c r="E776" s="7" t="s">
        <v>2365</v>
      </c>
    </row>
    <row r="777" spans="1:5" x14ac:dyDescent="0.35">
      <c r="A777" t="s">
        <v>1490</v>
      </c>
      <c r="C777" t="s">
        <v>1490</v>
      </c>
      <c r="D777" t="s">
        <v>1727</v>
      </c>
      <c r="E777" s="7" t="s">
        <v>2365</v>
      </c>
    </row>
    <row r="778" spans="1:5" x14ac:dyDescent="0.35">
      <c r="A778" t="s">
        <v>495</v>
      </c>
      <c r="C778" t="s">
        <v>495</v>
      </c>
      <c r="D778" t="s">
        <v>1727</v>
      </c>
      <c r="E778" s="7" t="s">
        <v>2365</v>
      </c>
    </row>
    <row r="779" spans="1:5" x14ac:dyDescent="0.35">
      <c r="A779" t="s">
        <v>764</v>
      </c>
      <c r="C779" t="s">
        <v>764</v>
      </c>
      <c r="D779" t="s">
        <v>1727</v>
      </c>
      <c r="E779" s="7" t="s">
        <v>2365</v>
      </c>
    </row>
    <row r="780" spans="1:5" x14ac:dyDescent="0.35">
      <c r="A780" t="s">
        <v>1459</v>
      </c>
      <c r="C780" t="s">
        <v>1459</v>
      </c>
      <c r="D780" t="s">
        <v>1727</v>
      </c>
      <c r="E780" s="7" t="s">
        <v>2365</v>
      </c>
    </row>
    <row r="781" spans="1:5" x14ac:dyDescent="0.35">
      <c r="A781" t="s">
        <v>49</v>
      </c>
      <c r="C781" t="s">
        <v>49</v>
      </c>
      <c r="D781" t="s">
        <v>2356</v>
      </c>
      <c r="E781" s="6" t="s">
        <v>2366</v>
      </c>
    </row>
    <row r="782" spans="1:5" x14ac:dyDescent="0.35">
      <c r="A782" t="s">
        <v>1709</v>
      </c>
      <c r="C782" t="s">
        <v>1709</v>
      </c>
      <c r="D782" t="s">
        <v>2356</v>
      </c>
      <c r="E782" s="6" t="s">
        <v>2366</v>
      </c>
    </row>
    <row r="783" spans="1:5" x14ac:dyDescent="0.35">
      <c r="A783" t="s">
        <v>8</v>
      </c>
      <c r="C783" t="s">
        <v>8</v>
      </c>
      <c r="D783" t="s">
        <v>2356</v>
      </c>
      <c r="E783" s="6" t="s">
        <v>2366</v>
      </c>
    </row>
    <row r="784" spans="1:5" x14ac:dyDescent="0.35">
      <c r="A784" t="s">
        <v>1733</v>
      </c>
      <c r="C784" t="s">
        <v>1733</v>
      </c>
      <c r="D784" t="s">
        <v>2356</v>
      </c>
      <c r="E784" s="6" t="s">
        <v>2366</v>
      </c>
    </row>
    <row r="785" spans="1:5" x14ac:dyDescent="0.35">
      <c r="A785" t="s">
        <v>236</v>
      </c>
      <c r="C785" t="s">
        <v>236</v>
      </c>
      <c r="D785" t="s">
        <v>2356</v>
      </c>
      <c r="E785" s="6" t="s">
        <v>2366</v>
      </c>
    </row>
    <row r="786" spans="1:5" x14ac:dyDescent="0.35">
      <c r="A786" t="s">
        <v>228</v>
      </c>
      <c r="C786" t="s">
        <v>228</v>
      </c>
      <c r="D786" t="s">
        <v>2356</v>
      </c>
      <c r="E786" s="6" t="s">
        <v>2366</v>
      </c>
    </row>
    <row r="787" spans="1:5" x14ac:dyDescent="0.35">
      <c r="A787" t="s">
        <v>25</v>
      </c>
      <c r="C787" t="s">
        <v>25</v>
      </c>
      <c r="D787" t="s">
        <v>2356</v>
      </c>
      <c r="E787" s="6" t="s">
        <v>2366</v>
      </c>
    </row>
    <row r="788" spans="1:5" x14ac:dyDescent="0.35">
      <c r="A788" t="s">
        <v>4</v>
      </c>
      <c r="C788" t="s">
        <v>4</v>
      </c>
      <c r="D788" t="s">
        <v>2356</v>
      </c>
      <c r="E788" s="6" t="s">
        <v>2366</v>
      </c>
    </row>
    <row r="789" spans="1:5" x14ac:dyDescent="0.35">
      <c r="A789" t="s">
        <v>1708</v>
      </c>
      <c r="C789" t="s">
        <v>1708</v>
      </c>
      <c r="D789" t="s">
        <v>2356</v>
      </c>
      <c r="E789" s="6" t="s">
        <v>2366</v>
      </c>
    </row>
    <row r="790" spans="1:5" x14ac:dyDescent="0.35">
      <c r="A790" t="s">
        <v>69</v>
      </c>
      <c r="C790" t="s">
        <v>69</v>
      </c>
      <c r="D790" t="s">
        <v>2356</v>
      </c>
      <c r="E790" s="6" t="s">
        <v>2366</v>
      </c>
    </row>
    <row r="791" spans="1:5" x14ac:dyDescent="0.35">
      <c r="A791" t="s">
        <v>128</v>
      </c>
      <c r="C791" t="s">
        <v>128</v>
      </c>
      <c r="D791" t="s">
        <v>2356</v>
      </c>
      <c r="E791" s="6" t="s">
        <v>2366</v>
      </c>
    </row>
    <row r="792" spans="1:5" x14ac:dyDescent="0.35">
      <c r="A792" t="s">
        <v>62</v>
      </c>
      <c r="C792" t="s">
        <v>62</v>
      </c>
      <c r="D792" t="s">
        <v>2356</v>
      </c>
      <c r="E792" s="6" t="s">
        <v>2366</v>
      </c>
    </row>
    <row r="793" spans="1:5" x14ac:dyDescent="0.35">
      <c r="A793" t="s">
        <v>1722</v>
      </c>
      <c r="C793" t="s">
        <v>1722</v>
      </c>
      <c r="D793" t="s">
        <v>2356</v>
      </c>
      <c r="E793" s="6" t="s">
        <v>2366</v>
      </c>
    </row>
    <row r="794" spans="1:5" x14ac:dyDescent="0.35">
      <c r="A794" t="s">
        <v>268</v>
      </c>
      <c r="C794" t="s">
        <v>268</v>
      </c>
      <c r="D794" t="s">
        <v>2356</v>
      </c>
      <c r="E794" s="6" t="s">
        <v>2366</v>
      </c>
    </row>
    <row r="795" spans="1:5" x14ac:dyDescent="0.35">
      <c r="A795" t="s">
        <v>1706</v>
      </c>
      <c r="C795" t="s">
        <v>1706</v>
      </c>
      <c r="D795" t="s">
        <v>2356</v>
      </c>
      <c r="E795" s="6" t="s">
        <v>2366</v>
      </c>
    </row>
    <row r="796" spans="1:5" x14ac:dyDescent="0.35">
      <c r="A796" t="s">
        <v>53</v>
      </c>
      <c r="C796" t="s">
        <v>53</v>
      </c>
      <c r="D796" t="s">
        <v>2356</v>
      </c>
      <c r="E796" s="6" t="s">
        <v>2366</v>
      </c>
    </row>
    <row r="797" spans="1:5" x14ac:dyDescent="0.35">
      <c r="A797" t="s">
        <v>514</v>
      </c>
      <c r="C797" t="s">
        <v>514</v>
      </c>
      <c r="D797" t="s">
        <v>2356</v>
      </c>
      <c r="E797" s="6" t="s">
        <v>2366</v>
      </c>
    </row>
    <row r="798" spans="1:5" x14ac:dyDescent="0.35">
      <c r="A798" t="s">
        <v>768</v>
      </c>
      <c r="C798" t="s">
        <v>768</v>
      </c>
      <c r="D798" t="s">
        <v>2356</v>
      </c>
      <c r="E798" s="6" t="s">
        <v>2366</v>
      </c>
    </row>
    <row r="799" spans="1:5" x14ac:dyDescent="0.35">
      <c r="A799" t="s">
        <v>21</v>
      </c>
      <c r="C799" t="s">
        <v>21</v>
      </c>
      <c r="D799" t="s">
        <v>2356</v>
      </c>
      <c r="E799" s="6" t="s">
        <v>2366</v>
      </c>
    </row>
    <row r="800" spans="1:5" x14ac:dyDescent="0.35">
      <c r="A800" t="s">
        <v>210</v>
      </c>
      <c r="C800" t="s">
        <v>210</v>
      </c>
      <c r="D800" t="s">
        <v>2356</v>
      </c>
      <c r="E800" s="6" t="s">
        <v>2366</v>
      </c>
    </row>
    <row r="801" spans="1:5" x14ac:dyDescent="0.35">
      <c r="A801" t="s">
        <v>415</v>
      </c>
      <c r="C801" t="s">
        <v>415</v>
      </c>
      <c r="D801" t="s">
        <v>2356</v>
      </c>
      <c r="E801" s="6" t="s">
        <v>2366</v>
      </c>
    </row>
    <row r="802" spans="1:5" x14ac:dyDescent="0.35">
      <c r="A802" t="s">
        <v>1705</v>
      </c>
      <c r="C802" t="s">
        <v>1705</v>
      </c>
      <c r="D802" t="s">
        <v>2356</v>
      </c>
      <c r="E802" s="6" t="s">
        <v>2366</v>
      </c>
    </row>
    <row r="803" spans="1:5" x14ac:dyDescent="0.35">
      <c r="A803" t="s">
        <v>1714</v>
      </c>
      <c r="C803" t="s">
        <v>1714</v>
      </c>
      <c r="D803" t="s">
        <v>2356</v>
      </c>
      <c r="E803" s="6" t="s">
        <v>2366</v>
      </c>
    </row>
    <row r="804" spans="1:5" x14ac:dyDescent="0.35">
      <c r="A804" t="s">
        <v>1704</v>
      </c>
      <c r="C804" t="s">
        <v>1704</v>
      </c>
      <c r="D804" t="s">
        <v>2356</v>
      </c>
      <c r="E804" s="6" t="s">
        <v>2366</v>
      </c>
    </row>
    <row r="805" spans="1:5" x14ac:dyDescent="0.35">
      <c r="A805" t="s">
        <v>122</v>
      </c>
      <c r="C805" t="s">
        <v>122</v>
      </c>
      <c r="D805" t="s">
        <v>2356</v>
      </c>
      <c r="E805" s="6" t="s">
        <v>2366</v>
      </c>
    </row>
    <row r="806" spans="1:5" x14ac:dyDescent="0.35">
      <c r="A806" t="s">
        <v>342</v>
      </c>
      <c r="C806" t="s">
        <v>342</v>
      </c>
      <c r="D806" t="s">
        <v>2356</v>
      </c>
      <c r="E806" s="6" t="s">
        <v>2366</v>
      </c>
    </row>
    <row r="807" spans="1:5" x14ac:dyDescent="0.35">
      <c r="A807" t="s">
        <v>881</v>
      </c>
      <c r="C807" t="s">
        <v>881</v>
      </c>
      <c r="D807" t="s">
        <v>2356</v>
      </c>
      <c r="E807" s="6" t="s">
        <v>2366</v>
      </c>
    </row>
    <row r="808" spans="1:5" x14ac:dyDescent="0.35">
      <c r="A808" t="s">
        <v>1721</v>
      </c>
      <c r="C808" t="s">
        <v>1721</v>
      </c>
      <c r="D808" t="s">
        <v>2356</v>
      </c>
      <c r="E808" s="6" t="s">
        <v>2366</v>
      </c>
    </row>
    <row r="809" spans="1:5" x14ac:dyDescent="0.35">
      <c r="A809" t="s">
        <v>376</v>
      </c>
      <c r="C809" t="s">
        <v>376</v>
      </c>
      <c r="D809" t="s">
        <v>2356</v>
      </c>
      <c r="E809" s="6" t="s">
        <v>2366</v>
      </c>
    </row>
    <row r="810" spans="1:5" x14ac:dyDescent="0.35">
      <c r="A810" t="s">
        <v>385</v>
      </c>
      <c r="C810" t="s">
        <v>385</v>
      </c>
      <c r="D810" t="s">
        <v>2356</v>
      </c>
      <c r="E810" s="6" t="s">
        <v>2366</v>
      </c>
    </row>
    <row r="811" spans="1:5" x14ac:dyDescent="0.35">
      <c r="A811" t="s">
        <v>1707</v>
      </c>
      <c r="C811" t="s">
        <v>1707</v>
      </c>
      <c r="D811" t="s">
        <v>2356</v>
      </c>
      <c r="E811" s="6" t="s">
        <v>2366</v>
      </c>
    </row>
    <row r="812" spans="1:5" x14ac:dyDescent="0.35">
      <c r="A812" t="s">
        <v>1710</v>
      </c>
      <c r="C812" t="s">
        <v>1710</v>
      </c>
      <c r="D812" t="s">
        <v>2356</v>
      </c>
      <c r="E812" s="6" t="s">
        <v>2366</v>
      </c>
    </row>
    <row r="813" spans="1:5" x14ac:dyDescent="0.35">
      <c r="A813" t="s">
        <v>1719</v>
      </c>
      <c r="C813" t="s">
        <v>1719</v>
      </c>
      <c r="D813" t="s">
        <v>2356</v>
      </c>
      <c r="E813" s="6" t="s">
        <v>2366</v>
      </c>
    </row>
    <row r="814" spans="1:5" x14ac:dyDescent="0.35">
      <c r="A814" t="s">
        <v>1718</v>
      </c>
      <c r="C814" t="s">
        <v>1718</v>
      </c>
      <c r="D814" t="s">
        <v>2356</v>
      </c>
      <c r="E814" s="6" t="s">
        <v>2366</v>
      </c>
    </row>
    <row r="815" spans="1:5" x14ac:dyDescent="0.35">
      <c r="A815" t="s">
        <v>1713</v>
      </c>
      <c r="C815" t="s">
        <v>1713</v>
      </c>
      <c r="D815" t="s">
        <v>2356</v>
      </c>
      <c r="E815" s="6" t="s">
        <v>2366</v>
      </c>
    </row>
    <row r="816" spans="1:5" x14ac:dyDescent="0.35">
      <c r="A816" t="s">
        <v>1723</v>
      </c>
      <c r="C816" t="s">
        <v>1723</v>
      </c>
      <c r="D816" t="s">
        <v>2356</v>
      </c>
      <c r="E816" s="6" t="s">
        <v>2366</v>
      </c>
    </row>
    <row r="817" spans="1:5" x14ac:dyDescent="0.35">
      <c r="A817" t="s">
        <v>1711</v>
      </c>
      <c r="C817" t="s">
        <v>1711</v>
      </c>
      <c r="D817" t="s">
        <v>2356</v>
      </c>
      <c r="E817" s="6" t="s">
        <v>2366</v>
      </c>
    </row>
    <row r="818" spans="1:5" x14ac:dyDescent="0.35">
      <c r="A818" t="s">
        <v>1712</v>
      </c>
      <c r="C818" t="s">
        <v>1712</v>
      </c>
      <c r="D818" t="s">
        <v>2356</v>
      </c>
      <c r="E818" s="6" t="s">
        <v>2366</v>
      </c>
    </row>
    <row r="819" spans="1:5" x14ac:dyDescent="0.35">
      <c r="A819" t="s">
        <v>1716</v>
      </c>
      <c r="C819" t="s">
        <v>1716</v>
      </c>
      <c r="D819" t="s">
        <v>2356</v>
      </c>
      <c r="E819" s="6" t="s">
        <v>2366</v>
      </c>
    </row>
    <row r="820" spans="1:5" x14ac:dyDescent="0.35">
      <c r="A820" t="s">
        <v>1715</v>
      </c>
      <c r="C820" t="s">
        <v>1715</v>
      </c>
      <c r="D820" t="s">
        <v>2356</v>
      </c>
      <c r="E820" s="6" t="s">
        <v>2366</v>
      </c>
    </row>
    <row r="821" spans="1:5" x14ac:dyDescent="0.35">
      <c r="A821" t="s">
        <v>1717</v>
      </c>
      <c r="C821" t="s">
        <v>1717</v>
      </c>
      <c r="D821" t="s">
        <v>2356</v>
      </c>
      <c r="E821" s="6" t="s">
        <v>2366</v>
      </c>
    </row>
    <row r="822" spans="1:5" x14ac:dyDescent="0.35">
      <c r="A822" t="s">
        <v>1720</v>
      </c>
      <c r="C822" t="s">
        <v>1720</v>
      </c>
      <c r="D822" t="s">
        <v>2356</v>
      </c>
      <c r="E822" s="6" t="s">
        <v>2366</v>
      </c>
    </row>
    <row r="823" spans="1:5" x14ac:dyDescent="0.35">
      <c r="A823" t="s">
        <v>562</v>
      </c>
      <c r="C823" t="s">
        <v>562</v>
      </c>
      <c r="D823" t="s">
        <v>2356</v>
      </c>
      <c r="E823" s="6" t="s">
        <v>2366</v>
      </c>
    </row>
    <row r="824" spans="1:5" x14ac:dyDescent="0.35">
      <c r="A824" t="s">
        <v>435</v>
      </c>
      <c r="C824" t="s">
        <v>435</v>
      </c>
      <c r="D824" t="s">
        <v>2356</v>
      </c>
      <c r="E824" s="6" t="s">
        <v>2366</v>
      </c>
    </row>
    <row r="825" spans="1:5" x14ac:dyDescent="0.35">
      <c r="A825" t="s">
        <v>472</v>
      </c>
      <c r="C825" t="s">
        <v>472</v>
      </c>
      <c r="D825" t="s">
        <v>2356</v>
      </c>
      <c r="E825" s="6" t="s">
        <v>2366</v>
      </c>
    </row>
    <row r="826" spans="1:5" x14ac:dyDescent="0.35">
      <c r="A826" t="s">
        <v>1601</v>
      </c>
      <c r="C826" t="s">
        <v>1601</v>
      </c>
      <c r="D826" t="s">
        <v>2356</v>
      </c>
      <c r="E826" s="6" t="s">
        <v>2366</v>
      </c>
    </row>
    <row r="827" spans="1:5" x14ac:dyDescent="0.35">
      <c r="A827" t="s">
        <v>1018</v>
      </c>
      <c r="C827" t="s">
        <v>1018</v>
      </c>
      <c r="D827" t="s">
        <v>2356</v>
      </c>
      <c r="E827" s="6" t="s">
        <v>2366</v>
      </c>
    </row>
    <row r="828" spans="1:5" x14ac:dyDescent="0.35">
      <c r="A828" t="s">
        <v>331</v>
      </c>
      <c r="C828" t="s">
        <v>331</v>
      </c>
      <c r="D828" t="s">
        <v>2356</v>
      </c>
      <c r="E828" s="6" t="s">
        <v>2366</v>
      </c>
    </row>
    <row r="829" spans="1:5" x14ac:dyDescent="0.35">
      <c r="A829" t="s">
        <v>1185</v>
      </c>
      <c r="C829" t="s">
        <v>1185</v>
      </c>
      <c r="D829" t="s">
        <v>2356</v>
      </c>
      <c r="E829" s="6" t="s">
        <v>2366</v>
      </c>
    </row>
    <row r="830" spans="1:5" x14ac:dyDescent="0.35">
      <c r="A830" t="s">
        <v>395</v>
      </c>
      <c r="C830" t="s">
        <v>395</v>
      </c>
      <c r="D830" t="s">
        <v>2356</v>
      </c>
      <c r="E830" s="6" t="s">
        <v>2366</v>
      </c>
    </row>
    <row r="831" spans="1:5" x14ac:dyDescent="0.35">
      <c r="A831" t="s">
        <v>791</v>
      </c>
      <c r="C831" t="s">
        <v>791</v>
      </c>
      <c r="D831" t="s">
        <v>2356</v>
      </c>
      <c r="E831" s="6" t="s">
        <v>2366</v>
      </c>
    </row>
    <row r="832" spans="1:5" x14ac:dyDescent="0.35">
      <c r="A832" t="s">
        <v>953</v>
      </c>
      <c r="C832" t="s">
        <v>953</v>
      </c>
      <c r="D832" t="s">
        <v>2356</v>
      </c>
      <c r="E832" s="6" t="s">
        <v>2366</v>
      </c>
    </row>
    <row r="833" spans="1:5" x14ac:dyDescent="0.35">
      <c r="A833" t="s">
        <v>1478</v>
      </c>
      <c r="C833" t="s">
        <v>1478</v>
      </c>
      <c r="D833" t="s">
        <v>2356</v>
      </c>
      <c r="E833" s="6" t="s">
        <v>2366</v>
      </c>
    </row>
    <row r="834" spans="1:5" x14ac:dyDescent="0.35">
      <c r="A834" t="s">
        <v>1448</v>
      </c>
      <c r="C834" t="s">
        <v>1448</v>
      </c>
      <c r="D834" t="s">
        <v>2356</v>
      </c>
      <c r="E834" s="6" t="s">
        <v>2366</v>
      </c>
    </row>
    <row r="835" spans="1:5" x14ac:dyDescent="0.35">
      <c r="A835" t="s">
        <v>1288</v>
      </c>
      <c r="C835" t="s">
        <v>1288</v>
      </c>
      <c r="D835" t="s">
        <v>2356</v>
      </c>
      <c r="E835" s="6" t="s">
        <v>2366</v>
      </c>
    </row>
    <row r="836" spans="1:5" x14ac:dyDescent="0.35">
      <c r="A836" t="s">
        <v>198</v>
      </c>
      <c r="C836" t="s">
        <v>198</v>
      </c>
      <c r="D836" t="s">
        <v>2356</v>
      </c>
      <c r="E836" s="6" t="s">
        <v>2366</v>
      </c>
    </row>
    <row r="837" spans="1:5" x14ac:dyDescent="0.35">
      <c r="A837" t="s">
        <v>278</v>
      </c>
      <c r="C837" t="s">
        <v>278</v>
      </c>
      <c r="D837" t="s">
        <v>2356</v>
      </c>
      <c r="E837" s="6" t="s">
        <v>2366</v>
      </c>
    </row>
    <row r="838" spans="1:5" x14ac:dyDescent="0.35">
      <c r="A838" t="s">
        <v>838</v>
      </c>
      <c r="C838" t="s">
        <v>838</v>
      </c>
      <c r="D838" t="s">
        <v>2356</v>
      </c>
      <c r="E838" s="6" t="s">
        <v>2366</v>
      </c>
    </row>
    <row r="839" spans="1:5" x14ac:dyDescent="0.35">
      <c r="A839" t="s">
        <v>966</v>
      </c>
      <c r="C839" t="s">
        <v>966</v>
      </c>
      <c r="D839" t="s">
        <v>2356</v>
      </c>
      <c r="E839" s="6" t="s">
        <v>2366</v>
      </c>
    </row>
    <row r="840" spans="1:5" x14ac:dyDescent="0.35">
      <c r="A840" t="s">
        <v>835</v>
      </c>
      <c r="C840" t="s">
        <v>835</v>
      </c>
      <c r="D840" t="s">
        <v>2356</v>
      </c>
      <c r="E840" s="6" t="s">
        <v>2366</v>
      </c>
    </row>
    <row r="841" spans="1:5" x14ac:dyDescent="0.35">
      <c r="A841" t="s">
        <v>158</v>
      </c>
      <c r="C841" t="s">
        <v>158</v>
      </c>
      <c r="D841" t="s">
        <v>2356</v>
      </c>
      <c r="E841" s="6" t="s">
        <v>2366</v>
      </c>
    </row>
    <row r="842" spans="1:5" x14ac:dyDescent="0.35">
      <c r="A842" t="s">
        <v>1198</v>
      </c>
      <c r="C842" t="s">
        <v>1198</v>
      </c>
      <c r="D842" t="s">
        <v>2356</v>
      </c>
      <c r="E842" s="6" t="s">
        <v>2366</v>
      </c>
    </row>
    <row r="843" spans="1:5" x14ac:dyDescent="0.35">
      <c r="A843" t="s">
        <v>997</v>
      </c>
      <c r="C843" t="s">
        <v>997</v>
      </c>
      <c r="D843" t="s">
        <v>2356</v>
      </c>
      <c r="E843" s="6" t="s">
        <v>2366</v>
      </c>
    </row>
    <row r="844" spans="1:5" x14ac:dyDescent="0.35">
      <c r="A844" t="s">
        <v>1032</v>
      </c>
      <c r="C844" t="s">
        <v>1032</v>
      </c>
      <c r="D844" t="s">
        <v>2356</v>
      </c>
      <c r="E844" s="6" t="s">
        <v>2366</v>
      </c>
    </row>
    <row r="845" spans="1:5" x14ac:dyDescent="0.35">
      <c r="A845" t="s">
        <v>1304</v>
      </c>
      <c r="C845" t="s">
        <v>1304</v>
      </c>
      <c r="D845" t="s">
        <v>2356</v>
      </c>
      <c r="E845" s="6" t="s">
        <v>2366</v>
      </c>
    </row>
    <row r="846" spans="1:5" x14ac:dyDescent="0.35">
      <c r="A846" t="s">
        <v>612</v>
      </c>
      <c r="C846" t="s">
        <v>612</v>
      </c>
      <c r="D846" t="s">
        <v>2356</v>
      </c>
      <c r="E846" s="6" t="s">
        <v>2366</v>
      </c>
    </row>
    <row r="847" spans="1:5" x14ac:dyDescent="0.35">
      <c r="A847" t="s">
        <v>1735</v>
      </c>
      <c r="C847" t="s">
        <v>1735</v>
      </c>
      <c r="D847" t="s">
        <v>2356</v>
      </c>
      <c r="E847" s="6" t="s">
        <v>2366</v>
      </c>
    </row>
    <row r="848" spans="1:5" x14ac:dyDescent="0.35">
      <c r="A848" t="s">
        <v>1736</v>
      </c>
      <c r="C848" t="s">
        <v>1736</v>
      </c>
      <c r="D848" t="s">
        <v>2356</v>
      </c>
      <c r="E848" s="6" t="s">
        <v>2366</v>
      </c>
    </row>
  </sheetData>
  <phoneticPr fontId="20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B8F5-28AB-4B4B-AD5C-78A6AFA2B793}">
  <dimension ref="A1:Q1233"/>
  <sheetViews>
    <sheetView workbookViewId="0"/>
  </sheetViews>
  <sheetFormatPr defaultRowHeight="14.5" x14ac:dyDescent="0.35"/>
  <cols>
    <col min="1" max="1" width="6.6328125" bestFit="1" customWidth="1"/>
    <col min="2" max="2" width="25.1796875" customWidth="1"/>
    <col min="3" max="3" width="25.81640625" customWidth="1"/>
    <col min="4" max="4" width="15.7265625" bestFit="1" customWidth="1"/>
    <col min="5" max="5" width="18.453125" bestFit="1" customWidth="1"/>
    <col min="6" max="6" width="14.36328125" bestFit="1" customWidth="1"/>
    <col min="7" max="7" width="22.26953125" bestFit="1" customWidth="1"/>
    <col min="8" max="8" width="22.54296875" bestFit="1" customWidth="1"/>
    <col min="9" max="9" width="21.26953125" bestFit="1" customWidth="1"/>
    <col min="10" max="10" width="21.54296875" bestFit="1" customWidth="1"/>
    <col min="11" max="11" width="17.90625" bestFit="1" customWidth="1"/>
    <col min="12" max="12" width="16.81640625" bestFit="1" customWidth="1"/>
    <col min="13" max="13" width="13.08984375" bestFit="1" customWidth="1"/>
  </cols>
  <sheetData>
    <row r="1" spans="1:13" x14ac:dyDescent="0.35">
      <c r="A1" s="4" t="s">
        <v>2368</v>
      </c>
      <c r="B1" s="4" t="s">
        <v>2357</v>
      </c>
      <c r="C1" s="4" t="s">
        <v>2358</v>
      </c>
      <c r="D1" s="4" t="s">
        <v>2360</v>
      </c>
      <c r="E1" s="4" t="s">
        <v>1701</v>
      </c>
      <c r="F1" s="4" t="s">
        <v>2349</v>
      </c>
      <c r="G1" s="4" t="s">
        <v>1694</v>
      </c>
      <c r="H1" s="4" t="s">
        <v>1695</v>
      </c>
      <c r="I1" s="4" t="s">
        <v>1696</v>
      </c>
      <c r="J1" s="4" t="s">
        <v>1697</v>
      </c>
      <c r="K1" s="4" t="s">
        <v>1698</v>
      </c>
      <c r="L1" s="4" t="s">
        <v>2352</v>
      </c>
      <c r="M1" s="4" t="s">
        <v>2353</v>
      </c>
    </row>
    <row r="2" spans="1:13" x14ac:dyDescent="0.35">
      <c r="A2">
        <v>1</v>
      </c>
      <c r="B2" t="s">
        <v>146</v>
      </c>
      <c r="C2" t="s">
        <v>694</v>
      </c>
      <c r="D2" t="s">
        <v>2361</v>
      </c>
      <c r="E2">
        <v>2.5</v>
      </c>
      <c r="F2" t="s">
        <v>2350</v>
      </c>
      <c r="G2" t="s">
        <v>1656</v>
      </c>
      <c r="H2" t="s">
        <v>1822</v>
      </c>
      <c r="M2">
        <v>2</v>
      </c>
    </row>
    <row r="3" spans="1:13" x14ac:dyDescent="0.35">
      <c r="A3">
        <v>2</v>
      </c>
      <c r="B3" t="s">
        <v>29</v>
      </c>
      <c r="C3" t="s">
        <v>1387</v>
      </c>
      <c r="D3" t="s">
        <v>2361</v>
      </c>
      <c r="E3">
        <v>1</v>
      </c>
      <c r="F3" t="s">
        <v>2350</v>
      </c>
      <c r="G3" t="s">
        <v>1681</v>
      </c>
      <c r="H3" t="s">
        <v>1831</v>
      </c>
      <c r="M3">
        <v>2</v>
      </c>
    </row>
    <row r="4" spans="1:13" x14ac:dyDescent="0.35">
      <c r="A4">
        <v>3</v>
      </c>
      <c r="B4" t="s">
        <v>105</v>
      </c>
      <c r="C4" t="s">
        <v>1097</v>
      </c>
      <c r="D4" t="s">
        <v>2361</v>
      </c>
      <c r="E4">
        <v>1.3</v>
      </c>
      <c r="F4" t="s">
        <v>2350</v>
      </c>
      <c r="G4" t="s">
        <v>1671</v>
      </c>
      <c r="H4" t="s">
        <v>1791</v>
      </c>
      <c r="I4" t="s">
        <v>1857</v>
      </c>
      <c r="M4">
        <v>3</v>
      </c>
    </row>
    <row r="5" spans="1:13" x14ac:dyDescent="0.35">
      <c r="A5">
        <v>4</v>
      </c>
      <c r="B5" t="s">
        <v>578</v>
      </c>
      <c r="C5" t="s">
        <v>1608</v>
      </c>
      <c r="D5" t="s">
        <v>2361</v>
      </c>
      <c r="E5">
        <v>1.1000000000000001</v>
      </c>
      <c r="F5" t="s">
        <v>2350</v>
      </c>
      <c r="G5" t="s">
        <v>1610</v>
      </c>
      <c r="M5">
        <v>1</v>
      </c>
    </row>
    <row r="6" spans="1:13" x14ac:dyDescent="0.35">
      <c r="A6">
        <v>5</v>
      </c>
      <c r="B6" t="s">
        <v>11</v>
      </c>
      <c r="C6" t="s">
        <v>43</v>
      </c>
      <c r="D6" t="s">
        <v>2361</v>
      </c>
      <c r="E6">
        <v>27</v>
      </c>
      <c r="F6" t="s">
        <v>2350</v>
      </c>
      <c r="G6" t="s">
        <v>1621</v>
      </c>
      <c r="H6" t="s">
        <v>1803</v>
      </c>
      <c r="I6" t="s">
        <v>1863</v>
      </c>
      <c r="M6">
        <v>3</v>
      </c>
    </row>
    <row r="7" spans="1:13" x14ac:dyDescent="0.35">
      <c r="A7">
        <v>6</v>
      </c>
      <c r="B7" t="s">
        <v>737</v>
      </c>
      <c r="C7" t="s">
        <v>735</v>
      </c>
      <c r="D7" t="s">
        <v>2361</v>
      </c>
      <c r="E7">
        <v>2.25</v>
      </c>
      <c r="F7" t="s">
        <v>2350</v>
      </c>
      <c r="G7" t="s">
        <v>1660</v>
      </c>
      <c r="H7" t="s">
        <v>1789</v>
      </c>
      <c r="M7">
        <v>2</v>
      </c>
    </row>
    <row r="8" spans="1:13" x14ac:dyDescent="0.35">
      <c r="A8">
        <v>7</v>
      </c>
      <c r="B8" t="s">
        <v>91</v>
      </c>
      <c r="C8" t="s">
        <v>89</v>
      </c>
      <c r="D8" t="s">
        <v>2361</v>
      </c>
      <c r="E8">
        <v>13</v>
      </c>
      <c r="F8" t="s">
        <v>2350</v>
      </c>
      <c r="G8" t="s">
        <v>1629</v>
      </c>
      <c r="H8" t="s">
        <v>1799</v>
      </c>
      <c r="I8" t="s">
        <v>1883</v>
      </c>
      <c r="M8">
        <v>3</v>
      </c>
    </row>
    <row r="9" spans="1:13" x14ac:dyDescent="0.35">
      <c r="A9">
        <v>8</v>
      </c>
      <c r="B9" t="s">
        <v>32</v>
      </c>
      <c r="C9" t="s">
        <v>31</v>
      </c>
      <c r="D9" t="s">
        <v>2361</v>
      </c>
      <c r="E9">
        <v>38</v>
      </c>
      <c r="F9" t="s">
        <v>2350</v>
      </c>
      <c r="G9" t="s">
        <v>33</v>
      </c>
      <c r="M9">
        <v>1</v>
      </c>
    </row>
    <row r="10" spans="1:13" x14ac:dyDescent="0.35">
      <c r="A10">
        <v>9</v>
      </c>
      <c r="B10" t="s">
        <v>32</v>
      </c>
      <c r="C10" t="s">
        <v>1226</v>
      </c>
      <c r="D10" t="s">
        <v>2361</v>
      </c>
      <c r="E10">
        <v>1.05</v>
      </c>
      <c r="F10" t="s">
        <v>2350</v>
      </c>
      <c r="G10" t="s">
        <v>1228</v>
      </c>
      <c r="M10">
        <v>1</v>
      </c>
    </row>
    <row r="11" spans="1:13" x14ac:dyDescent="0.35">
      <c r="A11">
        <v>10</v>
      </c>
      <c r="B11" t="s">
        <v>24</v>
      </c>
      <c r="C11" t="s">
        <v>1605</v>
      </c>
      <c r="D11" t="s">
        <v>2361</v>
      </c>
      <c r="E11">
        <v>1</v>
      </c>
      <c r="F11" t="s">
        <v>2350</v>
      </c>
      <c r="G11" t="s">
        <v>1692</v>
      </c>
      <c r="H11" t="s">
        <v>1788</v>
      </c>
      <c r="I11" t="s">
        <v>1867</v>
      </c>
      <c r="M11">
        <v>3</v>
      </c>
    </row>
    <row r="12" spans="1:13" x14ac:dyDescent="0.35">
      <c r="A12">
        <v>11</v>
      </c>
      <c r="B12" t="s">
        <v>32</v>
      </c>
      <c r="C12" t="s">
        <v>57</v>
      </c>
      <c r="D12" t="s">
        <v>2361</v>
      </c>
      <c r="E12">
        <v>17.5</v>
      </c>
      <c r="F12" t="s">
        <v>2350</v>
      </c>
      <c r="G12" t="s">
        <v>59</v>
      </c>
      <c r="M12">
        <v>1</v>
      </c>
    </row>
    <row r="13" spans="1:13" x14ac:dyDescent="0.35">
      <c r="A13">
        <v>12</v>
      </c>
      <c r="B13" t="s">
        <v>488</v>
      </c>
      <c r="C13" t="s">
        <v>486</v>
      </c>
      <c r="D13" t="s">
        <v>2361</v>
      </c>
      <c r="E13">
        <v>3.7</v>
      </c>
      <c r="F13" t="s">
        <v>2350</v>
      </c>
      <c r="G13" t="s">
        <v>1647</v>
      </c>
      <c r="H13" t="s">
        <v>1769</v>
      </c>
      <c r="I13" t="s">
        <v>1878</v>
      </c>
      <c r="M13">
        <v>3</v>
      </c>
    </row>
    <row r="14" spans="1:13" x14ac:dyDescent="0.35">
      <c r="A14">
        <v>13</v>
      </c>
      <c r="B14" t="s">
        <v>24</v>
      </c>
      <c r="C14" t="s">
        <v>1611</v>
      </c>
      <c r="D14" t="s">
        <v>2361</v>
      </c>
      <c r="E14">
        <v>1.4</v>
      </c>
      <c r="F14" t="s">
        <v>2350</v>
      </c>
      <c r="G14" t="s">
        <v>1693</v>
      </c>
      <c r="H14" t="s">
        <v>1816</v>
      </c>
      <c r="I14" t="s">
        <v>1848</v>
      </c>
      <c r="M14">
        <v>3</v>
      </c>
    </row>
    <row r="15" spans="1:13" x14ac:dyDescent="0.35">
      <c r="A15">
        <v>14</v>
      </c>
      <c r="B15" t="s">
        <v>29</v>
      </c>
      <c r="C15" t="s">
        <v>27</v>
      </c>
      <c r="D15" t="s">
        <v>2361</v>
      </c>
      <c r="E15">
        <v>24</v>
      </c>
      <c r="F15" t="s">
        <v>2350</v>
      </c>
      <c r="G15" t="s">
        <v>1619</v>
      </c>
      <c r="H15" t="s">
        <v>1800</v>
      </c>
      <c r="I15" t="s">
        <v>1882</v>
      </c>
      <c r="M15">
        <v>3</v>
      </c>
    </row>
    <row r="16" spans="1:13" x14ac:dyDescent="0.35">
      <c r="A16">
        <v>15</v>
      </c>
      <c r="B16" t="s">
        <v>256</v>
      </c>
      <c r="C16" t="s">
        <v>254</v>
      </c>
      <c r="D16" t="s">
        <v>2361</v>
      </c>
      <c r="E16">
        <v>7.25</v>
      </c>
      <c r="F16" t="s">
        <v>2350</v>
      </c>
      <c r="G16" t="s">
        <v>1737</v>
      </c>
      <c r="H16" t="s">
        <v>1838</v>
      </c>
      <c r="M16">
        <v>2</v>
      </c>
    </row>
    <row r="17" spans="1:13" x14ac:dyDescent="0.35">
      <c r="A17">
        <v>16</v>
      </c>
      <c r="B17" t="s">
        <v>194</v>
      </c>
      <c r="C17" t="s">
        <v>1234</v>
      </c>
      <c r="D17" t="s">
        <v>2361</v>
      </c>
      <c r="E17">
        <v>1</v>
      </c>
      <c r="F17" t="s">
        <v>2350</v>
      </c>
      <c r="G17" t="s">
        <v>1677</v>
      </c>
      <c r="H17" t="s">
        <v>1766</v>
      </c>
      <c r="M17">
        <v>2</v>
      </c>
    </row>
    <row r="18" spans="1:13" x14ac:dyDescent="0.35">
      <c r="A18">
        <v>17</v>
      </c>
      <c r="B18" t="s">
        <v>109</v>
      </c>
      <c r="C18" t="s">
        <v>876</v>
      </c>
      <c r="D18" t="s">
        <v>2361</v>
      </c>
      <c r="E18">
        <v>1.9</v>
      </c>
      <c r="F18" t="s">
        <v>2350</v>
      </c>
      <c r="G18" t="s">
        <v>1663</v>
      </c>
      <c r="H18" t="s">
        <v>1830</v>
      </c>
      <c r="I18" t="s">
        <v>1873</v>
      </c>
      <c r="M18">
        <v>3</v>
      </c>
    </row>
    <row r="19" spans="1:13" x14ac:dyDescent="0.35">
      <c r="A19">
        <v>18</v>
      </c>
      <c r="B19" t="s">
        <v>24</v>
      </c>
      <c r="C19" t="s">
        <v>640</v>
      </c>
      <c r="D19" t="s">
        <v>2361</v>
      </c>
      <c r="E19">
        <v>2.8</v>
      </c>
      <c r="F19" t="s">
        <v>2350</v>
      </c>
      <c r="G19" t="s">
        <v>642</v>
      </c>
      <c r="M19">
        <v>1</v>
      </c>
    </row>
    <row r="20" spans="1:13" x14ac:dyDescent="0.35">
      <c r="A20">
        <v>19</v>
      </c>
      <c r="B20" t="s">
        <v>1242</v>
      </c>
      <c r="C20" t="s">
        <v>1240</v>
      </c>
      <c r="D20" t="s">
        <v>2361</v>
      </c>
      <c r="E20">
        <v>1</v>
      </c>
      <c r="F20" t="s">
        <v>2350</v>
      </c>
      <c r="G20" t="s">
        <v>1678</v>
      </c>
      <c r="H20" t="s">
        <v>1795</v>
      </c>
      <c r="M20">
        <v>2</v>
      </c>
    </row>
    <row r="21" spans="1:13" x14ac:dyDescent="0.35">
      <c r="A21">
        <v>20</v>
      </c>
      <c r="B21" t="s">
        <v>24</v>
      </c>
      <c r="C21" t="s">
        <v>1040</v>
      </c>
      <c r="D21" t="s">
        <v>2361</v>
      </c>
      <c r="E21">
        <v>1.45</v>
      </c>
      <c r="F21" t="s">
        <v>2350</v>
      </c>
      <c r="G21" t="s">
        <v>1668</v>
      </c>
      <c r="H21" t="s">
        <v>1815</v>
      </c>
      <c r="M21">
        <v>2</v>
      </c>
    </row>
    <row r="22" spans="1:13" x14ac:dyDescent="0.35">
      <c r="A22">
        <v>21</v>
      </c>
      <c r="B22" t="s">
        <v>209</v>
      </c>
      <c r="C22" t="s">
        <v>247</v>
      </c>
      <c r="D22" t="s">
        <v>2361</v>
      </c>
      <c r="E22">
        <v>7.3</v>
      </c>
      <c r="F22" t="s">
        <v>2350</v>
      </c>
      <c r="G22" t="s">
        <v>365</v>
      </c>
      <c r="H22" t="s">
        <v>1764</v>
      </c>
      <c r="M22">
        <v>2</v>
      </c>
    </row>
    <row r="23" spans="1:13" x14ac:dyDescent="0.35">
      <c r="A23">
        <v>22</v>
      </c>
      <c r="B23" t="s">
        <v>364</v>
      </c>
      <c r="C23" t="s">
        <v>362</v>
      </c>
      <c r="D23" t="s">
        <v>2361</v>
      </c>
      <c r="E23">
        <v>5</v>
      </c>
      <c r="F23" t="s">
        <v>2350</v>
      </c>
      <c r="G23" t="s">
        <v>365</v>
      </c>
      <c r="M23">
        <v>1</v>
      </c>
    </row>
    <row r="24" spans="1:13" x14ac:dyDescent="0.35">
      <c r="A24">
        <v>23</v>
      </c>
      <c r="B24" t="s">
        <v>360</v>
      </c>
      <c r="C24" t="s">
        <v>358</v>
      </c>
      <c r="D24" t="s">
        <v>2361</v>
      </c>
      <c r="E24">
        <v>5</v>
      </c>
      <c r="F24" t="s">
        <v>2350</v>
      </c>
      <c r="G24" t="s">
        <v>1643</v>
      </c>
      <c r="H24" t="s">
        <v>1829</v>
      </c>
      <c r="I24" t="s">
        <v>1858</v>
      </c>
      <c r="J24" t="s">
        <v>1893</v>
      </c>
      <c r="K24" t="s">
        <v>1897</v>
      </c>
      <c r="M24">
        <v>5</v>
      </c>
    </row>
    <row r="25" spans="1:13" x14ac:dyDescent="0.35">
      <c r="A25">
        <v>24</v>
      </c>
      <c r="B25" t="s">
        <v>522</v>
      </c>
      <c r="C25" t="s">
        <v>520</v>
      </c>
      <c r="D25" t="s">
        <v>2361</v>
      </c>
      <c r="E25">
        <v>3.3</v>
      </c>
      <c r="F25" t="s">
        <v>2350</v>
      </c>
      <c r="G25" t="s">
        <v>1649</v>
      </c>
      <c r="H25" t="s">
        <v>1768</v>
      </c>
      <c r="I25" t="s">
        <v>1854</v>
      </c>
      <c r="J25" t="s">
        <v>1887</v>
      </c>
      <c r="M25">
        <v>4</v>
      </c>
    </row>
    <row r="26" spans="1:13" x14ac:dyDescent="0.35">
      <c r="A26">
        <v>25</v>
      </c>
      <c r="B26" t="s">
        <v>194</v>
      </c>
      <c r="C26" t="s">
        <v>1586</v>
      </c>
      <c r="D26" t="s">
        <v>2361</v>
      </c>
      <c r="E26">
        <v>1</v>
      </c>
      <c r="F26" t="s">
        <v>2350</v>
      </c>
      <c r="G26" t="s">
        <v>1588</v>
      </c>
      <c r="M26">
        <v>1</v>
      </c>
    </row>
    <row r="27" spans="1:13" x14ac:dyDescent="0.35">
      <c r="A27">
        <v>26</v>
      </c>
      <c r="B27" t="s">
        <v>174</v>
      </c>
      <c r="C27" t="s">
        <v>1221</v>
      </c>
      <c r="D27" t="s">
        <v>2361</v>
      </c>
      <c r="E27">
        <v>1.1000000000000001</v>
      </c>
      <c r="F27" t="s">
        <v>2350</v>
      </c>
      <c r="G27" t="s">
        <v>1223</v>
      </c>
      <c r="M27">
        <v>1</v>
      </c>
    </row>
    <row r="28" spans="1:13" x14ac:dyDescent="0.35">
      <c r="A28">
        <v>27</v>
      </c>
      <c r="B28" t="s">
        <v>578</v>
      </c>
      <c r="C28" t="s">
        <v>47</v>
      </c>
      <c r="D28" t="s">
        <v>2361</v>
      </c>
      <c r="E28">
        <v>22</v>
      </c>
      <c r="F28" t="s">
        <v>2350</v>
      </c>
      <c r="G28" t="s">
        <v>1622</v>
      </c>
      <c r="H28" t="s">
        <v>1777</v>
      </c>
      <c r="M28">
        <v>2</v>
      </c>
    </row>
    <row r="29" spans="1:13" x14ac:dyDescent="0.35">
      <c r="A29">
        <v>28</v>
      </c>
      <c r="B29" t="s">
        <v>105</v>
      </c>
      <c r="C29" t="s">
        <v>1279</v>
      </c>
      <c r="D29" t="s">
        <v>2361</v>
      </c>
      <c r="E29">
        <v>1</v>
      </c>
      <c r="F29" t="s">
        <v>2350</v>
      </c>
      <c r="G29" t="s">
        <v>1281</v>
      </c>
      <c r="M29">
        <v>1</v>
      </c>
    </row>
    <row r="30" spans="1:13" x14ac:dyDescent="0.35">
      <c r="A30">
        <v>29</v>
      </c>
      <c r="B30" t="s">
        <v>15</v>
      </c>
      <c r="C30" t="s">
        <v>45</v>
      </c>
      <c r="D30" t="s">
        <v>2361</v>
      </c>
      <c r="E30">
        <v>25</v>
      </c>
      <c r="F30" t="s">
        <v>2350</v>
      </c>
      <c r="G30" t="s">
        <v>1738</v>
      </c>
      <c r="H30" t="s">
        <v>1844</v>
      </c>
      <c r="M30">
        <v>2</v>
      </c>
    </row>
    <row r="31" spans="1:13" x14ac:dyDescent="0.35">
      <c r="A31">
        <v>30</v>
      </c>
      <c r="B31" t="s">
        <v>11</v>
      </c>
      <c r="C31" t="s">
        <v>10</v>
      </c>
      <c r="D31" t="s">
        <v>2361</v>
      </c>
      <c r="E31">
        <v>100</v>
      </c>
      <c r="F31" t="s">
        <v>2350</v>
      </c>
      <c r="G31" t="s">
        <v>12</v>
      </c>
      <c r="M31">
        <v>1</v>
      </c>
    </row>
    <row r="32" spans="1:13" x14ac:dyDescent="0.35">
      <c r="A32">
        <v>31</v>
      </c>
      <c r="B32" t="s">
        <v>174</v>
      </c>
      <c r="C32" t="s">
        <v>172</v>
      </c>
      <c r="D32" t="s">
        <v>2361</v>
      </c>
      <c r="E32">
        <v>10</v>
      </c>
      <c r="F32" t="s">
        <v>2350</v>
      </c>
      <c r="G32" t="s">
        <v>1633</v>
      </c>
      <c r="H32" t="s">
        <v>1826</v>
      </c>
      <c r="M32">
        <v>2</v>
      </c>
    </row>
    <row r="33" spans="1:13" x14ac:dyDescent="0.35">
      <c r="A33">
        <v>32</v>
      </c>
      <c r="B33" t="s">
        <v>194</v>
      </c>
      <c r="C33" t="s">
        <v>192</v>
      </c>
      <c r="D33" t="s">
        <v>2361</v>
      </c>
      <c r="E33">
        <v>9</v>
      </c>
      <c r="F33" t="s">
        <v>2350</v>
      </c>
      <c r="G33" t="s">
        <v>1634</v>
      </c>
      <c r="H33" t="s">
        <v>1809</v>
      </c>
      <c r="M33">
        <v>2</v>
      </c>
    </row>
    <row r="34" spans="1:13" x14ac:dyDescent="0.35">
      <c r="A34">
        <v>33</v>
      </c>
      <c r="B34" t="s">
        <v>52</v>
      </c>
      <c r="C34" t="s">
        <v>1229</v>
      </c>
      <c r="D34" t="s">
        <v>2361</v>
      </c>
      <c r="E34">
        <v>1.05</v>
      </c>
      <c r="F34" t="s">
        <v>2350</v>
      </c>
      <c r="G34" t="s">
        <v>1676</v>
      </c>
      <c r="H34" t="s">
        <v>1783</v>
      </c>
      <c r="M34">
        <v>2</v>
      </c>
    </row>
    <row r="35" spans="1:13" x14ac:dyDescent="0.35">
      <c r="A35">
        <v>34</v>
      </c>
      <c r="B35" t="s">
        <v>11</v>
      </c>
      <c r="C35" t="s">
        <v>67</v>
      </c>
      <c r="D35" t="s">
        <v>2361</v>
      </c>
      <c r="E35">
        <v>16.5</v>
      </c>
      <c r="F35" t="s">
        <v>2350</v>
      </c>
      <c r="G35" t="s">
        <v>70</v>
      </c>
      <c r="M35">
        <v>1</v>
      </c>
    </row>
    <row r="36" spans="1:13" x14ac:dyDescent="0.35">
      <c r="A36">
        <v>35</v>
      </c>
      <c r="B36" t="s">
        <v>32</v>
      </c>
      <c r="C36" t="s">
        <v>150</v>
      </c>
      <c r="D36" t="s">
        <v>2361</v>
      </c>
      <c r="E36">
        <v>10</v>
      </c>
      <c r="F36" t="s">
        <v>2350</v>
      </c>
      <c r="G36" t="s">
        <v>1739</v>
      </c>
      <c r="H36" t="s">
        <v>1836</v>
      </c>
      <c r="M36">
        <v>2</v>
      </c>
    </row>
    <row r="37" spans="1:13" x14ac:dyDescent="0.35">
      <c r="A37">
        <v>36</v>
      </c>
      <c r="B37" t="s">
        <v>88</v>
      </c>
      <c r="C37" t="s">
        <v>226</v>
      </c>
      <c r="D37" t="s">
        <v>2361</v>
      </c>
      <c r="E37">
        <v>8</v>
      </c>
      <c r="F37" t="s">
        <v>2350</v>
      </c>
      <c r="G37" t="s">
        <v>1636</v>
      </c>
      <c r="H37" t="s">
        <v>1802</v>
      </c>
      <c r="I37" t="s">
        <v>1849</v>
      </c>
      <c r="J37" t="s">
        <v>1886</v>
      </c>
      <c r="M37">
        <v>4</v>
      </c>
    </row>
    <row r="38" spans="1:13" x14ac:dyDescent="0.35">
      <c r="A38">
        <v>37</v>
      </c>
      <c r="B38" t="s">
        <v>7</v>
      </c>
      <c r="C38" t="s">
        <v>6</v>
      </c>
      <c r="D38" t="s">
        <v>2361</v>
      </c>
      <c r="E38">
        <v>127</v>
      </c>
      <c r="F38" t="s">
        <v>2350</v>
      </c>
      <c r="G38" t="s">
        <v>9</v>
      </c>
      <c r="M38">
        <v>1</v>
      </c>
    </row>
    <row r="39" spans="1:13" x14ac:dyDescent="0.35">
      <c r="A39">
        <v>38</v>
      </c>
      <c r="B39" t="s">
        <v>24</v>
      </c>
      <c r="C39" t="s">
        <v>1366</v>
      </c>
      <c r="D39" t="s">
        <v>2361</v>
      </c>
      <c r="E39">
        <v>1</v>
      </c>
      <c r="F39" t="s">
        <v>2350</v>
      </c>
      <c r="G39" t="s">
        <v>1679</v>
      </c>
      <c r="H39" t="s">
        <v>1757</v>
      </c>
      <c r="M39">
        <v>2</v>
      </c>
    </row>
    <row r="40" spans="1:13" x14ac:dyDescent="0.35">
      <c r="A40">
        <v>39</v>
      </c>
      <c r="B40" t="s">
        <v>78</v>
      </c>
      <c r="C40" t="s">
        <v>76</v>
      </c>
      <c r="D40" t="s">
        <v>2361</v>
      </c>
      <c r="E40">
        <v>15</v>
      </c>
      <c r="F40" t="s">
        <v>2350</v>
      </c>
      <c r="G40" t="s">
        <v>1740</v>
      </c>
      <c r="M40">
        <v>1</v>
      </c>
    </row>
    <row r="41" spans="1:13" x14ac:dyDescent="0.35">
      <c r="A41">
        <v>40</v>
      </c>
      <c r="B41" t="s">
        <v>174</v>
      </c>
      <c r="C41" t="s">
        <v>1519</v>
      </c>
      <c r="D41" t="s">
        <v>2361</v>
      </c>
      <c r="E41">
        <v>1.1000000000000001</v>
      </c>
      <c r="F41" t="s">
        <v>2350</v>
      </c>
      <c r="G41" t="s">
        <v>1689</v>
      </c>
      <c r="H41" t="s">
        <v>1797</v>
      </c>
      <c r="I41" t="s">
        <v>1866</v>
      </c>
      <c r="M41">
        <v>3</v>
      </c>
    </row>
    <row r="42" spans="1:13" x14ac:dyDescent="0.35">
      <c r="A42">
        <v>41</v>
      </c>
      <c r="B42" t="s">
        <v>578</v>
      </c>
      <c r="C42" t="s">
        <v>533</v>
      </c>
      <c r="D42" t="s">
        <v>2361</v>
      </c>
      <c r="E42">
        <v>3.4</v>
      </c>
      <c r="F42" t="s">
        <v>2350</v>
      </c>
      <c r="G42" t="s">
        <v>535</v>
      </c>
      <c r="M42">
        <v>1</v>
      </c>
    </row>
    <row r="43" spans="1:13" x14ac:dyDescent="0.35">
      <c r="A43">
        <v>42</v>
      </c>
      <c r="B43" t="s">
        <v>32</v>
      </c>
      <c r="C43" t="s">
        <v>60</v>
      </c>
      <c r="D43" t="s">
        <v>2361</v>
      </c>
      <c r="E43">
        <v>2.1</v>
      </c>
      <c r="F43" t="s">
        <v>2350</v>
      </c>
      <c r="G43" t="s">
        <v>1625</v>
      </c>
      <c r="H43" t="s">
        <v>1782</v>
      </c>
      <c r="I43" t="s">
        <v>1876</v>
      </c>
      <c r="M43">
        <v>3</v>
      </c>
    </row>
    <row r="44" spans="1:13" x14ac:dyDescent="0.35">
      <c r="A44">
        <v>43</v>
      </c>
      <c r="B44" t="s">
        <v>24</v>
      </c>
      <c r="C44" t="s">
        <v>23</v>
      </c>
      <c r="D44" t="s">
        <v>2361</v>
      </c>
      <c r="E44">
        <v>40</v>
      </c>
      <c r="F44" t="s">
        <v>2350</v>
      </c>
      <c r="G44" t="s">
        <v>26</v>
      </c>
      <c r="M44">
        <v>1</v>
      </c>
    </row>
    <row r="45" spans="1:13" x14ac:dyDescent="0.35">
      <c r="A45">
        <v>44</v>
      </c>
      <c r="B45" t="s">
        <v>221</v>
      </c>
      <c r="C45" t="s">
        <v>219</v>
      </c>
      <c r="D45" t="s">
        <v>2361</v>
      </c>
      <c r="E45">
        <v>8</v>
      </c>
      <c r="F45" t="s">
        <v>2350</v>
      </c>
      <c r="G45" t="s">
        <v>1635</v>
      </c>
      <c r="H45" t="s">
        <v>1770</v>
      </c>
      <c r="M45">
        <v>2</v>
      </c>
    </row>
    <row r="46" spans="1:13" x14ac:dyDescent="0.35">
      <c r="A46">
        <v>45</v>
      </c>
      <c r="B46" t="s">
        <v>24</v>
      </c>
      <c r="C46" t="s">
        <v>241</v>
      </c>
      <c r="D46" t="s">
        <v>2361</v>
      </c>
      <c r="E46">
        <v>7.5</v>
      </c>
      <c r="F46" t="s">
        <v>2350</v>
      </c>
      <c r="G46" t="s">
        <v>1638</v>
      </c>
      <c r="H46" t="s">
        <v>1820</v>
      </c>
      <c r="M46">
        <v>2</v>
      </c>
    </row>
    <row r="47" spans="1:13" x14ac:dyDescent="0.35">
      <c r="A47">
        <v>46</v>
      </c>
      <c r="B47" t="s">
        <v>101</v>
      </c>
      <c r="C47" t="s">
        <v>99</v>
      </c>
      <c r="D47" t="s">
        <v>2361</v>
      </c>
      <c r="E47">
        <v>12.3</v>
      </c>
      <c r="F47" t="s">
        <v>2350</v>
      </c>
      <c r="G47" t="s">
        <v>1741</v>
      </c>
      <c r="H47" t="s">
        <v>1842</v>
      </c>
      <c r="M47">
        <v>2</v>
      </c>
    </row>
    <row r="48" spans="1:13" x14ac:dyDescent="0.35">
      <c r="A48">
        <v>47</v>
      </c>
      <c r="B48" t="s">
        <v>32</v>
      </c>
      <c r="C48" t="s">
        <v>244</v>
      </c>
      <c r="D48" t="s">
        <v>2361</v>
      </c>
      <c r="E48">
        <v>7.4</v>
      </c>
      <c r="F48" t="s">
        <v>2350</v>
      </c>
      <c r="G48" t="s">
        <v>246</v>
      </c>
      <c r="M48">
        <v>1</v>
      </c>
    </row>
    <row r="49" spans="1:13" x14ac:dyDescent="0.35">
      <c r="A49">
        <v>48</v>
      </c>
      <c r="B49" t="s">
        <v>20</v>
      </c>
      <c r="C49" t="s">
        <v>1467</v>
      </c>
      <c r="D49" t="s">
        <v>2361</v>
      </c>
      <c r="E49">
        <v>1</v>
      </c>
      <c r="F49" t="s">
        <v>2350</v>
      </c>
      <c r="G49" t="s">
        <v>1686</v>
      </c>
      <c r="H49" t="s">
        <v>1767</v>
      </c>
      <c r="I49" t="s">
        <v>1862</v>
      </c>
      <c r="M49">
        <v>3</v>
      </c>
    </row>
    <row r="50" spans="1:13" x14ac:dyDescent="0.35">
      <c r="A50">
        <v>49</v>
      </c>
      <c r="B50" t="s">
        <v>91</v>
      </c>
      <c r="C50" t="s">
        <v>123</v>
      </c>
      <c r="D50" t="s">
        <v>2361</v>
      </c>
      <c r="E50">
        <v>11</v>
      </c>
      <c r="F50" t="s">
        <v>2350</v>
      </c>
      <c r="G50" t="s">
        <v>1630</v>
      </c>
      <c r="H50" t="s">
        <v>1763</v>
      </c>
      <c r="I50" t="s">
        <v>1879</v>
      </c>
      <c r="M50">
        <v>3</v>
      </c>
    </row>
    <row r="51" spans="1:13" x14ac:dyDescent="0.35">
      <c r="A51">
        <v>50</v>
      </c>
      <c r="B51" t="s">
        <v>11</v>
      </c>
      <c r="C51" t="s">
        <v>719</v>
      </c>
      <c r="D51" t="s">
        <v>2361</v>
      </c>
      <c r="E51">
        <v>2.33</v>
      </c>
      <c r="F51" t="s">
        <v>2350</v>
      </c>
      <c r="G51" t="s">
        <v>721</v>
      </c>
      <c r="M51">
        <v>1</v>
      </c>
    </row>
    <row r="52" spans="1:13" x14ac:dyDescent="0.35">
      <c r="A52">
        <v>51</v>
      </c>
      <c r="B52" t="s">
        <v>1256</v>
      </c>
      <c r="C52" t="s">
        <v>697</v>
      </c>
      <c r="D52" t="s">
        <v>2361</v>
      </c>
      <c r="E52">
        <v>2.5</v>
      </c>
      <c r="F52" t="s">
        <v>2350</v>
      </c>
      <c r="G52" t="s">
        <v>1657</v>
      </c>
      <c r="H52" t="s">
        <v>1786</v>
      </c>
      <c r="M52">
        <v>2</v>
      </c>
    </row>
    <row r="53" spans="1:13" x14ac:dyDescent="0.35">
      <c r="A53">
        <v>52</v>
      </c>
      <c r="B53" t="s">
        <v>467</v>
      </c>
      <c r="C53" t="s">
        <v>465</v>
      </c>
      <c r="D53" t="s">
        <v>2361</v>
      </c>
      <c r="E53">
        <v>4</v>
      </c>
      <c r="F53" t="s">
        <v>2350</v>
      </c>
      <c r="G53" t="s">
        <v>1646</v>
      </c>
      <c r="H53" t="s">
        <v>1817</v>
      </c>
      <c r="M53">
        <v>2</v>
      </c>
    </row>
    <row r="54" spans="1:13" x14ac:dyDescent="0.35">
      <c r="A54">
        <v>53</v>
      </c>
      <c r="B54" t="s">
        <v>194</v>
      </c>
      <c r="C54" t="s">
        <v>1066</v>
      </c>
      <c r="D54" t="s">
        <v>2361</v>
      </c>
      <c r="E54">
        <v>1.4</v>
      </c>
      <c r="F54" t="s">
        <v>2350</v>
      </c>
      <c r="G54" t="s">
        <v>1068</v>
      </c>
      <c r="M54">
        <v>1</v>
      </c>
    </row>
    <row r="55" spans="1:13" x14ac:dyDescent="0.35">
      <c r="A55">
        <v>54</v>
      </c>
      <c r="B55" t="s">
        <v>114</v>
      </c>
      <c r="C55" t="s">
        <v>323</v>
      </c>
      <c r="D55" t="s">
        <v>2361</v>
      </c>
      <c r="E55">
        <v>5.3</v>
      </c>
      <c r="F55" t="s">
        <v>2350</v>
      </c>
      <c r="G55" t="s">
        <v>1641</v>
      </c>
      <c r="H55" t="s">
        <v>1827</v>
      </c>
      <c r="M55">
        <v>2</v>
      </c>
    </row>
    <row r="56" spans="1:13" x14ac:dyDescent="0.35">
      <c r="A56">
        <v>55</v>
      </c>
      <c r="B56" t="s">
        <v>32</v>
      </c>
      <c r="C56" t="s">
        <v>73</v>
      </c>
      <c r="D56" t="s">
        <v>2361</v>
      </c>
      <c r="E56">
        <v>15</v>
      </c>
      <c r="F56" t="s">
        <v>2350</v>
      </c>
      <c r="G56" t="s">
        <v>1626</v>
      </c>
      <c r="H56" t="s">
        <v>1824</v>
      </c>
      <c r="M56">
        <v>2</v>
      </c>
    </row>
    <row r="57" spans="1:13" x14ac:dyDescent="0.35">
      <c r="A57">
        <v>56</v>
      </c>
      <c r="B57" t="s">
        <v>52</v>
      </c>
      <c r="C57" t="s">
        <v>51</v>
      </c>
      <c r="D57" t="s">
        <v>2361</v>
      </c>
      <c r="E57">
        <v>20</v>
      </c>
      <c r="F57" t="s">
        <v>2350</v>
      </c>
      <c r="G57" t="s">
        <v>1623</v>
      </c>
      <c r="H57" t="s">
        <v>1828</v>
      </c>
      <c r="M57">
        <v>2</v>
      </c>
    </row>
    <row r="58" spans="1:13" x14ac:dyDescent="0.35">
      <c r="A58">
        <v>57</v>
      </c>
      <c r="B58" t="s">
        <v>194</v>
      </c>
      <c r="C58" t="s">
        <v>1596</v>
      </c>
      <c r="D58" t="s">
        <v>2361</v>
      </c>
      <c r="E58">
        <v>1</v>
      </c>
      <c r="F58" t="s">
        <v>2350</v>
      </c>
      <c r="G58" t="s">
        <v>1691</v>
      </c>
      <c r="H58" t="s">
        <v>1773</v>
      </c>
      <c r="I58" t="s">
        <v>1871</v>
      </c>
      <c r="J58" t="s">
        <v>1894</v>
      </c>
      <c r="M58">
        <v>4</v>
      </c>
    </row>
    <row r="59" spans="1:13" x14ac:dyDescent="0.35">
      <c r="A59">
        <v>58</v>
      </c>
      <c r="B59" t="s">
        <v>88</v>
      </c>
      <c r="C59" t="s">
        <v>135</v>
      </c>
      <c r="D59" t="s">
        <v>2361</v>
      </c>
      <c r="E59">
        <v>10.199999999999999</v>
      </c>
      <c r="F59" t="s">
        <v>2350</v>
      </c>
      <c r="G59" t="s">
        <v>1747</v>
      </c>
      <c r="H59" t="s">
        <v>1840</v>
      </c>
      <c r="M59">
        <v>2</v>
      </c>
    </row>
    <row r="60" spans="1:13" x14ac:dyDescent="0.35">
      <c r="A60">
        <v>59</v>
      </c>
      <c r="B60" t="s">
        <v>346</v>
      </c>
      <c r="C60" t="s">
        <v>344</v>
      </c>
      <c r="D60" t="s">
        <v>2361</v>
      </c>
      <c r="E60">
        <v>5</v>
      </c>
      <c r="F60" t="s">
        <v>2350</v>
      </c>
      <c r="G60" t="s">
        <v>1748</v>
      </c>
      <c r="H60" t="s">
        <v>1834</v>
      </c>
      <c r="M60">
        <v>2</v>
      </c>
    </row>
    <row r="61" spans="1:13" x14ac:dyDescent="0.35">
      <c r="A61">
        <v>60</v>
      </c>
      <c r="B61" t="s">
        <v>32</v>
      </c>
      <c r="C61" t="s">
        <v>153</v>
      </c>
      <c r="D61" t="s">
        <v>2361</v>
      </c>
      <c r="E61">
        <v>10</v>
      </c>
      <c r="F61" t="s">
        <v>2350</v>
      </c>
      <c r="G61" t="s">
        <v>1749</v>
      </c>
      <c r="H61" t="s">
        <v>1835</v>
      </c>
      <c r="M61">
        <v>2</v>
      </c>
    </row>
    <row r="62" spans="1:13" x14ac:dyDescent="0.35">
      <c r="A62">
        <v>61</v>
      </c>
      <c r="B62" t="s">
        <v>24</v>
      </c>
      <c r="C62" t="s">
        <v>1449</v>
      </c>
      <c r="D62" t="s">
        <v>2361</v>
      </c>
      <c r="E62">
        <v>1</v>
      </c>
      <c r="F62" t="s">
        <v>2350</v>
      </c>
      <c r="G62" t="s">
        <v>1683</v>
      </c>
      <c r="H62" t="s">
        <v>1780</v>
      </c>
      <c r="M62">
        <v>2</v>
      </c>
    </row>
    <row r="63" spans="1:13" x14ac:dyDescent="0.35">
      <c r="A63">
        <v>62</v>
      </c>
      <c r="B63" t="s">
        <v>32</v>
      </c>
      <c r="C63" t="s">
        <v>926</v>
      </c>
      <c r="D63" t="s">
        <v>2361</v>
      </c>
      <c r="E63">
        <v>1.7</v>
      </c>
      <c r="F63" t="s">
        <v>2350</v>
      </c>
      <c r="G63" t="s">
        <v>928</v>
      </c>
      <c r="M63">
        <v>1</v>
      </c>
    </row>
    <row r="64" spans="1:13" x14ac:dyDescent="0.35">
      <c r="A64">
        <v>63</v>
      </c>
      <c r="B64" t="s">
        <v>24</v>
      </c>
      <c r="C64" t="s">
        <v>765</v>
      </c>
      <c r="D64" t="s">
        <v>2361</v>
      </c>
      <c r="E64">
        <v>2</v>
      </c>
      <c r="F64" t="s">
        <v>2350</v>
      </c>
      <c r="G64" t="s">
        <v>769</v>
      </c>
      <c r="M64">
        <v>1</v>
      </c>
    </row>
    <row r="65" spans="1:13" x14ac:dyDescent="0.35">
      <c r="A65">
        <v>64</v>
      </c>
      <c r="B65" t="s">
        <v>462</v>
      </c>
      <c r="C65" t="s">
        <v>503</v>
      </c>
      <c r="D65" t="s">
        <v>2361</v>
      </c>
      <c r="E65">
        <v>3.5</v>
      </c>
      <c r="F65" t="s">
        <v>2350</v>
      </c>
      <c r="G65" t="s">
        <v>505</v>
      </c>
      <c r="M65">
        <v>1</v>
      </c>
    </row>
    <row r="66" spans="1:13" x14ac:dyDescent="0.35">
      <c r="A66">
        <v>65</v>
      </c>
      <c r="B66" t="s">
        <v>52</v>
      </c>
      <c r="C66" t="s">
        <v>1310</v>
      </c>
      <c r="D66" t="s">
        <v>2361</v>
      </c>
      <c r="E66">
        <v>1</v>
      </c>
      <c r="F66" t="s">
        <v>2350</v>
      </c>
      <c r="G66" t="s">
        <v>1312</v>
      </c>
      <c r="M66">
        <v>1</v>
      </c>
    </row>
    <row r="67" spans="1:13" x14ac:dyDescent="0.35">
      <c r="A67">
        <v>66</v>
      </c>
      <c r="B67" t="s">
        <v>114</v>
      </c>
      <c r="C67" t="s">
        <v>782</v>
      </c>
      <c r="D67" t="s">
        <v>2361</v>
      </c>
      <c r="E67">
        <v>2</v>
      </c>
      <c r="F67" t="s">
        <v>2350</v>
      </c>
      <c r="G67" t="s">
        <v>1661</v>
      </c>
      <c r="H67" t="s">
        <v>1778</v>
      </c>
      <c r="M67">
        <v>2</v>
      </c>
    </row>
    <row r="68" spans="1:13" x14ac:dyDescent="0.35">
      <c r="A68">
        <v>67</v>
      </c>
      <c r="B68" t="s">
        <v>24</v>
      </c>
      <c r="C68" t="s">
        <v>283</v>
      </c>
      <c r="D68" t="s">
        <v>2361</v>
      </c>
      <c r="E68">
        <v>6.4</v>
      </c>
      <c r="F68" t="s">
        <v>2350</v>
      </c>
      <c r="G68" t="s">
        <v>285</v>
      </c>
      <c r="M68">
        <v>1</v>
      </c>
    </row>
    <row r="69" spans="1:13" x14ac:dyDescent="0.35">
      <c r="A69">
        <v>68</v>
      </c>
      <c r="B69" t="s">
        <v>24</v>
      </c>
      <c r="C69" t="s">
        <v>592</v>
      </c>
      <c r="D69" t="s">
        <v>2361</v>
      </c>
      <c r="E69">
        <v>3</v>
      </c>
      <c r="F69" t="s">
        <v>2350</v>
      </c>
      <c r="G69" t="s">
        <v>1652</v>
      </c>
      <c r="H69" t="s">
        <v>1635</v>
      </c>
      <c r="I69" t="s">
        <v>1872</v>
      </c>
      <c r="J69" t="s">
        <v>1892</v>
      </c>
      <c r="M69">
        <v>4</v>
      </c>
    </row>
    <row r="70" spans="1:13" x14ac:dyDescent="0.35">
      <c r="A70">
        <v>69</v>
      </c>
      <c r="B70" t="s">
        <v>179</v>
      </c>
      <c r="C70" t="s">
        <v>266</v>
      </c>
      <c r="D70" t="s">
        <v>2361</v>
      </c>
      <c r="E70">
        <v>6.7</v>
      </c>
      <c r="F70" t="s">
        <v>2350</v>
      </c>
      <c r="G70" t="s">
        <v>269</v>
      </c>
      <c r="M70">
        <v>1</v>
      </c>
    </row>
    <row r="71" spans="1:13" x14ac:dyDescent="0.35">
      <c r="A71">
        <v>70</v>
      </c>
      <c r="B71" t="s">
        <v>24</v>
      </c>
      <c r="C71" t="s">
        <v>605</v>
      </c>
      <c r="D71" t="s">
        <v>2361</v>
      </c>
      <c r="E71">
        <v>5</v>
      </c>
      <c r="F71" t="s">
        <v>2350</v>
      </c>
      <c r="G71" t="s">
        <v>1653</v>
      </c>
      <c r="H71" t="s">
        <v>1813</v>
      </c>
      <c r="I71" t="s">
        <v>1850</v>
      </c>
      <c r="M71">
        <v>3</v>
      </c>
    </row>
    <row r="72" spans="1:13" x14ac:dyDescent="0.35">
      <c r="A72">
        <v>71</v>
      </c>
      <c r="B72" t="s">
        <v>78</v>
      </c>
      <c r="C72" t="s">
        <v>977</v>
      </c>
      <c r="D72" t="s">
        <v>2361</v>
      </c>
      <c r="E72">
        <v>1.6</v>
      </c>
      <c r="F72" t="s">
        <v>2350</v>
      </c>
      <c r="G72" t="s">
        <v>979</v>
      </c>
      <c r="M72">
        <v>1</v>
      </c>
    </row>
    <row r="73" spans="1:13" x14ac:dyDescent="0.35">
      <c r="A73">
        <v>72</v>
      </c>
      <c r="B73" t="s">
        <v>24</v>
      </c>
      <c r="C73" t="s">
        <v>894</v>
      </c>
      <c r="D73" t="s">
        <v>2361</v>
      </c>
      <c r="E73">
        <v>1.8</v>
      </c>
      <c r="F73" t="s">
        <v>2350</v>
      </c>
      <c r="G73" t="s">
        <v>1664</v>
      </c>
      <c r="H73" t="s">
        <v>1756</v>
      </c>
      <c r="I73" t="s">
        <v>1868</v>
      </c>
      <c r="M73">
        <v>3</v>
      </c>
    </row>
    <row r="74" spans="1:13" x14ac:dyDescent="0.35">
      <c r="A74">
        <v>73</v>
      </c>
      <c r="B74" t="s">
        <v>1204</v>
      </c>
      <c r="C74" t="s">
        <v>1202</v>
      </c>
      <c r="D74" t="s">
        <v>2361</v>
      </c>
      <c r="E74">
        <v>1.1000000000000001</v>
      </c>
      <c r="F74" t="s">
        <v>2350</v>
      </c>
      <c r="G74" t="s">
        <v>1675</v>
      </c>
      <c r="H74" t="s">
        <v>1812</v>
      </c>
      <c r="M74">
        <v>2</v>
      </c>
    </row>
    <row r="75" spans="1:13" x14ac:dyDescent="0.35">
      <c r="A75">
        <v>74</v>
      </c>
      <c r="B75" t="s">
        <v>32</v>
      </c>
      <c r="C75" t="s">
        <v>541</v>
      </c>
      <c r="D75" t="s">
        <v>2361</v>
      </c>
      <c r="E75">
        <v>3.2</v>
      </c>
      <c r="F75" t="s">
        <v>2350</v>
      </c>
      <c r="G75" t="s">
        <v>543</v>
      </c>
      <c r="M75">
        <v>1</v>
      </c>
    </row>
    <row r="76" spans="1:13" x14ac:dyDescent="0.35">
      <c r="A76">
        <v>75</v>
      </c>
      <c r="B76" t="s">
        <v>209</v>
      </c>
      <c r="C76" t="s">
        <v>207</v>
      </c>
      <c r="D76" t="s">
        <v>2361</v>
      </c>
      <c r="E76">
        <v>8.4</v>
      </c>
      <c r="F76" t="s">
        <v>2350</v>
      </c>
      <c r="G76" t="s">
        <v>211</v>
      </c>
      <c r="M76">
        <v>1</v>
      </c>
    </row>
    <row r="77" spans="1:13" x14ac:dyDescent="0.35">
      <c r="A77">
        <v>76</v>
      </c>
      <c r="B77" t="s">
        <v>578</v>
      </c>
      <c r="C77" t="s">
        <v>544</v>
      </c>
      <c r="D77" t="s">
        <v>2361</v>
      </c>
      <c r="E77">
        <v>3.2</v>
      </c>
      <c r="F77" t="s">
        <v>2350</v>
      </c>
      <c r="G77" t="s">
        <v>1650</v>
      </c>
      <c r="H77" t="s">
        <v>1798</v>
      </c>
      <c r="I77" t="s">
        <v>1864</v>
      </c>
      <c r="M77">
        <v>3</v>
      </c>
    </row>
    <row r="78" spans="1:13" x14ac:dyDescent="0.35">
      <c r="A78">
        <v>77</v>
      </c>
      <c r="B78" t="s">
        <v>3</v>
      </c>
      <c r="C78" t="s">
        <v>579</v>
      </c>
      <c r="D78" t="s">
        <v>2361</v>
      </c>
      <c r="E78">
        <v>3</v>
      </c>
      <c r="F78" t="s">
        <v>2350</v>
      </c>
      <c r="G78" t="s">
        <v>581</v>
      </c>
      <c r="M78">
        <v>1</v>
      </c>
    </row>
    <row r="79" spans="1:13" x14ac:dyDescent="0.35">
      <c r="A79">
        <v>78</v>
      </c>
      <c r="B79" t="s">
        <v>20</v>
      </c>
      <c r="C79" t="s">
        <v>18</v>
      </c>
      <c r="D79" t="s">
        <v>2361</v>
      </c>
      <c r="E79">
        <v>40</v>
      </c>
      <c r="F79" t="s">
        <v>2350</v>
      </c>
      <c r="G79" t="s">
        <v>1618</v>
      </c>
      <c r="H79" t="s">
        <v>1775</v>
      </c>
      <c r="I79" t="s">
        <v>1881</v>
      </c>
      <c r="M79">
        <v>3</v>
      </c>
    </row>
    <row r="80" spans="1:13" x14ac:dyDescent="0.35">
      <c r="A80">
        <v>79</v>
      </c>
      <c r="B80" t="s">
        <v>802</v>
      </c>
      <c r="C80" t="s">
        <v>800</v>
      </c>
      <c r="D80" t="s">
        <v>2361</v>
      </c>
      <c r="E80">
        <v>2</v>
      </c>
      <c r="F80" t="s">
        <v>2350</v>
      </c>
      <c r="G80" t="s">
        <v>1662</v>
      </c>
      <c r="H80" t="s">
        <v>1758</v>
      </c>
      <c r="M80">
        <v>2</v>
      </c>
    </row>
    <row r="81" spans="1:13" x14ac:dyDescent="0.35">
      <c r="A81">
        <v>80</v>
      </c>
      <c r="B81" t="s">
        <v>11</v>
      </c>
      <c r="C81" t="s">
        <v>1342</v>
      </c>
      <c r="D81" t="s">
        <v>2361</v>
      </c>
      <c r="E81">
        <v>1</v>
      </c>
      <c r="F81" t="s">
        <v>2350</v>
      </c>
      <c r="G81" t="s">
        <v>1344</v>
      </c>
      <c r="M81">
        <v>1</v>
      </c>
    </row>
    <row r="82" spans="1:13" x14ac:dyDescent="0.35">
      <c r="A82">
        <v>81</v>
      </c>
      <c r="B82" t="s">
        <v>174</v>
      </c>
      <c r="C82" t="s">
        <v>1454</v>
      </c>
      <c r="D82" t="s">
        <v>2361</v>
      </c>
      <c r="E82">
        <v>1</v>
      </c>
      <c r="F82" t="s">
        <v>2350</v>
      </c>
      <c r="G82" t="s">
        <v>1684</v>
      </c>
      <c r="H82" t="s">
        <v>1819</v>
      </c>
      <c r="M82">
        <v>2</v>
      </c>
    </row>
    <row r="83" spans="1:13" x14ac:dyDescent="0.35">
      <c r="A83">
        <v>82</v>
      </c>
      <c r="B83" t="s">
        <v>146</v>
      </c>
      <c r="C83" t="s">
        <v>413</v>
      </c>
      <c r="D83" t="s">
        <v>2361</v>
      </c>
      <c r="E83">
        <v>4.5</v>
      </c>
      <c r="F83" t="s">
        <v>2350</v>
      </c>
      <c r="G83" t="s">
        <v>1742</v>
      </c>
      <c r="H83" t="s">
        <v>1790</v>
      </c>
      <c r="M83">
        <v>2</v>
      </c>
    </row>
    <row r="84" spans="1:13" x14ac:dyDescent="0.35">
      <c r="A84">
        <v>83</v>
      </c>
      <c r="B84" t="s">
        <v>11</v>
      </c>
      <c r="C84" t="s">
        <v>55</v>
      </c>
      <c r="D84" t="s">
        <v>2361</v>
      </c>
      <c r="E84">
        <v>20</v>
      </c>
      <c r="F84" t="s">
        <v>2350</v>
      </c>
      <c r="G84" t="s">
        <v>1624</v>
      </c>
      <c r="H84" t="s">
        <v>1772</v>
      </c>
      <c r="M84">
        <v>2</v>
      </c>
    </row>
    <row r="85" spans="1:13" x14ac:dyDescent="0.35">
      <c r="A85">
        <v>84</v>
      </c>
      <c r="B85" t="s">
        <v>194</v>
      </c>
      <c r="C85" t="s">
        <v>710</v>
      </c>
      <c r="D85" t="s">
        <v>2361</v>
      </c>
      <c r="E85">
        <v>2.4</v>
      </c>
      <c r="F85" t="s">
        <v>2350</v>
      </c>
      <c r="G85" t="s">
        <v>1659</v>
      </c>
      <c r="H85" t="s">
        <v>1825</v>
      </c>
      <c r="M85">
        <v>2</v>
      </c>
    </row>
    <row r="86" spans="1:13" x14ac:dyDescent="0.35">
      <c r="A86">
        <v>85</v>
      </c>
      <c r="B86" t="s">
        <v>140</v>
      </c>
      <c r="C86" t="s">
        <v>138</v>
      </c>
      <c r="D86" t="s">
        <v>2361</v>
      </c>
      <c r="E86">
        <v>10.7</v>
      </c>
      <c r="F86" t="s">
        <v>2350</v>
      </c>
      <c r="G86" t="s">
        <v>1631</v>
      </c>
      <c r="H86" t="s">
        <v>1823</v>
      </c>
      <c r="M86">
        <v>2</v>
      </c>
    </row>
    <row r="87" spans="1:13" x14ac:dyDescent="0.35">
      <c r="A87">
        <v>86</v>
      </c>
      <c r="B87" t="s">
        <v>3</v>
      </c>
      <c r="C87" t="s">
        <v>1369</v>
      </c>
      <c r="D87" t="s">
        <v>2361</v>
      </c>
      <c r="E87">
        <v>1</v>
      </c>
      <c r="F87" t="s">
        <v>2350</v>
      </c>
      <c r="G87" t="s">
        <v>1680</v>
      </c>
      <c r="H87" t="s">
        <v>1804</v>
      </c>
      <c r="I87" t="s">
        <v>1884</v>
      </c>
      <c r="J87" t="s">
        <v>1846</v>
      </c>
      <c r="M87">
        <v>4</v>
      </c>
    </row>
    <row r="88" spans="1:13" x14ac:dyDescent="0.35">
      <c r="A88">
        <v>87</v>
      </c>
      <c r="B88" t="s">
        <v>29</v>
      </c>
      <c r="C88" t="s">
        <v>116</v>
      </c>
      <c r="D88" t="s">
        <v>2361</v>
      </c>
      <c r="E88">
        <v>12</v>
      </c>
      <c r="F88" t="s">
        <v>2350</v>
      </c>
      <c r="G88" t="s">
        <v>1743</v>
      </c>
      <c r="M88">
        <v>1</v>
      </c>
    </row>
    <row r="89" spans="1:13" x14ac:dyDescent="0.35">
      <c r="A89">
        <v>88</v>
      </c>
      <c r="B89" t="s">
        <v>3</v>
      </c>
      <c r="C89" t="s">
        <v>39</v>
      </c>
      <c r="D89" t="s">
        <v>2361</v>
      </c>
      <c r="E89">
        <v>30</v>
      </c>
      <c r="F89" t="s">
        <v>2350</v>
      </c>
      <c r="G89" t="s">
        <v>1750</v>
      </c>
      <c r="H89" t="s">
        <v>1841</v>
      </c>
      <c r="M89">
        <v>2</v>
      </c>
    </row>
    <row r="90" spans="1:13" x14ac:dyDescent="0.35">
      <c r="A90">
        <v>89</v>
      </c>
      <c r="B90" t="s">
        <v>24</v>
      </c>
      <c r="C90" t="s">
        <v>34</v>
      </c>
      <c r="D90" t="s">
        <v>2361</v>
      </c>
      <c r="E90">
        <v>33</v>
      </c>
      <c r="F90" t="s">
        <v>2350</v>
      </c>
      <c r="G90" t="s">
        <v>1620</v>
      </c>
      <c r="H90" t="s">
        <v>1832</v>
      </c>
      <c r="M90">
        <v>2</v>
      </c>
    </row>
    <row r="91" spans="1:13" x14ac:dyDescent="0.35">
      <c r="A91">
        <v>90</v>
      </c>
      <c r="B91" t="s">
        <v>146</v>
      </c>
      <c r="C91" t="s">
        <v>914</v>
      </c>
      <c r="D91" t="s">
        <v>2361</v>
      </c>
      <c r="E91">
        <v>1.75</v>
      </c>
      <c r="F91" t="s">
        <v>2350</v>
      </c>
      <c r="G91" t="s">
        <v>1665</v>
      </c>
      <c r="H91" t="s">
        <v>1814</v>
      </c>
      <c r="I91" t="s">
        <v>1874</v>
      </c>
      <c r="J91" t="s">
        <v>1891</v>
      </c>
      <c r="M91">
        <v>4</v>
      </c>
    </row>
    <row r="92" spans="1:13" x14ac:dyDescent="0.35">
      <c r="A92">
        <v>91</v>
      </c>
      <c r="B92" t="s">
        <v>105</v>
      </c>
      <c r="C92" t="s">
        <v>103</v>
      </c>
      <c r="D92" t="s">
        <v>2361</v>
      </c>
      <c r="E92">
        <v>12</v>
      </c>
      <c r="F92" t="s">
        <v>2350</v>
      </c>
      <c r="G92" t="s">
        <v>106</v>
      </c>
      <c r="M92">
        <v>1</v>
      </c>
    </row>
    <row r="93" spans="1:13" x14ac:dyDescent="0.35">
      <c r="A93">
        <v>92</v>
      </c>
      <c r="B93" t="s">
        <v>398</v>
      </c>
      <c r="C93" t="s">
        <v>396</v>
      </c>
      <c r="D93" t="s">
        <v>2361</v>
      </c>
      <c r="E93">
        <v>4.5999999999999996</v>
      </c>
      <c r="F93" t="s">
        <v>2350</v>
      </c>
      <c r="G93" t="s">
        <v>399</v>
      </c>
      <c r="M93">
        <v>1</v>
      </c>
    </row>
    <row r="94" spans="1:13" x14ac:dyDescent="0.35">
      <c r="A94">
        <v>93</v>
      </c>
      <c r="B94" t="s">
        <v>281</v>
      </c>
      <c r="C94" t="s">
        <v>279</v>
      </c>
      <c r="D94" t="s">
        <v>2361</v>
      </c>
      <c r="E94">
        <v>11.25</v>
      </c>
      <c r="F94" t="s">
        <v>2350</v>
      </c>
      <c r="G94" t="s">
        <v>282</v>
      </c>
      <c r="M94">
        <v>1</v>
      </c>
    </row>
    <row r="95" spans="1:13" x14ac:dyDescent="0.35">
      <c r="A95">
        <v>94</v>
      </c>
      <c r="B95" t="s">
        <v>78</v>
      </c>
      <c r="C95" t="s">
        <v>785</v>
      </c>
      <c r="D95" t="s">
        <v>2361</v>
      </c>
      <c r="E95">
        <v>2</v>
      </c>
      <c r="F95" t="s">
        <v>2350</v>
      </c>
      <c r="G95" t="s">
        <v>788</v>
      </c>
      <c r="M95">
        <v>1</v>
      </c>
    </row>
    <row r="96" spans="1:13" x14ac:dyDescent="0.35">
      <c r="A96">
        <v>95</v>
      </c>
      <c r="B96" t="s">
        <v>15</v>
      </c>
      <c r="C96" t="s">
        <v>13</v>
      </c>
      <c r="D96" t="s">
        <v>2361</v>
      </c>
      <c r="E96">
        <v>50</v>
      </c>
      <c r="F96" t="s">
        <v>2350</v>
      </c>
      <c r="G96" t="s">
        <v>1751</v>
      </c>
      <c r="H96" t="s">
        <v>1839</v>
      </c>
      <c r="M96">
        <v>2</v>
      </c>
    </row>
    <row r="97" spans="1:13" x14ac:dyDescent="0.35">
      <c r="A97">
        <v>96</v>
      </c>
      <c r="B97" t="s">
        <v>449</v>
      </c>
      <c r="C97" t="s">
        <v>447</v>
      </c>
      <c r="D97" t="s">
        <v>2361</v>
      </c>
      <c r="E97">
        <v>4</v>
      </c>
      <c r="F97" t="s">
        <v>2350</v>
      </c>
      <c r="G97" t="s">
        <v>1752</v>
      </c>
      <c r="H97" t="s">
        <v>1843</v>
      </c>
      <c r="M97">
        <v>2</v>
      </c>
    </row>
    <row r="98" spans="1:13" x14ac:dyDescent="0.35">
      <c r="A98">
        <v>97</v>
      </c>
      <c r="B98" t="s">
        <v>1053</v>
      </c>
      <c r="C98" t="s">
        <v>1051</v>
      </c>
      <c r="D98" t="s">
        <v>2361</v>
      </c>
      <c r="E98">
        <v>1.4</v>
      </c>
      <c r="F98" t="s">
        <v>2350</v>
      </c>
      <c r="G98" t="s">
        <v>1744</v>
      </c>
      <c r="H98" t="s">
        <v>1776</v>
      </c>
      <c r="I98" t="s">
        <v>1861</v>
      </c>
      <c r="J98" t="s">
        <v>1888</v>
      </c>
      <c r="M98">
        <v>4</v>
      </c>
    </row>
    <row r="99" spans="1:13" x14ac:dyDescent="0.35">
      <c r="A99">
        <v>98</v>
      </c>
      <c r="B99" t="s">
        <v>29</v>
      </c>
      <c r="C99" t="s">
        <v>701</v>
      </c>
      <c r="D99" t="s">
        <v>2361</v>
      </c>
      <c r="E99">
        <v>2.5</v>
      </c>
      <c r="F99" t="s">
        <v>2350</v>
      </c>
      <c r="G99" t="s">
        <v>1658</v>
      </c>
      <c r="H99" t="s">
        <v>1761</v>
      </c>
      <c r="I99" t="s">
        <v>1851</v>
      </c>
      <c r="M99">
        <v>3</v>
      </c>
    </row>
    <row r="100" spans="1:13" x14ac:dyDescent="0.35">
      <c r="A100">
        <v>99</v>
      </c>
      <c r="B100" t="s">
        <v>1729</v>
      </c>
      <c r="C100" t="s">
        <v>339</v>
      </c>
      <c r="D100" t="s">
        <v>2361</v>
      </c>
      <c r="E100">
        <v>5</v>
      </c>
      <c r="F100" t="s">
        <v>2350</v>
      </c>
      <c r="G100" t="s">
        <v>1642</v>
      </c>
      <c r="H100" t="s">
        <v>1781</v>
      </c>
      <c r="I100" t="s">
        <v>1853</v>
      </c>
      <c r="M100">
        <v>3</v>
      </c>
    </row>
    <row r="101" spans="1:13" x14ac:dyDescent="0.35">
      <c r="A101">
        <v>100</v>
      </c>
      <c r="B101" t="s">
        <v>78</v>
      </c>
      <c r="C101" t="s">
        <v>1614</v>
      </c>
      <c r="D101" t="s">
        <v>2361</v>
      </c>
      <c r="E101">
        <v>1.5</v>
      </c>
      <c r="F101" t="s">
        <v>2350</v>
      </c>
      <c r="G101" t="s">
        <v>1616</v>
      </c>
      <c r="M101">
        <v>1</v>
      </c>
    </row>
    <row r="102" spans="1:13" x14ac:dyDescent="0.35">
      <c r="A102">
        <v>101</v>
      </c>
      <c r="B102" t="s">
        <v>11</v>
      </c>
      <c r="C102" t="s">
        <v>1427</v>
      </c>
      <c r="D102" t="s">
        <v>2361</v>
      </c>
      <c r="E102">
        <v>1</v>
      </c>
      <c r="F102" t="s">
        <v>2350</v>
      </c>
      <c r="G102" t="s">
        <v>1430</v>
      </c>
      <c r="M102">
        <v>1</v>
      </c>
    </row>
    <row r="103" spans="1:13" x14ac:dyDescent="0.35">
      <c r="A103">
        <v>102</v>
      </c>
      <c r="B103" t="s">
        <v>24</v>
      </c>
      <c r="C103" t="s">
        <v>617</v>
      </c>
      <c r="D103" t="s">
        <v>2361</v>
      </c>
      <c r="E103">
        <v>3</v>
      </c>
      <c r="F103" t="s">
        <v>2350</v>
      </c>
      <c r="G103" t="s">
        <v>1654</v>
      </c>
      <c r="H103" t="s">
        <v>1792</v>
      </c>
      <c r="I103" t="s">
        <v>1855</v>
      </c>
      <c r="M103">
        <v>3</v>
      </c>
    </row>
    <row r="104" spans="1:13" x14ac:dyDescent="0.35">
      <c r="A104">
        <v>103</v>
      </c>
      <c r="B104" t="s">
        <v>179</v>
      </c>
      <c r="C104" t="s">
        <v>177</v>
      </c>
      <c r="D104" t="s">
        <v>2361</v>
      </c>
      <c r="E104">
        <v>9.6</v>
      </c>
      <c r="F104" t="s">
        <v>2350</v>
      </c>
      <c r="G104" t="s">
        <v>180</v>
      </c>
      <c r="M104">
        <v>1</v>
      </c>
    </row>
    <row r="105" spans="1:13" x14ac:dyDescent="0.35">
      <c r="A105">
        <v>104</v>
      </c>
      <c r="B105" t="s">
        <v>32</v>
      </c>
      <c r="C105" t="s">
        <v>444</v>
      </c>
      <c r="D105" t="s">
        <v>2361</v>
      </c>
      <c r="E105">
        <v>4</v>
      </c>
      <c r="F105" t="s">
        <v>2350</v>
      </c>
      <c r="G105" t="s">
        <v>1645</v>
      </c>
      <c r="H105" t="s">
        <v>1806</v>
      </c>
      <c r="M105">
        <v>2</v>
      </c>
    </row>
    <row r="106" spans="1:13" x14ac:dyDescent="0.35">
      <c r="A106">
        <v>105</v>
      </c>
      <c r="B106" t="s">
        <v>11</v>
      </c>
      <c r="C106" t="s">
        <v>1507</v>
      </c>
      <c r="D106" t="s">
        <v>2361</v>
      </c>
      <c r="E106">
        <v>1</v>
      </c>
      <c r="F106" t="s">
        <v>2350</v>
      </c>
      <c r="G106" t="s">
        <v>1688</v>
      </c>
      <c r="H106" t="s">
        <v>1793</v>
      </c>
      <c r="M106">
        <v>2</v>
      </c>
    </row>
    <row r="107" spans="1:13" x14ac:dyDescent="0.35">
      <c r="A107">
        <v>106</v>
      </c>
      <c r="B107" t="s">
        <v>24</v>
      </c>
      <c r="C107" t="s">
        <v>132</v>
      </c>
      <c r="D107" t="s">
        <v>2361</v>
      </c>
      <c r="E107">
        <v>11</v>
      </c>
      <c r="F107" t="s">
        <v>2350</v>
      </c>
      <c r="G107" t="s">
        <v>134</v>
      </c>
      <c r="M107">
        <v>1</v>
      </c>
    </row>
    <row r="108" spans="1:13" x14ac:dyDescent="0.35">
      <c r="A108">
        <v>107</v>
      </c>
      <c r="B108" t="s">
        <v>52</v>
      </c>
      <c r="C108" t="s">
        <v>223</v>
      </c>
      <c r="D108" t="s">
        <v>2361</v>
      </c>
      <c r="E108">
        <v>8</v>
      </c>
      <c r="F108" t="s">
        <v>2350</v>
      </c>
      <c r="G108" t="s">
        <v>225</v>
      </c>
      <c r="M108">
        <v>1</v>
      </c>
    </row>
    <row r="109" spans="1:13" x14ac:dyDescent="0.35">
      <c r="A109">
        <v>108</v>
      </c>
      <c r="B109" t="s">
        <v>194</v>
      </c>
      <c r="C109" t="s">
        <v>1463</v>
      </c>
      <c r="D109" t="s">
        <v>2361</v>
      </c>
      <c r="E109">
        <v>1</v>
      </c>
      <c r="F109" t="s">
        <v>2350</v>
      </c>
      <c r="G109" t="s">
        <v>1685</v>
      </c>
      <c r="H109" t="s">
        <v>1760</v>
      </c>
      <c r="M109">
        <v>2</v>
      </c>
    </row>
    <row r="110" spans="1:13" x14ac:dyDescent="0.35">
      <c r="A110">
        <v>109</v>
      </c>
      <c r="B110" t="s">
        <v>24</v>
      </c>
      <c r="C110" t="s">
        <v>318</v>
      </c>
      <c r="D110" t="s">
        <v>2361</v>
      </c>
      <c r="E110">
        <v>5.5</v>
      </c>
      <c r="F110" t="s">
        <v>2350</v>
      </c>
      <c r="G110" t="s">
        <v>1640</v>
      </c>
      <c r="H110" t="s">
        <v>1811</v>
      </c>
      <c r="M110">
        <v>2</v>
      </c>
    </row>
    <row r="111" spans="1:13" x14ac:dyDescent="0.35">
      <c r="A111">
        <v>110</v>
      </c>
      <c r="B111" t="s">
        <v>32</v>
      </c>
      <c r="C111" t="s">
        <v>645</v>
      </c>
      <c r="D111" t="s">
        <v>2361</v>
      </c>
      <c r="E111">
        <v>2.8</v>
      </c>
      <c r="F111" t="s">
        <v>2350</v>
      </c>
      <c r="G111" t="s">
        <v>1655</v>
      </c>
      <c r="H111" t="s">
        <v>1805</v>
      </c>
      <c r="M111">
        <v>2</v>
      </c>
    </row>
    <row r="112" spans="1:13" x14ac:dyDescent="0.35">
      <c r="A112">
        <v>111</v>
      </c>
      <c r="B112" t="s">
        <v>32</v>
      </c>
      <c r="C112" t="s">
        <v>1593</v>
      </c>
      <c r="D112" t="s">
        <v>2361</v>
      </c>
      <c r="E112">
        <v>1</v>
      </c>
      <c r="F112" t="s">
        <v>2350</v>
      </c>
      <c r="G112" t="s">
        <v>1690</v>
      </c>
      <c r="H112" t="s">
        <v>1774</v>
      </c>
      <c r="I112" t="s">
        <v>1880</v>
      </c>
      <c r="M112">
        <v>3</v>
      </c>
    </row>
    <row r="113" spans="1:13" x14ac:dyDescent="0.35">
      <c r="A113">
        <v>112</v>
      </c>
      <c r="B113" t="s">
        <v>146</v>
      </c>
      <c r="C113" t="s">
        <v>1161</v>
      </c>
      <c r="D113" t="s">
        <v>2361</v>
      </c>
      <c r="E113">
        <v>1.2</v>
      </c>
      <c r="F113" t="s">
        <v>2350</v>
      </c>
      <c r="G113" t="s">
        <v>1163</v>
      </c>
      <c r="M113">
        <v>1</v>
      </c>
    </row>
    <row r="114" spans="1:13" x14ac:dyDescent="0.35">
      <c r="A114">
        <v>113</v>
      </c>
      <c r="B114" t="s">
        <v>194</v>
      </c>
      <c r="C114" t="s">
        <v>237</v>
      </c>
      <c r="D114" t="s">
        <v>2361</v>
      </c>
      <c r="E114">
        <v>7.5</v>
      </c>
      <c r="F114" t="s">
        <v>2350</v>
      </c>
      <c r="G114" t="s">
        <v>1637</v>
      </c>
      <c r="H114" t="s">
        <v>1794</v>
      </c>
      <c r="I114" t="s">
        <v>1860</v>
      </c>
      <c r="J114" t="s">
        <v>1889</v>
      </c>
      <c r="M114">
        <v>4</v>
      </c>
    </row>
    <row r="115" spans="1:13" x14ac:dyDescent="0.35">
      <c r="A115">
        <v>114</v>
      </c>
      <c r="B115" t="s">
        <v>32</v>
      </c>
      <c r="C115" t="s">
        <v>1141</v>
      </c>
      <c r="D115" t="s">
        <v>2361</v>
      </c>
      <c r="E115">
        <v>1.2</v>
      </c>
      <c r="F115" t="s">
        <v>2350</v>
      </c>
      <c r="G115" t="s">
        <v>1673</v>
      </c>
      <c r="H115" t="s">
        <v>1754</v>
      </c>
      <c r="I115" t="s">
        <v>1877</v>
      </c>
      <c r="J115" t="s">
        <v>1895</v>
      </c>
      <c r="M115">
        <v>4</v>
      </c>
    </row>
    <row r="116" spans="1:13" x14ac:dyDescent="0.35">
      <c r="A116">
        <v>115</v>
      </c>
      <c r="B116" t="s">
        <v>24</v>
      </c>
      <c r="C116" t="s">
        <v>273</v>
      </c>
      <c r="D116" t="s">
        <v>2361</v>
      </c>
      <c r="E116">
        <v>6.5</v>
      </c>
      <c r="F116" t="s">
        <v>2350</v>
      </c>
      <c r="G116" t="s">
        <v>1639</v>
      </c>
      <c r="H116" t="s">
        <v>1808</v>
      </c>
      <c r="I116" t="s">
        <v>1847</v>
      </c>
      <c r="M116">
        <v>3</v>
      </c>
    </row>
    <row r="117" spans="1:13" x14ac:dyDescent="0.35">
      <c r="A117">
        <v>116</v>
      </c>
      <c r="B117" t="s">
        <v>310</v>
      </c>
      <c r="C117" t="s">
        <v>308</v>
      </c>
      <c r="D117" t="s">
        <v>2361</v>
      </c>
      <c r="E117">
        <v>5.6</v>
      </c>
      <c r="F117" t="s">
        <v>2350</v>
      </c>
      <c r="G117" t="s">
        <v>311</v>
      </c>
      <c r="M117">
        <v>1</v>
      </c>
    </row>
    <row r="118" spans="1:13" x14ac:dyDescent="0.35">
      <c r="A118">
        <v>117</v>
      </c>
      <c r="B118" t="s">
        <v>1256</v>
      </c>
      <c r="C118" t="s">
        <v>1362</v>
      </c>
      <c r="D118" t="s">
        <v>2361</v>
      </c>
      <c r="E118">
        <v>1</v>
      </c>
      <c r="F118" t="s">
        <v>2350</v>
      </c>
      <c r="G118" t="s">
        <v>1745</v>
      </c>
      <c r="H118" t="s">
        <v>1787</v>
      </c>
      <c r="I118" t="s">
        <v>1859</v>
      </c>
      <c r="M118">
        <v>3</v>
      </c>
    </row>
    <row r="119" spans="1:13" x14ac:dyDescent="0.35">
      <c r="A119">
        <v>118</v>
      </c>
      <c r="B119" t="s">
        <v>3</v>
      </c>
      <c r="C119" t="s">
        <v>166</v>
      </c>
      <c r="D119" t="s">
        <v>2361</v>
      </c>
      <c r="E119">
        <v>10</v>
      </c>
      <c r="F119" t="s">
        <v>2350</v>
      </c>
      <c r="G119" t="s">
        <v>1632</v>
      </c>
      <c r="H119" t="s">
        <v>1755</v>
      </c>
      <c r="I119" t="s">
        <v>1885</v>
      </c>
      <c r="M119">
        <v>3</v>
      </c>
    </row>
    <row r="120" spans="1:13" x14ac:dyDescent="0.35">
      <c r="A120">
        <v>119</v>
      </c>
      <c r="B120" t="s">
        <v>88</v>
      </c>
      <c r="C120" t="s">
        <v>374</v>
      </c>
      <c r="D120" t="s">
        <v>2361</v>
      </c>
      <c r="E120">
        <v>4.5999999999999996</v>
      </c>
      <c r="F120" t="s">
        <v>2350</v>
      </c>
      <c r="G120" t="s">
        <v>377</v>
      </c>
      <c r="M120">
        <v>1</v>
      </c>
    </row>
    <row r="121" spans="1:13" x14ac:dyDescent="0.35">
      <c r="A121">
        <v>120</v>
      </c>
      <c r="B121" t="s">
        <v>109</v>
      </c>
      <c r="C121" t="s">
        <v>1199</v>
      </c>
      <c r="D121" t="s">
        <v>2361</v>
      </c>
      <c r="E121">
        <v>1.1000000000000001</v>
      </c>
      <c r="F121" t="s">
        <v>2350</v>
      </c>
      <c r="G121" t="s">
        <v>1674</v>
      </c>
      <c r="H121" t="s">
        <v>1807</v>
      </c>
      <c r="M121">
        <v>2</v>
      </c>
    </row>
    <row r="122" spans="1:13" x14ac:dyDescent="0.35">
      <c r="A122">
        <v>121</v>
      </c>
      <c r="B122" t="s">
        <v>78</v>
      </c>
      <c r="C122" t="s">
        <v>1094</v>
      </c>
      <c r="D122" t="s">
        <v>2361</v>
      </c>
      <c r="E122">
        <v>1.3</v>
      </c>
      <c r="F122" t="s">
        <v>2350</v>
      </c>
      <c r="G122" t="s">
        <v>1670</v>
      </c>
      <c r="H122" t="s">
        <v>1785</v>
      </c>
      <c r="I122" t="s">
        <v>1865</v>
      </c>
      <c r="J122" t="s">
        <v>1890</v>
      </c>
      <c r="K122" t="s">
        <v>1896</v>
      </c>
      <c r="M122">
        <v>5</v>
      </c>
    </row>
    <row r="123" spans="1:13" x14ac:dyDescent="0.35">
      <c r="A123">
        <v>122</v>
      </c>
      <c r="B123" t="s">
        <v>37</v>
      </c>
      <c r="C123" t="s">
        <v>36</v>
      </c>
      <c r="D123" t="s">
        <v>2361</v>
      </c>
      <c r="E123">
        <v>31.5</v>
      </c>
      <c r="F123" t="s">
        <v>2350</v>
      </c>
      <c r="G123" t="s">
        <v>38</v>
      </c>
      <c r="M123">
        <v>1</v>
      </c>
    </row>
    <row r="124" spans="1:13" x14ac:dyDescent="0.35">
      <c r="A124">
        <v>123</v>
      </c>
      <c r="B124" t="s">
        <v>866</v>
      </c>
      <c r="C124" t="s">
        <v>1055</v>
      </c>
      <c r="D124" t="s">
        <v>2361</v>
      </c>
      <c r="E124">
        <v>1.4</v>
      </c>
      <c r="F124" t="s">
        <v>2350</v>
      </c>
      <c r="G124" t="s">
        <v>1669</v>
      </c>
      <c r="H124" t="s">
        <v>1784</v>
      </c>
      <c r="I124" t="s">
        <v>1869</v>
      </c>
      <c r="M124">
        <v>3</v>
      </c>
    </row>
    <row r="125" spans="1:13" x14ac:dyDescent="0.35">
      <c r="A125">
        <v>124</v>
      </c>
      <c r="B125" t="s">
        <v>975</v>
      </c>
      <c r="C125" t="s">
        <v>973</v>
      </c>
      <c r="D125" t="s">
        <v>2361</v>
      </c>
      <c r="E125">
        <v>1.6</v>
      </c>
      <c r="F125" t="s">
        <v>2350</v>
      </c>
      <c r="G125" t="s">
        <v>1666</v>
      </c>
      <c r="H125" t="s">
        <v>1779</v>
      </c>
      <c r="I125" t="s">
        <v>1870</v>
      </c>
      <c r="M125">
        <v>3</v>
      </c>
    </row>
    <row r="126" spans="1:13" x14ac:dyDescent="0.35">
      <c r="A126">
        <v>125</v>
      </c>
      <c r="B126" t="s">
        <v>32</v>
      </c>
      <c r="C126" t="s">
        <v>582</v>
      </c>
      <c r="D126" t="s">
        <v>2361</v>
      </c>
      <c r="E126">
        <v>3</v>
      </c>
      <c r="F126" t="s">
        <v>2350</v>
      </c>
      <c r="G126" t="s">
        <v>1746</v>
      </c>
      <c r="M126">
        <v>1</v>
      </c>
    </row>
    <row r="127" spans="1:13" x14ac:dyDescent="0.35">
      <c r="A127">
        <v>126</v>
      </c>
      <c r="B127" t="s">
        <v>360</v>
      </c>
      <c r="C127" t="s">
        <v>565</v>
      </c>
      <c r="D127" t="s">
        <v>2361</v>
      </c>
      <c r="E127">
        <v>3.1</v>
      </c>
      <c r="F127" t="s">
        <v>2350</v>
      </c>
      <c r="G127" t="s">
        <v>1651</v>
      </c>
      <c r="H127" t="s">
        <v>1762</v>
      </c>
      <c r="I127" t="s">
        <v>1852</v>
      </c>
      <c r="M127">
        <v>3</v>
      </c>
    </row>
    <row r="128" spans="1:13" x14ac:dyDescent="0.35">
      <c r="A128">
        <v>127</v>
      </c>
      <c r="B128" t="s">
        <v>1132</v>
      </c>
      <c r="C128" t="s">
        <v>1130</v>
      </c>
      <c r="D128" t="s">
        <v>2361</v>
      </c>
      <c r="E128">
        <v>1.2</v>
      </c>
      <c r="F128" t="s">
        <v>2350</v>
      </c>
      <c r="G128" t="s">
        <v>1753</v>
      </c>
      <c r="H128" t="s">
        <v>1837</v>
      </c>
      <c r="M128">
        <v>2</v>
      </c>
    </row>
    <row r="129" spans="1:17" x14ac:dyDescent="0.35">
      <c r="A129">
        <v>128</v>
      </c>
      <c r="B129" t="s">
        <v>11</v>
      </c>
      <c r="C129" t="s">
        <v>390</v>
      </c>
      <c r="D129" t="s">
        <v>2361</v>
      </c>
      <c r="E129">
        <v>4.9000000000000004</v>
      </c>
      <c r="F129" t="s">
        <v>2350</v>
      </c>
      <c r="G129" t="s">
        <v>1644</v>
      </c>
      <c r="H129" t="s">
        <v>1818</v>
      </c>
      <c r="M129">
        <v>2</v>
      </c>
    </row>
    <row r="130" spans="1:17" x14ac:dyDescent="0.35">
      <c r="A130">
        <v>129</v>
      </c>
      <c r="B130" t="s">
        <v>146</v>
      </c>
      <c r="C130" t="s">
        <v>515</v>
      </c>
      <c r="D130" t="s">
        <v>2361</v>
      </c>
      <c r="E130">
        <v>3.3</v>
      </c>
      <c r="F130" t="s">
        <v>2350</v>
      </c>
      <c r="G130" t="s">
        <v>1648</v>
      </c>
      <c r="H130" t="s">
        <v>1801</v>
      </c>
      <c r="I130" t="s">
        <v>1875</v>
      </c>
      <c r="J130" t="s">
        <v>1845</v>
      </c>
      <c r="M130">
        <v>4</v>
      </c>
    </row>
    <row r="131" spans="1:17" x14ac:dyDescent="0.35">
      <c r="A131">
        <v>130</v>
      </c>
      <c r="B131" t="s">
        <v>78</v>
      </c>
      <c r="C131" t="s">
        <v>1550</v>
      </c>
      <c r="D131" t="s">
        <v>2361</v>
      </c>
      <c r="E131">
        <v>1</v>
      </c>
      <c r="F131" t="s">
        <v>2350</v>
      </c>
      <c r="G131" t="s">
        <v>1552</v>
      </c>
      <c r="M131">
        <v>1</v>
      </c>
    </row>
    <row r="132" spans="1:17" x14ac:dyDescent="0.35">
      <c r="A132">
        <v>131</v>
      </c>
      <c r="B132" t="s">
        <v>11</v>
      </c>
      <c r="C132" t="s">
        <v>80</v>
      </c>
      <c r="D132" t="s">
        <v>2361</v>
      </c>
      <c r="E132">
        <v>15</v>
      </c>
      <c r="F132" t="s">
        <v>2350</v>
      </c>
      <c r="G132" t="s">
        <v>1627</v>
      </c>
      <c r="H132" t="s">
        <v>1810</v>
      </c>
      <c r="M132">
        <v>2</v>
      </c>
    </row>
    <row r="133" spans="1:17" x14ac:dyDescent="0.35">
      <c r="A133">
        <v>132</v>
      </c>
      <c r="B133" t="s">
        <v>88</v>
      </c>
      <c r="C133" t="s">
        <v>382</v>
      </c>
      <c r="D133" t="s">
        <v>2361</v>
      </c>
      <c r="E133">
        <v>5</v>
      </c>
      <c r="F133" t="s">
        <v>2350</v>
      </c>
      <c r="G133" t="s">
        <v>386</v>
      </c>
      <c r="M133">
        <v>1</v>
      </c>
    </row>
    <row r="134" spans="1:17" x14ac:dyDescent="0.35">
      <c r="A134">
        <v>133</v>
      </c>
      <c r="B134" t="s">
        <v>24</v>
      </c>
      <c r="C134" t="s">
        <v>83</v>
      </c>
      <c r="D134" t="s">
        <v>2361</v>
      </c>
      <c r="E134">
        <v>13.4</v>
      </c>
      <c r="F134" t="s">
        <v>2350</v>
      </c>
      <c r="G134" t="s">
        <v>1628</v>
      </c>
      <c r="H134" t="s">
        <v>1833</v>
      </c>
      <c r="M134">
        <v>2</v>
      </c>
    </row>
    <row r="135" spans="1:17" x14ac:dyDescent="0.35">
      <c r="A135">
        <v>134</v>
      </c>
      <c r="B135" t="s">
        <v>3</v>
      </c>
      <c r="C135" t="s">
        <v>1</v>
      </c>
      <c r="D135" t="s">
        <v>2361</v>
      </c>
      <c r="E135">
        <v>140</v>
      </c>
      <c r="F135" t="s">
        <v>2350</v>
      </c>
      <c r="G135" t="s">
        <v>1617</v>
      </c>
      <c r="H135" t="s">
        <v>1796</v>
      </c>
      <c r="M135">
        <v>2</v>
      </c>
    </row>
    <row r="136" spans="1:17" x14ac:dyDescent="0.35">
      <c r="A136">
        <v>135</v>
      </c>
      <c r="B136" t="s">
        <v>161</v>
      </c>
      <c r="C136" t="s">
        <v>159</v>
      </c>
      <c r="D136" t="s">
        <v>2361</v>
      </c>
      <c r="E136">
        <v>10</v>
      </c>
      <c r="F136" t="s">
        <v>2351</v>
      </c>
      <c r="G136" t="s">
        <v>1908</v>
      </c>
      <c r="H136" t="s">
        <v>1909</v>
      </c>
      <c r="I136" t="s">
        <v>1910</v>
      </c>
      <c r="J136" t="s">
        <v>1911</v>
      </c>
      <c r="K136" t="s">
        <v>1911</v>
      </c>
      <c r="L136" t="s">
        <v>1911</v>
      </c>
      <c r="M136">
        <v>3</v>
      </c>
      <c r="N136" t="s">
        <v>1911</v>
      </c>
      <c r="O136" t="s">
        <v>1911</v>
      </c>
      <c r="P136" t="s">
        <v>1911</v>
      </c>
      <c r="Q136" t="s">
        <v>1911</v>
      </c>
    </row>
    <row r="137" spans="1:17" x14ac:dyDescent="0.35">
      <c r="A137">
        <v>136</v>
      </c>
      <c r="B137" t="s">
        <v>15</v>
      </c>
      <c r="C137" t="s">
        <v>315</v>
      </c>
      <c r="D137" t="s">
        <v>2361</v>
      </c>
      <c r="E137">
        <v>5.5</v>
      </c>
      <c r="F137" t="s">
        <v>2351</v>
      </c>
      <c r="G137" t="s">
        <v>1912</v>
      </c>
      <c r="H137" t="s">
        <v>1913</v>
      </c>
      <c r="I137" t="s">
        <v>1914</v>
      </c>
      <c r="J137" t="s">
        <v>1915</v>
      </c>
      <c r="K137" t="s">
        <v>1916</v>
      </c>
      <c r="L137" t="s">
        <v>1911</v>
      </c>
      <c r="M137">
        <v>5</v>
      </c>
      <c r="N137" t="s">
        <v>1911</v>
      </c>
      <c r="O137" t="s">
        <v>1911</v>
      </c>
      <c r="P137" t="s">
        <v>1911</v>
      </c>
      <c r="Q137" t="s">
        <v>1911</v>
      </c>
    </row>
    <row r="138" spans="1:17" x14ac:dyDescent="0.35">
      <c r="A138">
        <v>137</v>
      </c>
      <c r="B138" t="s">
        <v>114</v>
      </c>
      <c r="C138" t="s">
        <v>112</v>
      </c>
      <c r="D138" t="s">
        <v>2361</v>
      </c>
      <c r="E138">
        <v>12</v>
      </c>
      <c r="F138" t="s">
        <v>2351</v>
      </c>
      <c r="G138" t="s">
        <v>1917</v>
      </c>
      <c r="H138" t="s">
        <v>1918</v>
      </c>
      <c r="I138" t="s">
        <v>1919</v>
      </c>
      <c r="J138" t="s">
        <v>1920</v>
      </c>
      <c r="K138" t="s">
        <v>1921</v>
      </c>
      <c r="L138" t="s">
        <v>1922</v>
      </c>
      <c r="M138">
        <v>6</v>
      </c>
      <c r="N138" t="s">
        <v>1911</v>
      </c>
      <c r="O138" t="s">
        <v>1911</v>
      </c>
      <c r="P138" t="s">
        <v>1911</v>
      </c>
      <c r="Q138" t="s">
        <v>1911</v>
      </c>
    </row>
    <row r="139" spans="1:17" x14ac:dyDescent="0.35">
      <c r="A139">
        <v>138</v>
      </c>
      <c r="B139" t="s">
        <v>849</v>
      </c>
      <c r="C139" t="s">
        <v>847</v>
      </c>
      <c r="D139" t="s">
        <v>2361</v>
      </c>
      <c r="E139">
        <v>2</v>
      </c>
      <c r="F139" t="s">
        <v>2351</v>
      </c>
      <c r="G139" t="s">
        <v>1923</v>
      </c>
      <c r="H139" t="s">
        <v>1911</v>
      </c>
      <c r="I139" t="s">
        <v>1911</v>
      </c>
      <c r="J139" t="s">
        <v>1911</v>
      </c>
      <c r="K139" t="s">
        <v>1911</v>
      </c>
      <c r="L139" t="s">
        <v>1911</v>
      </c>
      <c r="M139">
        <v>1</v>
      </c>
      <c r="N139" t="s">
        <v>1911</v>
      </c>
      <c r="O139" t="s">
        <v>1911</v>
      </c>
      <c r="P139" t="s">
        <v>1911</v>
      </c>
      <c r="Q139" t="s">
        <v>1911</v>
      </c>
    </row>
    <row r="140" spans="1:17" x14ac:dyDescent="0.35">
      <c r="A140">
        <v>139</v>
      </c>
      <c r="B140" t="s">
        <v>24</v>
      </c>
      <c r="C140" t="s">
        <v>776</v>
      </c>
      <c r="D140" t="s">
        <v>2361</v>
      </c>
      <c r="E140">
        <v>2</v>
      </c>
      <c r="F140" t="s">
        <v>2351</v>
      </c>
      <c r="G140" t="s">
        <v>1926</v>
      </c>
      <c r="H140" t="s">
        <v>1927</v>
      </c>
      <c r="I140" t="s">
        <v>1911</v>
      </c>
      <c r="J140" t="s">
        <v>1911</v>
      </c>
      <c r="K140" t="s">
        <v>1911</v>
      </c>
      <c r="L140" t="s">
        <v>1911</v>
      </c>
      <c r="M140">
        <v>2</v>
      </c>
      <c r="N140" t="s">
        <v>1911</v>
      </c>
      <c r="O140" t="s">
        <v>1911</v>
      </c>
      <c r="P140" t="s">
        <v>1911</v>
      </c>
      <c r="Q140" t="s">
        <v>1911</v>
      </c>
    </row>
    <row r="141" spans="1:17" x14ac:dyDescent="0.35">
      <c r="A141">
        <v>140</v>
      </c>
      <c r="B141" t="s">
        <v>32</v>
      </c>
      <c r="C141" t="s">
        <v>1251</v>
      </c>
      <c r="D141" t="s">
        <v>2361</v>
      </c>
      <c r="E141">
        <v>1</v>
      </c>
      <c r="F141" t="s">
        <v>2351</v>
      </c>
      <c r="G141" t="s">
        <v>1928</v>
      </c>
      <c r="H141" t="s">
        <v>1911</v>
      </c>
      <c r="I141" t="s">
        <v>1911</v>
      </c>
      <c r="J141" t="s">
        <v>1911</v>
      </c>
      <c r="K141" t="s">
        <v>1911</v>
      </c>
      <c r="L141" t="s">
        <v>1911</v>
      </c>
      <c r="M141">
        <v>1</v>
      </c>
      <c r="N141" t="s">
        <v>1911</v>
      </c>
      <c r="O141" t="s">
        <v>1911</v>
      </c>
      <c r="P141" t="s">
        <v>1911</v>
      </c>
      <c r="Q141" t="s">
        <v>1911</v>
      </c>
    </row>
    <row r="142" spans="1:17" x14ac:dyDescent="0.35">
      <c r="A142">
        <v>141</v>
      </c>
      <c r="B142" t="s">
        <v>745</v>
      </c>
      <c r="C142" t="s">
        <v>743</v>
      </c>
      <c r="D142" t="s">
        <v>2361</v>
      </c>
      <c r="E142">
        <v>2.2000000000000002</v>
      </c>
      <c r="F142" t="s">
        <v>2351</v>
      </c>
      <c r="G142" t="s">
        <v>1929</v>
      </c>
      <c r="H142" t="s">
        <v>1930</v>
      </c>
      <c r="I142" t="s">
        <v>1931</v>
      </c>
      <c r="J142" t="s">
        <v>1911</v>
      </c>
      <c r="K142" t="s">
        <v>1911</v>
      </c>
      <c r="L142" t="s">
        <v>1911</v>
      </c>
      <c r="M142">
        <v>3</v>
      </c>
      <c r="N142" t="s">
        <v>1911</v>
      </c>
      <c r="O142" t="s">
        <v>1911</v>
      </c>
      <c r="P142" t="s">
        <v>1911</v>
      </c>
      <c r="Q142" t="s">
        <v>1911</v>
      </c>
    </row>
    <row r="143" spans="1:17" x14ac:dyDescent="0.35">
      <c r="A143">
        <v>142</v>
      </c>
      <c r="B143" t="s">
        <v>371</v>
      </c>
      <c r="C143" t="s">
        <v>369</v>
      </c>
      <c r="D143" t="s">
        <v>2361</v>
      </c>
      <c r="E143">
        <v>5</v>
      </c>
      <c r="F143" t="s">
        <v>2351</v>
      </c>
      <c r="G143" t="s">
        <v>1911</v>
      </c>
      <c r="H143" t="s">
        <v>1932</v>
      </c>
      <c r="I143" t="s">
        <v>1933</v>
      </c>
      <c r="J143" t="s">
        <v>1934</v>
      </c>
      <c r="K143" t="s">
        <v>1911</v>
      </c>
      <c r="L143" t="s">
        <v>1911</v>
      </c>
      <c r="M143">
        <v>3</v>
      </c>
      <c r="N143" t="s">
        <v>1911</v>
      </c>
      <c r="O143" t="s">
        <v>1911</v>
      </c>
      <c r="P143" t="s">
        <v>1911</v>
      </c>
      <c r="Q143" t="s">
        <v>1911</v>
      </c>
    </row>
    <row r="144" spans="1:17" x14ac:dyDescent="0.35">
      <c r="A144">
        <v>143</v>
      </c>
      <c r="B144" t="s">
        <v>678</v>
      </c>
      <c r="C144" t="s">
        <v>1471</v>
      </c>
      <c r="D144" t="s">
        <v>2361</v>
      </c>
      <c r="E144">
        <v>1</v>
      </c>
      <c r="F144" t="s">
        <v>2351</v>
      </c>
      <c r="G144" t="s">
        <v>1935</v>
      </c>
      <c r="H144" t="s">
        <v>1936</v>
      </c>
      <c r="I144" t="s">
        <v>1937</v>
      </c>
      <c r="J144" t="s">
        <v>1938</v>
      </c>
      <c r="K144" t="s">
        <v>1939</v>
      </c>
      <c r="L144" t="s">
        <v>1911</v>
      </c>
      <c r="M144">
        <v>5</v>
      </c>
      <c r="N144" t="s">
        <v>1911</v>
      </c>
      <c r="O144" t="s">
        <v>1911</v>
      </c>
      <c r="P144" t="s">
        <v>1911</v>
      </c>
      <c r="Q144" t="s">
        <v>1911</v>
      </c>
    </row>
    <row r="145" spans="1:17" x14ac:dyDescent="0.35">
      <c r="A145">
        <v>144</v>
      </c>
      <c r="B145" t="s">
        <v>114</v>
      </c>
      <c r="C145" t="s">
        <v>403</v>
      </c>
      <c r="D145" t="s">
        <v>2361</v>
      </c>
      <c r="E145">
        <v>4.5999999999999996</v>
      </c>
      <c r="F145" t="s">
        <v>2351</v>
      </c>
      <c r="G145" t="s">
        <v>1940</v>
      </c>
      <c r="H145" t="s">
        <v>1941</v>
      </c>
      <c r="I145" t="s">
        <v>1942</v>
      </c>
      <c r="J145" t="s">
        <v>1943</v>
      </c>
      <c r="K145" t="s">
        <v>1911</v>
      </c>
      <c r="L145" t="s">
        <v>1911</v>
      </c>
      <c r="M145">
        <v>4</v>
      </c>
      <c r="N145" t="s">
        <v>1911</v>
      </c>
      <c r="O145" t="s">
        <v>1911</v>
      </c>
      <c r="P145" t="s">
        <v>1911</v>
      </c>
      <c r="Q145" t="s">
        <v>1911</v>
      </c>
    </row>
    <row r="146" spans="1:17" x14ac:dyDescent="0.35">
      <c r="A146">
        <v>145</v>
      </c>
      <c r="B146" t="s">
        <v>32</v>
      </c>
      <c r="C146" t="s">
        <v>729</v>
      </c>
      <c r="D146" t="s">
        <v>2361</v>
      </c>
      <c r="E146">
        <v>2.25</v>
      </c>
      <c r="F146" t="s">
        <v>2351</v>
      </c>
      <c r="G146" t="s">
        <v>1944</v>
      </c>
      <c r="H146" t="s">
        <v>1945</v>
      </c>
      <c r="I146" t="s">
        <v>1911</v>
      </c>
      <c r="J146" t="s">
        <v>1911</v>
      </c>
      <c r="K146" t="s">
        <v>1911</v>
      </c>
      <c r="L146" t="s">
        <v>1911</v>
      </c>
      <c r="M146">
        <v>2</v>
      </c>
      <c r="N146" t="s">
        <v>1911</v>
      </c>
      <c r="O146" t="s">
        <v>1911</v>
      </c>
      <c r="P146" t="s">
        <v>1911</v>
      </c>
      <c r="Q146" t="s">
        <v>1911</v>
      </c>
    </row>
    <row r="147" spans="1:17" x14ac:dyDescent="0.35">
      <c r="A147">
        <v>146</v>
      </c>
      <c r="B147" t="s">
        <v>114</v>
      </c>
      <c r="C147" t="s">
        <v>1315</v>
      </c>
      <c r="D147" t="s">
        <v>2361</v>
      </c>
      <c r="E147">
        <v>1</v>
      </c>
      <c r="F147" t="s">
        <v>2351</v>
      </c>
      <c r="G147" t="s">
        <v>1946</v>
      </c>
      <c r="H147" t="s">
        <v>1947</v>
      </c>
      <c r="I147" t="s">
        <v>1911</v>
      </c>
      <c r="J147" t="s">
        <v>1911</v>
      </c>
      <c r="K147" t="s">
        <v>1911</v>
      </c>
      <c r="L147" t="s">
        <v>1911</v>
      </c>
      <c r="M147">
        <v>2</v>
      </c>
      <c r="N147" t="s">
        <v>1911</v>
      </c>
      <c r="O147" t="s">
        <v>1911</v>
      </c>
      <c r="P147" t="s">
        <v>1911</v>
      </c>
      <c r="Q147" t="s">
        <v>1911</v>
      </c>
    </row>
    <row r="148" spans="1:17" x14ac:dyDescent="0.35">
      <c r="A148">
        <v>147</v>
      </c>
      <c r="B148" t="s">
        <v>1256</v>
      </c>
      <c r="C148" t="s">
        <v>815</v>
      </c>
      <c r="D148" t="s">
        <v>2361</v>
      </c>
      <c r="E148">
        <v>2</v>
      </c>
      <c r="F148" t="s">
        <v>2351</v>
      </c>
      <c r="G148" t="s">
        <v>1948</v>
      </c>
      <c r="H148" t="s">
        <v>1949</v>
      </c>
      <c r="I148" t="s">
        <v>1950</v>
      </c>
      <c r="J148" t="s">
        <v>1911</v>
      </c>
      <c r="K148" t="s">
        <v>1911</v>
      </c>
      <c r="L148" t="s">
        <v>1911</v>
      </c>
      <c r="M148">
        <v>3</v>
      </c>
      <c r="N148" t="s">
        <v>1911</v>
      </c>
      <c r="O148" t="s">
        <v>1911</v>
      </c>
      <c r="P148" t="s">
        <v>1911</v>
      </c>
      <c r="Q148" t="s">
        <v>1911</v>
      </c>
    </row>
    <row r="149" spans="1:17" x14ac:dyDescent="0.35">
      <c r="A149">
        <v>148</v>
      </c>
      <c r="B149" t="s">
        <v>24</v>
      </c>
      <c r="C149" t="s">
        <v>1049</v>
      </c>
      <c r="D149" t="s">
        <v>2361</v>
      </c>
      <c r="E149">
        <v>1.4</v>
      </c>
      <c r="F149" t="s">
        <v>2351</v>
      </c>
      <c r="G149" t="s">
        <v>1951</v>
      </c>
      <c r="H149" t="s">
        <v>1952</v>
      </c>
      <c r="I149" t="s">
        <v>1953</v>
      </c>
      <c r="J149" t="s">
        <v>1954</v>
      </c>
      <c r="K149" t="s">
        <v>1911</v>
      </c>
      <c r="L149" t="s">
        <v>1911</v>
      </c>
      <c r="M149">
        <v>4</v>
      </c>
      <c r="N149" t="s">
        <v>1911</v>
      </c>
      <c r="O149" t="s">
        <v>1911</v>
      </c>
      <c r="P149" t="s">
        <v>1911</v>
      </c>
      <c r="Q149" t="s">
        <v>1911</v>
      </c>
    </row>
    <row r="150" spans="1:17" x14ac:dyDescent="0.35">
      <c r="A150">
        <v>149</v>
      </c>
      <c r="B150" t="s">
        <v>1012</v>
      </c>
      <c r="C150" t="s">
        <v>1010</v>
      </c>
      <c r="D150" t="s">
        <v>2361</v>
      </c>
      <c r="E150">
        <v>1.5</v>
      </c>
      <c r="F150" t="s">
        <v>2351</v>
      </c>
      <c r="G150" t="s">
        <v>1955</v>
      </c>
      <c r="H150" t="s">
        <v>1911</v>
      </c>
      <c r="I150" t="s">
        <v>1911</v>
      </c>
      <c r="J150" t="s">
        <v>1911</v>
      </c>
      <c r="K150" t="s">
        <v>1911</v>
      </c>
      <c r="L150" t="s">
        <v>1911</v>
      </c>
      <c r="M150">
        <v>1</v>
      </c>
      <c r="N150" t="s">
        <v>1911</v>
      </c>
      <c r="O150" t="s">
        <v>1911</v>
      </c>
      <c r="P150" t="s">
        <v>1911</v>
      </c>
      <c r="Q150" t="s">
        <v>1911</v>
      </c>
    </row>
    <row r="151" spans="1:17" x14ac:dyDescent="0.35">
      <c r="A151">
        <v>150</v>
      </c>
      <c r="B151" t="s">
        <v>449</v>
      </c>
      <c r="C151" t="s">
        <v>1060</v>
      </c>
      <c r="D151" t="s">
        <v>2361</v>
      </c>
      <c r="E151">
        <v>1.4</v>
      </c>
      <c r="F151" t="s">
        <v>2351</v>
      </c>
      <c r="G151" t="s">
        <v>1956</v>
      </c>
      <c r="H151" t="s">
        <v>1911</v>
      </c>
      <c r="I151" t="s">
        <v>1911</v>
      </c>
      <c r="J151" t="s">
        <v>1911</v>
      </c>
      <c r="K151" t="s">
        <v>1911</v>
      </c>
      <c r="L151" t="s">
        <v>1911</v>
      </c>
      <c r="M151">
        <v>1</v>
      </c>
      <c r="N151" t="s">
        <v>1911</v>
      </c>
      <c r="O151" t="s">
        <v>1911</v>
      </c>
      <c r="P151" t="s">
        <v>1911</v>
      </c>
      <c r="Q151" t="s">
        <v>1911</v>
      </c>
    </row>
    <row r="152" spans="1:17" x14ac:dyDescent="0.35">
      <c r="A152">
        <v>151</v>
      </c>
      <c r="B152" t="s">
        <v>174</v>
      </c>
      <c r="C152" t="s">
        <v>1350</v>
      </c>
      <c r="D152" t="s">
        <v>2361</v>
      </c>
      <c r="E152">
        <v>1</v>
      </c>
      <c r="F152" t="s">
        <v>2351</v>
      </c>
      <c r="G152" t="s">
        <v>1957</v>
      </c>
      <c r="H152" t="s">
        <v>1911</v>
      </c>
      <c r="I152" t="s">
        <v>1911</v>
      </c>
      <c r="J152" t="s">
        <v>1911</v>
      </c>
      <c r="K152" t="s">
        <v>1911</v>
      </c>
      <c r="L152" t="s">
        <v>1911</v>
      </c>
      <c r="M152">
        <v>1</v>
      </c>
      <c r="N152" t="s">
        <v>1911</v>
      </c>
      <c r="O152" t="s">
        <v>1911</v>
      </c>
      <c r="P152" t="s">
        <v>1911</v>
      </c>
      <c r="Q152" t="s">
        <v>1911</v>
      </c>
    </row>
    <row r="153" spans="1:17" x14ac:dyDescent="0.35">
      <c r="A153">
        <v>152</v>
      </c>
      <c r="B153" t="s">
        <v>174</v>
      </c>
      <c r="C153" t="s">
        <v>312</v>
      </c>
      <c r="D153" t="s">
        <v>2361</v>
      </c>
      <c r="E153">
        <v>5.6</v>
      </c>
      <c r="F153" t="s">
        <v>2351</v>
      </c>
      <c r="G153" t="s">
        <v>1958</v>
      </c>
      <c r="H153" t="s">
        <v>1959</v>
      </c>
      <c r="I153" t="s">
        <v>1960</v>
      </c>
      <c r="J153" t="s">
        <v>1911</v>
      </c>
      <c r="K153" t="s">
        <v>1911</v>
      </c>
      <c r="L153" t="s">
        <v>1911</v>
      </c>
      <c r="M153">
        <v>3</v>
      </c>
      <c r="N153" t="s">
        <v>1911</v>
      </c>
      <c r="O153" t="s">
        <v>1911</v>
      </c>
      <c r="P153" t="s">
        <v>1911</v>
      </c>
      <c r="Q153" t="s">
        <v>1911</v>
      </c>
    </row>
    <row r="154" spans="1:17" x14ac:dyDescent="0.35">
      <c r="A154">
        <v>153</v>
      </c>
      <c r="B154" t="s">
        <v>32</v>
      </c>
      <c r="C154" t="s">
        <v>1576</v>
      </c>
      <c r="D154" t="s">
        <v>2361</v>
      </c>
      <c r="E154">
        <v>1</v>
      </c>
      <c r="F154" t="s">
        <v>2351</v>
      </c>
      <c r="G154" t="s">
        <v>1961</v>
      </c>
      <c r="H154" t="s">
        <v>1962</v>
      </c>
      <c r="I154" t="s">
        <v>1963</v>
      </c>
      <c r="J154" t="s">
        <v>1964</v>
      </c>
      <c r="K154" t="s">
        <v>1911</v>
      </c>
      <c r="L154" t="s">
        <v>1911</v>
      </c>
      <c r="M154">
        <v>4</v>
      </c>
      <c r="N154" t="s">
        <v>1911</v>
      </c>
      <c r="O154" t="s">
        <v>1911</v>
      </c>
      <c r="P154" t="s">
        <v>1911</v>
      </c>
      <c r="Q154" t="s">
        <v>1911</v>
      </c>
    </row>
    <row r="155" spans="1:17" x14ac:dyDescent="0.35">
      <c r="A155">
        <v>154</v>
      </c>
      <c r="B155" t="s">
        <v>866</v>
      </c>
      <c r="C155" t="s">
        <v>1211</v>
      </c>
      <c r="D155" t="s">
        <v>2361</v>
      </c>
      <c r="E155">
        <v>1.1000000000000001</v>
      </c>
      <c r="F155" t="s">
        <v>2351</v>
      </c>
      <c r="G155" t="s">
        <v>1965</v>
      </c>
      <c r="H155" t="s">
        <v>1966</v>
      </c>
      <c r="I155" t="s">
        <v>1967</v>
      </c>
      <c r="J155" t="s">
        <v>1968</v>
      </c>
      <c r="K155" t="s">
        <v>1969</v>
      </c>
      <c r="L155" t="s">
        <v>1911</v>
      </c>
      <c r="M155">
        <v>5</v>
      </c>
      <c r="N155" t="s">
        <v>1911</v>
      </c>
      <c r="O155" t="s">
        <v>1911</v>
      </c>
      <c r="P155" t="s">
        <v>1911</v>
      </c>
      <c r="Q155" t="s">
        <v>1911</v>
      </c>
    </row>
    <row r="156" spans="1:17" x14ac:dyDescent="0.35">
      <c r="A156">
        <v>155</v>
      </c>
      <c r="B156" t="s">
        <v>194</v>
      </c>
      <c r="C156" t="s">
        <v>551</v>
      </c>
      <c r="D156" t="s">
        <v>2361</v>
      </c>
      <c r="E156">
        <v>3.2</v>
      </c>
      <c r="F156" t="s">
        <v>2351</v>
      </c>
      <c r="G156" t="s">
        <v>1970</v>
      </c>
      <c r="H156" t="s">
        <v>1971</v>
      </c>
      <c r="I156" t="s">
        <v>1972</v>
      </c>
      <c r="J156" t="s">
        <v>1911</v>
      </c>
      <c r="K156" t="s">
        <v>1911</v>
      </c>
      <c r="L156" t="s">
        <v>1911</v>
      </c>
      <c r="M156">
        <v>3</v>
      </c>
      <c r="N156" t="s">
        <v>1911</v>
      </c>
      <c r="O156" t="s">
        <v>1911</v>
      </c>
      <c r="P156" t="s">
        <v>1911</v>
      </c>
      <c r="Q156" t="s">
        <v>1911</v>
      </c>
    </row>
    <row r="157" spans="1:17" x14ac:dyDescent="0.35">
      <c r="A157">
        <v>156</v>
      </c>
      <c r="B157" t="s">
        <v>194</v>
      </c>
      <c r="C157" t="s">
        <v>747</v>
      </c>
      <c r="D157" t="s">
        <v>2361</v>
      </c>
      <c r="E157">
        <v>2.2000000000000002</v>
      </c>
      <c r="F157" t="s">
        <v>2351</v>
      </c>
      <c r="G157" t="s">
        <v>1973</v>
      </c>
      <c r="H157" t="s">
        <v>1974</v>
      </c>
      <c r="I157" t="s">
        <v>1911</v>
      </c>
      <c r="J157" t="s">
        <v>1911</v>
      </c>
      <c r="K157" t="s">
        <v>1911</v>
      </c>
      <c r="L157" t="s">
        <v>1911</v>
      </c>
      <c r="M157">
        <v>2</v>
      </c>
      <c r="N157" t="s">
        <v>1911</v>
      </c>
      <c r="O157" t="s">
        <v>1911</v>
      </c>
      <c r="P157" t="s">
        <v>1911</v>
      </c>
      <c r="Q157" t="s">
        <v>1911</v>
      </c>
    </row>
    <row r="158" spans="1:17" x14ac:dyDescent="0.35">
      <c r="A158">
        <v>157</v>
      </c>
      <c r="B158" t="s">
        <v>194</v>
      </c>
      <c r="C158" t="s">
        <v>1112</v>
      </c>
      <c r="D158" t="s">
        <v>2361</v>
      </c>
      <c r="E158">
        <v>1.25</v>
      </c>
      <c r="F158" t="s">
        <v>2351</v>
      </c>
      <c r="G158" t="s">
        <v>1975</v>
      </c>
      <c r="H158" t="s">
        <v>1976</v>
      </c>
      <c r="I158" t="s">
        <v>1911</v>
      </c>
      <c r="J158" t="s">
        <v>1911</v>
      </c>
      <c r="K158" t="s">
        <v>1911</v>
      </c>
      <c r="L158" t="s">
        <v>1911</v>
      </c>
      <c r="M158">
        <v>2</v>
      </c>
      <c r="N158" t="s">
        <v>1911</v>
      </c>
      <c r="O158" t="s">
        <v>1911</v>
      </c>
      <c r="P158" t="s">
        <v>1911</v>
      </c>
      <c r="Q158" t="s">
        <v>1911</v>
      </c>
    </row>
    <row r="159" spans="1:17" x14ac:dyDescent="0.35">
      <c r="A159">
        <v>158</v>
      </c>
      <c r="B159" t="s">
        <v>194</v>
      </c>
      <c r="C159" t="s">
        <v>1146</v>
      </c>
      <c r="D159" t="s">
        <v>2361</v>
      </c>
      <c r="E159">
        <v>1.2</v>
      </c>
      <c r="F159" t="s">
        <v>2351</v>
      </c>
      <c r="G159" t="s">
        <v>1977</v>
      </c>
      <c r="H159" t="s">
        <v>1978</v>
      </c>
      <c r="I159" t="s">
        <v>1979</v>
      </c>
      <c r="J159" t="s">
        <v>1911</v>
      </c>
      <c r="K159" t="s">
        <v>1911</v>
      </c>
      <c r="L159" t="s">
        <v>1911</v>
      </c>
      <c r="M159">
        <v>3</v>
      </c>
      <c r="N159" t="s">
        <v>1911</v>
      </c>
      <c r="O159" t="s">
        <v>1911</v>
      </c>
      <c r="P159" t="s">
        <v>1911</v>
      </c>
      <c r="Q159" t="s">
        <v>1911</v>
      </c>
    </row>
    <row r="160" spans="1:17" x14ac:dyDescent="0.35">
      <c r="A160">
        <v>159</v>
      </c>
      <c r="B160" t="s">
        <v>1729</v>
      </c>
      <c r="C160" t="s">
        <v>969</v>
      </c>
      <c r="D160" t="s">
        <v>2361</v>
      </c>
      <c r="E160">
        <v>1.6</v>
      </c>
      <c r="F160" t="s">
        <v>2351</v>
      </c>
      <c r="G160" t="s">
        <v>1980</v>
      </c>
      <c r="H160" t="s">
        <v>1911</v>
      </c>
      <c r="I160" t="s">
        <v>1911</v>
      </c>
      <c r="J160" t="s">
        <v>1911</v>
      </c>
      <c r="K160" t="s">
        <v>1911</v>
      </c>
      <c r="L160" t="s">
        <v>1911</v>
      </c>
      <c r="M160">
        <v>1</v>
      </c>
      <c r="N160" t="s">
        <v>1911</v>
      </c>
      <c r="O160" t="s">
        <v>1911</v>
      </c>
      <c r="P160" t="s">
        <v>1911</v>
      </c>
      <c r="Q160" t="s">
        <v>1911</v>
      </c>
    </row>
    <row r="161" spans="1:17" x14ac:dyDescent="0.35">
      <c r="A161">
        <v>160</v>
      </c>
      <c r="B161" t="s">
        <v>15</v>
      </c>
      <c r="C161" t="s">
        <v>708</v>
      </c>
      <c r="D161" t="s">
        <v>2361</v>
      </c>
      <c r="E161">
        <v>2.4</v>
      </c>
      <c r="F161" t="s">
        <v>2351</v>
      </c>
      <c r="G161" t="s">
        <v>1981</v>
      </c>
      <c r="H161" t="s">
        <v>1982</v>
      </c>
      <c r="I161" t="s">
        <v>1983</v>
      </c>
      <c r="J161" t="s">
        <v>1911</v>
      </c>
      <c r="K161" t="s">
        <v>1911</v>
      </c>
      <c r="L161" t="s">
        <v>1911</v>
      </c>
      <c r="M161">
        <v>3</v>
      </c>
      <c r="N161" t="s">
        <v>1911</v>
      </c>
      <c r="O161" t="s">
        <v>1911</v>
      </c>
      <c r="P161" t="s">
        <v>1911</v>
      </c>
      <c r="Q161" t="s">
        <v>1911</v>
      </c>
    </row>
    <row r="162" spans="1:17" x14ac:dyDescent="0.35">
      <c r="A162">
        <v>161</v>
      </c>
      <c r="B162" t="s">
        <v>1730</v>
      </c>
      <c r="C162" t="s">
        <v>946</v>
      </c>
      <c r="D162" t="s">
        <v>2361</v>
      </c>
      <c r="E162">
        <v>1.65</v>
      </c>
      <c r="F162" t="s">
        <v>2351</v>
      </c>
      <c r="G162" t="s">
        <v>1984</v>
      </c>
      <c r="H162" t="s">
        <v>1985</v>
      </c>
      <c r="I162" t="s">
        <v>1986</v>
      </c>
      <c r="J162" t="s">
        <v>1911</v>
      </c>
      <c r="K162" t="s">
        <v>1911</v>
      </c>
      <c r="L162" t="s">
        <v>1911</v>
      </c>
      <c r="M162">
        <v>3</v>
      </c>
      <c r="N162" t="s">
        <v>1911</v>
      </c>
      <c r="O162" t="s">
        <v>1911</v>
      </c>
      <c r="P162" t="s">
        <v>1911</v>
      </c>
      <c r="Q162" t="s">
        <v>1911</v>
      </c>
    </row>
    <row r="163" spans="1:17" x14ac:dyDescent="0.35">
      <c r="A163">
        <v>162</v>
      </c>
      <c r="B163" t="s">
        <v>183</v>
      </c>
      <c r="C163" t="s">
        <v>1081</v>
      </c>
      <c r="D163" t="s">
        <v>2361</v>
      </c>
      <c r="E163">
        <v>1.4</v>
      </c>
      <c r="F163" t="s">
        <v>2351</v>
      </c>
      <c r="G163" t="s">
        <v>1987</v>
      </c>
      <c r="H163" t="s">
        <v>1988</v>
      </c>
      <c r="I163" t="s">
        <v>1911</v>
      </c>
      <c r="J163" t="s">
        <v>1911</v>
      </c>
      <c r="K163" t="s">
        <v>1911</v>
      </c>
      <c r="L163" t="s">
        <v>1911</v>
      </c>
      <c r="M163">
        <v>2</v>
      </c>
      <c r="N163" t="s">
        <v>1911</v>
      </c>
      <c r="O163" t="s">
        <v>1911</v>
      </c>
      <c r="P163" t="s">
        <v>1911</v>
      </c>
      <c r="Q163" t="s">
        <v>1911</v>
      </c>
    </row>
    <row r="164" spans="1:17" x14ac:dyDescent="0.35">
      <c r="A164">
        <v>163</v>
      </c>
      <c r="B164" t="s">
        <v>1731</v>
      </c>
      <c r="C164" t="s">
        <v>792</v>
      </c>
      <c r="D164" t="s">
        <v>2361</v>
      </c>
      <c r="E164">
        <v>2</v>
      </c>
      <c r="F164" t="s">
        <v>2351</v>
      </c>
      <c r="G164" t="s">
        <v>1989</v>
      </c>
      <c r="H164" t="s">
        <v>1990</v>
      </c>
      <c r="I164" t="s">
        <v>1911</v>
      </c>
      <c r="J164" t="s">
        <v>1911</v>
      </c>
      <c r="K164" t="s">
        <v>1911</v>
      </c>
      <c r="L164" t="s">
        <v>1911</v>
      </c>
      <c r="M164">
        <v>2</v>
      </c>
      <c r="N164" t="s">
        <v>1911</v>
      </c>
      <c r="O164" t="s">
        <v>1911</v>
      </c>
      <c r="P164" t="s">
        <v>1911</v>
      </c>
      <c r="Q164" t="s">
        <v>1911</v>
      </c>
    </row>
    <row r="165" spans="1:17" x14ac:dyDescent="0.35">
      <c r="A165">
        <v>164</v>
      </c>
      <c r="B165" t="s">
        <v>32</v>
      </c>
      <c r="C165" t="s">
        <v>1479</v>
      </c>
      <c r="D165" t="s">
        <v>2361</v>
      </c>
      <c r="E165">
        <v>1</v>
      </c>
      <c r="F165" t="s">
        <v>2351</v>
      </c>
      <c r="G165" t="s">
        <v>1991</v>
      </c>
      <c r="H165" t="s">
        <v>1992</v>
      </c>
      <c r="I165" t="s">
        <v>1911</v>
      </c>
      <c r="J165" t="s">
        <v>1911</v>
      </c>
      <c r="K165" t="s">
        <v>1911</v>
      </c>
      <c r="L165" t="s">
        <v>1911</v>
      </c>
      <c r="M165">
        <v>2</v>
      </c>
      <c r="N165" t="s">
        <v>1911</v>
      </c>
      <c r="O165" t="s">
        <v>1911</v>
      </c>
      <c r="P165" t="s">
        <v>1911</v>
      </c>
      <c r="Q165" t="s">
        <v>1911</v>
      </c>
    </row>
    <row r="166" spans="1:17" x14ac:dyDescent="0.35">
      <c r="A166">
        <v>165</v>
      </c>
      <c r="B166" t="s">
        <v>32</v>
      </c>
      <c r="C166" t="s">
        <v>588</v>
      </c>
      <c r="D166" t="s">
        <v>2361</v>
      </c>
      <c r="E166">
        <v>3</v>
      </c>
      <c r="F166" t="s">
        <v>2351</v>
      </c>
      <c r="G166" t="s">
        <v>1993</v>
      </c>
      <c r="H166" t="s">
        <v>1994</v>
      </c>
      <c r="I166" t="s">
        <v>1995</v>
      </c>
      <c r="J166" t="s">
        <v>1911</v>
      </c>
      <c r="K166" t="s">
        <v>1911</v>
      </c>
      <c r="L166" t="s">
        <v>1911</v>
      </c>
      <c r="M166">
        <v>3</v>
      </c>
      <c r="N166" t="s">
        <v>1911</v>
      </c>
      <c r="O166" t="s">
        <v>1911</v>
      </c>
      <c r="P166" t="s">
        <v>1911</v>
      </c>
      <c r="Q166" t="s">
        <v>1911</v>
      </c>
    </row>
    <row r="167" spans="1:17" x14ac:dyDescent="0.35">
      <c r="A167">
        <v>166</v>
      </c>
      <c r="B167" t="s">
        <v>281</v>
      </c>
      <c r="C167" t="s">
        <v>483</v>
      </c>
      <c r="D167" t="s">
        <v>2361</v>
      </c>
      <c r="E167">
        <v>3.7</v>
      </c>
      <c r="F167" t="s">
        <v>2351</v>
      </c>
      <c r="G167" t="s">
        <v>1996</v>
      </c>
      <c r="H167" t="s">
        <v>1997</v>
      </c>
      <c r="I167" t="s">
        <v>1998</v>
      </c>
      <c r="J167" t="s">
        <v>1911</v>
      </c>
      <c r="K167" t="s">
        <v>1911</v>
      </c>
      <c r="L167" t="s">
        <v>1911</v>
      </c>
      <c r="M167">
        <v>3</v>
      </c>
      <c r="N167" t="s">
        <v>1911</v>
      </c>
      <c r="O167" t="s">
        <v>1911</v>
      </c>
      <c r="P167" t="s">
        <v>1911</v>
      </c>
      <c r="Q167" t="s">
        <v>1911</v>
      </c>
    </row>
    <row r="168" spans="1:17" x14ac:dyDescent="0.35">
      <c r="A168">
        <v>167</v>
      </c>
      <c r="B168" t="s">
        <v>578</v>
      </c>
      <c r="C168" t="s">
        <v>990</v>
      </c>
      <c r="D168" t="s">
        <v>2361</v>
      </c>
      <c r="E168">
        <v>1.5</v>
      </c>
      <c r="F168" t="s">
        <v>2351</v>
      </c>
      <c r="G168" t="s">
        <v>2001</v>
      </c>
      <c r="H168" t="s">
        <v>2002</v>
      </c>
      <c r="I168" t="s">
        <v>2003</v>
      </c>
      <c r="J168" t="s">
        <v>2004</v>
      </c>
      <c r="K168" t="s">
        <v>2005</v>
      </c>
      <c r="L168" t="s">
        <v>2006</v>
      </c>
      <c r="M168">
        <v>6</v>
      </c>
      <c r="N168" t="s">
        <v>1911</v>
      </c>
      <c r="O168" t="s">
        <v>1911</v>
      </c>
      <c r="P168" t="s">
        <v>1911</v>
      </c>
      <c r="Q168" t="s">
        <v>1911</v>
      </c>
    </row>
    <row r="169" spans="1:17" x14ac:dyDescent="0.35">
      <c r="A169">
        <v>168</v>
      </c>
      <c r="B169" t="s">
        <v>24</v>
      </c>
      <c r="C169" t="s">
        <v>1313</v>
      </c>
      <c r="D169" t="s">
        <v>2361</v>
      </c>
      <c r="E169">
        <v>1</v>
      </c>
      <c r="F169" t="s">
        <v>2351</v>
      </c>
      <c r="G169" t="s">
        <v>2007</v>
      </c>
      <c r="H169" t="s">
        <v>2003</v>
      </c>
      <c r="I169" t="s">
        <v>1911</v>
      </c>
      <c r="J169" t="s">
        <v>1911</v>
      </c>
      <c r="K169" t="s">
        <v>1911</v>
      </c>
      <c r="L169" t="s">
        <v>1911</v>
      </c>
      <c r="M169">
        <v>2</v>
      </c>
      <c r="N169" t="s">
        <v>1911</v>
      </c>
      <c r="O169" t="s">
        <v>1911</v>
      </c>
      <c r="P169" t="s">
        <v>1911</v>
      </c>
      <c r="Q169" t="s">
        <v>1911</v>
      </c>
    </row>
    <row r="170" spans="1:17" x14ac:dyDescent="0.35">
      <c r="A170">
        <v>169</v>
      </c>
      <c r="B170" t="s">
        <v>114</v>
      </c>
      <c r="C170" t="s">
        <v>1092</v>
      </c>
      <c r="D170" t="s">
        <v>2361</v>
      </c>
      <c r="E170">
        <v>1.3</v>
      </c>
      <c r="F170" t="s">
        <v>2351</v>
      </c>
      <c r="G170" t="s">
        <v>2008</v>
      </c>
      <c r="H170" t="s">
        <v>2009</v>
      </c>
      <c r="I170" t="s">
        <v>2010</v>
      </c>
      <c r="J170" t="s">
        <v>1911</v>
      </c>
      <c r="K170" t="s">
        <v>1911</v>
      </c>
      <c r="L170" t="s">
        <v>1911</v>
      </c>
      <c r="M170">
        <v>3</v>
      </c>
      <c r="N170" t="s">
        <v>1911</v>
      </c>
      <c r="O170" t="s">
        <v>1911</v>
      </c>
      <c r="P170" t="s">
        <v>1911</v>
      </c>
      <c r="Q170" t="s">
        <v>1911</v>
      </c>
    </row>
    <row r="171" spans="1:17" x14ac:dyDescent="0.35">
      <c r="A171">
        <v>170</v>
      </c>
      <c r="B171" t="s">
        <v>24</v>
      </c>
      <c r="C171" t="s">
        <v>938</v>
      </c>
      <c r="D171" t="s">
        <v>2361</v>
      </c>
      <c r="E171">
        <v>1.7</v>
      </c>
      <c r="F171" t="s">
        <v>2351</v>
      </c>
      <c r="G171" t="s">
        <v>2011</v>
      </c>
      <c r="H171" t="s">
        <v>2012</v>
      </c>
      <c r="I171" t="s">
        <v>1911</v>
      </c>
      <c r="J171" t="s">
        <v>1911</v>
      </c>
      <c r="K171" t="s">
        <v>1911</v>
      </c>
      <c r="L171" t="s">
        <v>1911</v>
      </c>
      <c r="M171">
        <v>2</v>
      </c>
      <c r="N171" t="s">
        <v>1911</v>
      </c>
      <c r="O171" t="s">
        <v>1911</v>
      </c>
      <c r="P171" t="s">
        <v>1911</v>
      </c>
      <c r="Q171" t="s">
        <v>1911</v>
      </c>
    </row>
    <row r="172" spans="1:17" x14ac:dyDescent="0.35">
      <c r="A172">
        <v>171</v>
      </c>
      <c r="B172" t="s">
        <v>32</v>
      </c>
      <c r="C172" t="s">
        <v>1152</v>
      </c>
      <c r="D172" t="s">
        <v>2361</v>
      </c>
      <c r="E172">
        <v>1.2</v>
      </c>
      <c r="F172" t="s">
        <v>2351</v>
      </c>
      <c r="G172" t="s">
        <v>2013</v>
      </c>
      <c r="H172" t="s">
        <v>2014</v>
      </c>
      <c r="I172" t="s">
        <v>1911</v>
      </c>
      <c r="J172" t="s">
        <v>1911</v>
      </c>
      <c r="K172" t="s">
        <v>1911</v>
      </c>
      <c r="L172" t="s">
        <v>1911</v>
      </c>
      <c r="M172">
        <v>2</v>
      </c>
      <c r="N172" t="s">
        <v>1911</v>
      </c>
      <c r="O172" t="s">
        <v>1911</v>
      </c>
      <c r="P172" t="s">
        <v>1911</v>
      </c>
      <c r="Q172" t="s">
        <v>1911</v>
      </c>
    </row>
    <row r="173" spans="1:17" x14ac:dyDescent="0.35">
      <c r="A173">
        <v>172</v>
      </c>
      <c r="B173" t="s">
        <v>194</v>
      </c>
      <c r="C173" t="s">
        <v>334</v>
      </c>
      <c r="D173" t="s">
        <v>2361</v>
      </c>
      <c r="E173">
        <v>5.0999999999999996</v>
      </c>
      <c r="F173" t="s">
        <v>2351</v>
      </c>
      <c r="G173" t="s">
        <v>2015</v>
      </c>
      <c r="H173" t="s">
        <v>1911</v>
      </c>
      <c r="I173" t="s">
        <v>1911</v>
      </c>
      <c r="J173" t="s">
        <v>1911</v>
      </c>
      <c r="K173" t="s">
        <v>1911</v>
      </c>
      <c r="L173" t="s">
        <v>1911</v>
      </c>
      <c r="M173">
        <v>1</v>
      </c>
      <c r="N173" t="s">
        <v>1911</v>
      </c>
      <c r="O173" t="s">
        <v>1911</v>
      </c>
      <c r="P173" t="s">
        <v>1911</v>
      </c>
      <c r="Q173" t="s">
        <v>1911</v>
      </c>
    </row>
    <row r="174" spans="1:17" x14ac:dyDescent="0.35">
      <c r="A174">
        <v>173</v>
      </c>
      <c r="B174" t="s">
        <v>105</v>
      </c>
      <c r="C174" t="s">
        <v>842</v>
      </c>
      <c r="D174" t="s">
        <v>2361</v>
      </c>
      <c r="E174">
        <v>2</v>
      </c>
      <c r="F174" t="s">
        <v>2351</v>
      </c>
      <c r="G174" t="s">
        <v>2016</v>
      </c>
      <c r="H174" t="s">
        <v>1911</v>
      </c>
      <c r="I174" t="s">
        <v>1911</v>
      </c>
      <c r="J174" t="s">
        <v>1911</v>
      </c>
      <c r="K174" t="s">
        <v>1911</v>
      </c>
      <c r="L174" t="s">
        <v>1911</v>
      </c>
      <c r="M174">
        <v>1</v>
      </c>
      <c r="N174" t="s">
        <v>1911</v>
      </c>
      <c r="O174" t="s">
        <v>1911</v>
      </c>
      <c r="P174" t="s">
        <v>1911</v>
      </c>
      <c r="Q174" t="s">
        <v>1911</v>
      </c>
    </row>
    <row r="175" spans="1:17" x14ac:dyDescent="0.35">
      <c r="A175">
        <v>174</v>
      </c>
      <c r="B175" t="s">
        <v>194</v>
      </c>
      <c r="C175" t="s">
        <v>1305</v>
      </c>
      <c r="D175" t="s">
        <v>2361</v>
      </c>
      <c r="E175">
        <v>1</v>
      </c>
      <c r="F175" t="s">
        <v>2351</v>
      </c>
      <c r="G175" t="s">
        <v>2017</v>
      </c>
      <c r="H175" t="s">
        <v>1911</v>
      </c>
      <c r="I175" t="s">
        <v>1911</v>
      </c>
      <c r="J175" t="s">
        <v>1911</v>
      </c>
      <c r="K175" t="s">
        <v>1911</v>
      </c>
      <c r="L175" t="s">
        <v>1911</v>
      </c>
      <c r="M175">
        <v>1</v>
      </c>
      <c r="N175" t="s">
        <v>1911</v>
      </c>
      <c r="O175" t="s">
        <v>1911</v>
      </c>
      <c r="P175" t="s">
        <v>1911</v>
      </c>
      <c r="Q175" t="s">
        <v>1911</v>
      </c>
    </row>
    <row r="176" spans="1:17" x14ac:dyDescent="0.35">
      <c r="A176">
        <v>175</v>
      </c>
      <c r="B176" t="s">
        <v>78</v>
      </c>
      <c r="C176" t="s">
        <v>1237</v>
      </c>
      <c r="D176" t="s">
        <v>2361</v>
      </c>
      <c r="E176">
        <v>1</v>
      </c>
      <c r="F176" t="s">
        <v>2351</v>
      </c>
      <c r="G176" t="s">
        <v>1911</v>
      </c>
      <c r="H176" t="s">
        <v>1911</v>
      </c>
      <c r="I176" t="s">
        <v>1911</v>
      </c>
      <c r="J176" t="s">
        <v>1911</v>
      </c>
      <c r="K176" t="s">
        <v>1911</v>
      </c>
      <c r="L176" t="s">
        <v>1911</v>
      </c>
      <c r="M176" t="s">
        <v>1911</v>
      </c>
      <c r="N176" t="s">
        <v>1911</v>
      </c>
      <c r="O176" t="s">
        <v>1911</v>
      </c>
      <c r="P176" t="s">
        <v>1911</v>
      </c>
      <c r="Q176" t="s">
        <v>1911</v>
      </c>
    </row>
    <row r="177" spans="1:17" x14ac:dyDescent="0.35">
      <c r="A177">
        <v>176</v>
      </c>
      <c r="B177" t="s">
        <v>11</v>
      </c>
      <c r="C177" t="s">
        <v>560</v>
      </c>
      <c r="D177" t="s">
        <v>2361</v>
      </c>
      <c r="E177">
        <v>3.1</v>
      </c>
      <c r="F177" t="s">
        <v>2351</v>
      </c>
      <c r="G177" t="s">
        <v>2018</v>
      </c>
      <c r="H177" t="s">
        <v>2019</v>
      </c>
      <c r="I177" t="s">
        <v>2020</v>
      </c>
      <c r="J177" t="s">
        <v>2021</v>
      </c>
      <c r="K177" t="s">
        <v>1911</v>
      </c>
      <c r="L177" t="s">
        <v>1911</v>
      </c>
      <c r="M177">
        <v>4</v>
      </c>
      <c r="N177" t="s">
        <v>1911</v>
      </c>
      <c r="O177" t="s">
        <v>1911</v>
      </c>
      <c r="P177" t="s">
        <v>1911</v>
      </c>
      <c r="Q177" t="s">
        <v>1911</v>
      </c>
    </row>
    <row r="178" spans="1:17" x14ac:dyDescent="0.35">
      <c r="A178">
        <v>177</v>
      </c>
      <c r="B178" t="s">
        <v>101</v>
      </c>
      <c r="C178" t="s">
        <v>1898</v>
      </c>
      <c r="D178" t="s">
        <v>2361</v>
      </c>
      <c r="E178">
        <v>2.4500000000000002</v>
      </c>
      <c r="F178" t="s">
        <v>2351</v>
      </c>
      <c r="G178" t="s">
        <v>2022</v>
      </c>
      <c r="H178" t="s">
        <v>1911</v>
      </c>
      <c r="I178" t="s">
        <v>1911</v>
      </c>
      <c r="J178" t="s">
        <v>1911</v>
      </c>
      <c r="K178" t="s">
        <v>1911</v>
      </c>
      <c r="L178" t="s">
        <v>1911</v>
      </c>
      <c r="M178">
        <v>1</v>
      </c>
      <c r="N178" t="s">
        <v>1911</v>
      </c>
      <c r="O178" t="s">
        <v>1911</v>
      </c>
      <c r="P178" t="s">
        <v>1911</v>
      </c>
      <c r="Q178" t="s">
        <v>1911</v>
      </c>
    </row>
    <row r="179" spans="1:17" x14ac:dyDescent="0.35">
      <c r="A179">
        <v>178</v>
      </c>
      <c r="B179" t="s">
        <v>578</v>
      </c>
      <c r="C179" t="s">
        <v>1331</v>
      </c>
      <c r="D179" t="s">
        <v>2361</v>
      </c>
      <c r="E179">
        <v>1</v>
      </c>
      <c r="F179" t="s">
        <v>2351</v>
      </c>
      <c r="G179" t="s">
        <v>2023</v>
      </c>
      <c r="H179" t="s">
        <v>2024</v>
      </c>
      <c r="I179" t="s">
        <v>2025</v>
      </c>
      <c r="J179" t="s">
        <v>2026</v>
      </c>
      <c r="K179" t="s">
        <v>1911</v>
      </c>
      <c r="L179" t="s">
        <v>1911</v>
      </c>
      <c r="M179">
        <v>4</v>
      </c>
      <c r="N179" t="s">
        <v>1911</v>
      </c>
      <c r="O179" t="s">
        <v>1911</v>
      </c>
      <c r="P179" t="s">
        <v>1911</v>
      </c>
      <c r="Q179" t="s">
        <v>1911</v>
      </c>
    </row>
    <row r="180" spans="1:17" x14ac:dyDescent="0.35">
      <c r="A180">
        <v>179</v>
      </c>
      <c r="B180" t="s">
        <v>15</v>
      </c>
      <c r="C180" t="s">
        <v>971</v>
      </c>
      <c r="D180" t="s">
        <v>2361</v>
      </c>
      <c r="E180">
        <v>1.6</v>
      </c>
      <c r="F180" t="s">
        <v>2351</v>
      </c>
      <c r="G180" t="s">
        <v>2027</v>
      </c>
      <c r="H180" t="s">
        <v>2028</v>
      </c>
      <c r="I180" t="s">
        <v>1911</v>
      </c>
      <c r="J180" t="s">
        <v>1911</v>
      </c>
      <c r="K180" t="s">
        <v>1911</v>
      </c>
      <c r="L180" t="s">
        <v>1911</v>
      </c>
      <c r="M180">
        <v>2</v>
      </c>
      <c r="N180" t="s">
        <v>1911</v>
      </c>
      <c r="O180" t="s">
        <v>1911</v>
      </c>
      <c r="P180" t="s">
        <v>1911</v>
      </c>
      <c r="Q180" t="s">
        <v>1911</v>
      </c>
    </row>
    <row r="181" spans="1:17" x14ac:dyDescent="0.35">
      <c r="A181">
        <v>180</v>
      </c>
      <c r="B181" t="s">
        <v>32</v>
      </c>
      <c r="C181" t="s">
        <v>993</v>
      </c>
      <c r="D181" t="s">
        <v>2361</v>
      </c>
      <c r="E181">
        <v>1.5</v>
      </c>
      <c r="F181" t="s">
        <v>2351</v>
      </c>
      <c r="G181" t="s">
        <v>2029</v>
      </c>
      <c r="H181" t="s">
        <v>2030</v>
      </c>
      <c r="I181" t="s">
        <v>2031</v>
      </c>
      <c r="J181" t="s">
        <v>2032</v>
      </c>
      <c r="K181" t="s">
        <v>1911</v>
      </c>
      <c r="L181" t="s">
        <v>1911</v>
      </c>
      <c r="M181">
        <v>4</v>
      </c>
      <c r="N181" t="s">
        <v>1911</v>
      </c>
      <c r="O181" t="s">
        <v>1911</v>
      </c>
      <c r="P181" t="s">
        <v>1911</v>
      </c>
      <c r="Q181" t="s">
        <v>1911</v>
      </c>
    </row>
    <row r="182" spans="1:17" x14ac:dyDescent="0.35">
      <c r="A182">
        <v>181</v>
      </c>
      <c r="B182" t="s">
        <v>109</v>
      </c>
      <c r="C182" t="s">
        <v>433</v>
      </c>
      <c r="D182" t="s">
        <v>2361</v>
      </c>
      <c r="E182">
        <v>4.0999999999999996</v>
      </c>
      <c r="F182" t="s">
        <v>2351</v>
      </c>
      <c r="G182" t="s">
        <v>2033</v>
      </c>
      <c r="H182" t="s">
        <v>2034</v>
      </c>
      <c r="I182" t="s">
        <v>2035</v>
      </c>
      <c r="J182" t="s">
        <v>1911</v>
      </c>
      <c r="K182" t="s">
        <v>1911</v>
      </c>
      <c r="L182" t="s">
        <v>1911</v>
      </c>
      <c r="M182">
        <v>3</v>
      </c>
      <c r="N182" t="s">
        <v>1911</v>
      </c>
      <c r="O182" t="s">
        <v>1911</v>
      </c>
      <c r="P182" t="s">
        <v>1911</v>
      </c>
      <c r="Q182" t="s">
        <v>1911</v>
      </c>
    </row>
    <row r="183" spans="1:17" x14ac:dyDescent="0.35">
      <c r="A183">
        <v>182</v>
      </c>
      <c r="B183" t="s">
        <v>578</v>
      </c>
      <c r="C183" t="s">
        <v>944</v>
      </c>
      <c r="D183" t="s">
        <v>2361</v>
      </c>
      <c r="E183">
        <v>1.67</v>
      </c>
      <c r="F183" t="s">
        <v>2351</v>
      </c>
      <c r="G183" t="s">
        <v>2036</v>
      </c>
      <c r="H183" t="s">
        <v>2037</v>
      </c>
      <c r="I183" t="s">
        <v>1911</v>
      </c>
      <c r="J183" t="s">
        <v>1911</v>
      </c>
      <c r="K183" t="s">
        <v>1911</v>
      </c>
      <c r="L183" t="s">
        <v>1911</v>
      </c>
      <c r="M183">
        <v>2</v>
      </c>
      <c r="N183" t="s">
        <v>1911</v>
      </c>
      <c r="O183" t="s">
        <v>1911</v>
      </c>
      <c r="P183" t="s">
        <v>1911</v>
      </c>
      <c r="Q183" t="s">
        <v>1911</v>
      </c>
    </row>
    <row r="184" spans="1:17" x14ac:dyDescent="0.35">
      <c r="A184">
        <v>183</v>
      </c>
      <c r="B184" t="s">
        <v>678</v>
      </c>
      <c r="C184" t="s">
        <v>676</v>
      </c>
      <c r="D184" t="s">
        <v>2361</v>
      </c>
      <c r="E184">
        <v>2.63</v>
      </c>
      <c r="F184" t="s">
        <v>2351</v>
      </c>
      <c r="G184" t="s">
        <v>2038</v>
      </c>
      <c r="H184" t="s">
        <v>1911</v>
      </c>
      <c r="I184" t="s">
        <v>1911</v>
      </c>
      <c r="J184" t="s">
        <v>1911</v>
      </c>
      <c r="K184" t="s">
        <v>1911</v>
      </c>
      <c r="L184" t="s">
        <v>1911</v>
      </c>
      <c r="M184">
        <v>1</v>
      </c>
      <c r="N184" t="s">
        <v>1911</v>
      </c>
      <c r="O184" t="s">
        <v>1911</v>
      </c>
      <c r="P184" t="s">
        <v>1911</v>
      </c>
      <c r="Q184" t="s">
        <v>1911</v>
      </c>
    </row>
    <row r="185" spans="1:17" x14ac:dyDescent="0.35">
      <c r="A185">
        <v>184</v>
      </c>
      <c r="B185" t="s">
        <v>675</v>
      </c>
      <c r="C185" t="s">
        <v>673</v>
      </c>
      <c r="D185" t="s">
        <v>2361</v>
      </c>
      <c r="E185">
        <v>1.4</v>
      </c>
      <c r="F185" t="s">
        <v>2351</v>
      </c>
      <c r="G185" t="s">
        <v>2039</v>
      </c>
      <c r="H185" t="s">
        <v>2040</v>
      </c>
      <c r="I185" t="s">
        <v>2041</v>
      </c>
      <c r="J185" t="s">
        <v>1911</v>
      </c>
      <c r="K185" t="s">
        <v>1911</v>
      </c>
      <c r="L185" t="s">
        <v>1911</v>
      </c>
      <c r="M185">
        <v>3</v>
      </c>
      <c r="N185" t="s">
        <v>1911</v>
      </c>
      <c r="O185" t="s">
        <v>1911</v>
      </c>
      <c r="P185" t="s">
        <v>1911</v>
      </c>
      <c r="Q185" t="s">
        <v>1911</v>
      </c>
    </row>
    <row r="186" spans="1:17" x14ac:dyDescent="0.35">
      <c r="A186">
        <v>185</v>
      </c>
      <c r="B186" t="s">
        <v>15</v>
      </c>
      <c r="C186" t="s">
        <v>1300</v>
      </c>
      <c r="D186" t="s">
        <v>2361</v>
      </c>
      <c r="E186">
        <v>1</v>
      </c>
      <c r="F186" t="s">
        <v>2351</v>
      </c>
      <c r="G186" t="s">
        <v>2042</v>
      </c>
      <c r="H186" t="s">
        <v>2043</v>
      </c>
      <c r="I186" t="s">
        <v>2044</v>
      </c>
      <c r="J186" t="s">
        <v>1911</v>
      </c>
      <c r="K186" t="s">
        <v>1911</v>
      </c>
      <c r="L186" t="s">
        <v>1911</v>
      </c>
      <c r="M186">
        <v>3</v>
      </c>
      <c r="N186" t="s">
        <v>1911</v>
      </c>
      <c r="O186" t="s">
        <v>1911</v>
      </c>
      <c r="P186" t="s">
        <v>1911</v>
      </c>
      <c r="Q186" t="s">
        <v>1911</v>
      </c>
    </row>
    <row r="187" spans="1:17" x14ac:dyDescent="0.35">
      <c r="A187">
        <v>186</v>
      </c>
      <c r="B187" t="s">
        <v>15</v>
      </c>
      <c r="C187" t="s">
        <v>1899</v>
      </c>
      <c r="D187" t="s">
        <v>2361</v>
      </c>
      <c r="E187">
        <v>2.1</v>
      </c>
      <c r="F187" t="s">
        <v>2351</v>
      </c>
      <c r="G187" t="s">
        <v>2045</v>
      </c>
      <c r="H187" t="s">
        <v>2046</v>
      </c>
      <c r="I187" t="s">
        <v>2047</v>
      </c>
      <c r="J187" t="s">
        <v>1911</v>
      </c>
      <c r="K187" t="s">
        <v>1911</v>
      </c>
      <c r="L187" t="s">
        <v>1911</v>
      </c>
      <c r="M187">
        <v>3</v>
      </c>
      <c r="N187" t="s">
        <v>1911</v>
      </c>
      <c r="O187" t="s">
        <v>1911</v>
      </c>
      <c r="P187" t="s">
        <v>1911</v>
      </c>
      <c r="Q187" t="s">
        <v>1911</v>
      </c>
    </row>
    <row r="188" spans="1:17" x14ac:dyDescent="0.35">
      <c r="A188">
        <v>187</v>
      </c>
      <c r="B188" t="s">
        <v>15</v>
      </c>
      <c r="C188" t="s">
        <v>1900</v>
      </c>
      <c r="D188" t="s">
        <v>2361</v>
      </c>
      <c r="E188">
        <v>1.75</v>
      </c>
      <c r="F188" t="s">
        <v>2351</v>
      </c>
      <c r="G188" t="s">
        <v>2048</v>
      </c>
      <c r="H188" t="s">
        <v>2049</v>
      </c>
      <c r="I188" t="s">
        <v>2050</v>
      </c>
      <c r="J188" t="s">
        <v>1911</v>
      </c>
      <c r="K188" t="s">
        <v>1911</v>
      </c>
      <c r="L188" t="s">
        <v>1911</v>
      </c>
      <c r="M188">
        <v>3</v>
      </c>
      <c r="N188" t="s">
        <v>1911</v>
      </c>
      <c r="O188" t="s">
        <v>1911</v>
      </c>
      <c r="P188" t="s">
        <v>1911</v>
      </c>
      <c r="Q188" t="s">
        <v>1911</v>
      </c>
    </row>
    <row r="189" spans="1:17" x14ac:dyDescent="0.35">
      <c r="A189">
        <v>188</v>
      </c>
      <c r="B189" t="s">
        <v>140</v>
      </c>
      <c r="C189" t="s">
        <v>1356</v>
      </c>
      <c r="D189" t="s">
        <v>2361</v>
      </c>
      <c r="E189">
        <v>1</v>
      </c>
      <c r="F189" t="s">
        <v>2351</v>
      </c>
      <c r="G189" t="s">
        <v>2051</v>
      </c>
      <c r="H189" t="s">
        <v>2052</v>
      </c>
      <c r="I189" t="s">
        <v>2053</v>
      </c>
      <c r="J189" t="s">
        <v>1911</v>
      </c>
      <c r="K189" t="s">
        <v>1911</v>
      </c>
      <c r="L189" t="s">
        <v>1911</v>
      </c>
      <c r="M189">
        <v>3</v>
      </c>
      <c r="N189" t="s">
        <v>1911</v>
      </c>
      <c r="O189" t="s">
        <v>1911</v>
      </c>
      <c r="P189" t="s">
        <v>1911</v>
      </c>
      <c r="Q189" t="s">
        <v>1911</v>
      </c>
    </row>
    <row r="190" spans="1:17" x14ac:dyDescent="0.35">
      <c r="A190">
        <v>189</v>
      </c>
      <c r="B190" t="s">
        <v>1408</v>
      </c>
      <c r="C190" t="s">
        <v>1901</v>
      </c>
      <c r="D190" t="s">
        <v>2361</v>
      </c>
      <c r="E190">
        <v>1</v>
      </c>
      <c r="F190" t="s">
        <v>2351</v>
      </c>
      <c r="G190" t="s">
        <v>2054</v>
      </c>
      <c r="H190" t="s">
        <v>2055</v>
      </c>
      <c r="I190" t="s">
        <v>1911</v>
      </c>
      <c r="J190" t="s">
        <v>1911</v>
      </c>
      <c r="K190" t="s">
        <v>1911</v>
      </c>
      <c r="L190" t="s">
        <v>1911</v>
      </c>
      <c r="M190">
        <v>2</v>
      </c>
      <c r="N190" t="s">
        <v>1911</v>
      </c>
      <c r="O190" t="s">
        <v>1911</v>
      </c>
      <c r="P190" t="s">
        <v>1911</v>
      </c>
      <c r="Q190" t="s">
        <v>1911</v>
      </c>
    </row>
    <row r="191" spans="1:17" x14ac:dyDescent="0.35">
      <c r="A191">
        <v>190</v>
      </c>
      <c r="B191" t="s">
        <v>52</v>
      </c>
      <c r="C191" t="s">
        <v>1902</v>
      </c>
      <c r="D191" t="s">
        <v>2361</v>
      </c>
      <c r="E191">
        <v>1</v>
      </c>
      <c r="F191" t="s">
        <v>2351</v>
      </c>
      <c r="G191" t="s">
        <v>2056</v>
      </c>
      <c r="H191" t="s">
        <v>2057</v>
      </c>
      <c r="I191" t="s">
        <v>2058</v>
      </c>
      <c r="J191" t="s">
        <v>1911</v>
      </c>
      <c r="K191" t="s">
        <v>1911</v>
      </c>
      <c r="L191" t="s">
        <v>1911</v>
      </c>
      <c r="M191">
        <v>3</v>
      </c>
      <c r="N191" t="s">
        <v>1911</v>
      </c>
      <c r="O191" t="s">
        <v>1911</v>
      </c>
      <c r="P191" t="s">
        <v>1911</v>
      </c>
      <c r="Q191" t="s">
        <v>1911</v>
      </c>
    </row>
    <row r="192" spans="1:17" x14ac:dyDescent="0.35">
      <c r="A192">
        <v>191</v>
      </c>
      <c r="B192" t="s">
        <v>1731</v>
      </c>
      <c r="C192" t="s">
        <v>568</v>
      </c>
      <c r="D192" t="s">
        <v>2361</v>
      </c>
      <c r="E192">
        <v>3</v>
      </c>
      <c r="F192" t="s">
        <v>2351</v>
      </c>
      <c r="G192" t="s">
        <v>2059</v>
      </c>
      <c r="H192" t="s">
        <v>2060</v>
      </c>
      <c r="I192" t="s">
        <v>1911</v>
      </c>
      <c r="J192" t="s">
        <v>1911</v>
      </c>
      <c r="K192" t="s">
        <v>1911</v>
      </c>
      <c r="L192" t="s">
        <v>1911</v>
      </c>
      <c r="M192">
        <v>2</v>
      </c>
      <c r="N192" t="s">
        <v>1911</v>
      </c>
      <c r="O192" t="s">
        <v>1911</v>
      </c>
      <c r="P192" t="s">
        <v>1911</v>
      </c>
      <c r="Q192" t="s">
        <v>1911</v>
      </c>
    </row>
    <row r="193" spans="1:17" x14ac:dyDescent="0.35">
      <c r="A193">
        <v>192</v>
      </c>
      <c r="B193" t="s">
        <v>293</v>
      </c>
      <c r="C193" t="s">
        <v>1903</v>
      </c>
      <c r="D193" t="s">
        <v>2361</v>
      </c>
      <c r="E193">
        <v>1</v>
      </c>
      <c r="F193" t="s">
        <v>2351</v>
      </c>
      <c r="G193" t="s">
        <v>2061</v>
      </c>
      <c r="H193" t="s">
        <v>2062</v>
      </c>
      <c r="I193" t="s">
        <v>1911</v>
      </c>
      <c r="J193" t="s">
        <v>1911</v>
      </c>
      <c r="K193" t="s">
        <v>1911</v>
      </c>
      <c r="L193" t="s">
        <v>1911</v>
      </c>
      <c r="M193">
        <v>2</v>
      </c>
      <c r="N193" t="s">
        <v>1911</v>
      </c>
      <c r="O193" t="s">
        <v>1911</v>
      </c>
      <c r="P193" t="s">
        <v>1911</v>
      </c>
      <c r="Q193" t="s">
        <v>1911</v>
      </c>
    </row>
    <row r="194" spans="1:17" x14ac:dyDescent="0.35">
      <c r="A194">
        <v>193</v>
      </c>
      <c r="B194" t="s">
        <v>293</v>
      </c>
      <c r="C194" t="s">
        <v>1904</v>
      </c>
      <c r="D194" t="s">
        <v>2361</v>
      </c>
      <c r="E194">
        <v>4</v>
      </c>
      <c r="F194" t="s">
        <v>2351</v>
      </c>
      <c r="G194" t="s">
        <v>2063</v>
      </c>
      <c r="H194" t="s">
        <v>2064</v>
      </c>
      <c r="I194" t="s">
        <v>1911</v>
      </c>
      <c r="J194" t="s">
        <v>1911</v>
      </c>
      <c r="K194" t="s">
        <v>1911</v>
      </c>
      <c r="L194" t="s">
        <v>1911</v>
      </c>
      <c r="M194">
        <v>2</v>
      </c>
      <c r="N194" t="s">
        <v>1911</v>
      </c>
      <c r="O194" t="s">
        <v>1911</v>
      </c>
      <c r="P194" t="s">
        <v>1911</v>
      </c>
      <c r="Q194" t="s">
        <v>1911</v>
      </c>
    </row>
    <row r="195" spans="1:17" x14ac:dyDescent="0.35">
      <c r="A195">
        <v>194</v>
      </c>
      <c r="B195" t="s">
        <v>78</v>
      </c>
      <c r="C195" t="s">
        <v>1905</v>
      </c>
      <c r="D195" t="s">
        <v>2361</v>
      </c>
      <c r="E195">
        <v>1.7</v>
      </c>
      <c r="F195" t="s">
        <v>2351</v>
      </c>
      <c r="G195" t="s">
        <v>2065</v>
      </c>
      <c r="H195" t="s">
        <v>2066</v>
      </c>
      <c r="I195" t="s">
        <v>1911</v>
      </c>
      <c r="J195" t="s">
        <v>1911</v>
      </c>
      <c r="K195" t="s">
        <v>1911</v>
      </c>
      <c r="L195" t="s">
        <v>1911</v>
      </c>
      <c r="M195">
        <v>2</v>
      </c>
      <c r="N195" t="s">
        <v>1911</v>
      </c>
      <c r="O195" t="s">
        <v>1911</v>
      </c>
      <c r="P195" t="s">
        <v>1911</v>
      </c>
      <c r="Q195" t="s">
        <v>1911</v>
      </c>
    </row>
    <row r="196" spans="1:17" x14ac:dyDescent="0.35">
      <c r="A196">
        <v>195</v>
      </c>
      <c r="B196" t="s">
        <v>24</v>
      </c>
      <c r="C196" t="s">
        <v>1599</v>
      </c>
      <c r="D196" t="s">
        <v>2361</v>
      </c>
      <c r="E196">
        <v>1</v>
      </c>
      <c r="F196" t="s">
        <v>2351</v>
      </c>
      <c r="G196" t="s">
        <v>2067</v>
      </c>
      <c r="H196" t="s">
        <v>2068</v>
      </c>
      <c r="I196" t="s">
        <v>1911</v>
      </c>
      <c r="J196" t="s">
        <v>1911</v>
      </c>
      <c r="K196" t="s">
        <v>1911</v>
      </c>
      <c r="L196" t="s">
        <v>1911</v>
      </c>
      <c r="M196">
        <v>2</v>
      </c>
      <c r="N196" t="s">
        <v>1911</v>
      </c>
      <c r="O196" t="s">
        <v>1911</v>
      </c>
      <c r="P196" t="s">
        <v>1911</v>
      </c>
      <c r="Q196" t="s">
        <v>1911</v>
      </c>
    </row>
    <row r="197" spans="1:17" x14ac:dyDescent="0.35">
      <c r="A197">
        <v>196</v>
      </c>
      <c r="B197" t="s">
        <v>1319</v>
      </c>
      <c r="C197" t="s">
        <v>1317</v>
      </c>
      <c r="D197" t="s">
        <v>2361</v>
      </c>
      <c r="E197">
        <v>1</v>
      </c>
      <c r="F197" t="s">
        <v>2351</v>
      </c>
      <c r="G197" t="s">
        <v>2069</v>
      </c>
      <c r="H197" t="s">
        <v>2070</v>
      </c>
      <c r="I197" t="s">
        <v>2071</v>
      </c>
      <c r="J197" t="s">
        <v>1911</v>
      </c>
      <c r="K197" t="s">
        <v>1911</v>
      </c>
      <c r="L197" t="s">
        <v>1911</v>
      </c>
      <c r="M197">
        <v>3</v>
      </c>
      <c r="N197" t="s">
        <v>1911</v>
      </c>
      <c r="O197" t="s">
        <v>1911</v>
      </c>
      <c r="P197" t="s">
        <v>1911</v>
      </c>
      <c r="Q197" t="s">
        <v>1911</v>
      </c>
    </row>
    <row r="198" spans="1:17" x14ac:dyDescent="0.35">
      <c r="A198">
        <v>197</v>
      </c>
      <c r="B198" t="s">
        <v>88</v>
      </c>
      <c r="C198" t="s">
        <v>547</v>
      </c>
      <c r="D198" t="s">
        <v>2361</v>
      </c>
      <c r="E198">
        <v>3.2</v>
      </c>
      <c r="F198" t="s">
        <v>2351</v>
      </c>
      <c r="G198" t="s">
        <v>2072</v>
      </c>
      <c r="H198" t="s">
        <v>2073</v>
      </c>
      <c r="I198" t="s">
        <v>2074</v>
      </c>
      <c r="J198" t="s">
        <v>2075</v>
      </c>
      <c r="K198" t="s">
        <v>2076</v>
      </c>
      <c r="L198" t="s">
        <v>2077</v>
      </c>
      <c r="M198">
        <v>6</v>
      </c>
      <c r="N198" t="s">
        <v>1911</v>
      </c>
      <c r="O198" t="s">
        <v>1911</v>
      </c>
      <c r="P198" t="s">
        <v>1911</v>
      </c>
      <c r="Q198" t="s">
        <v>1911</v>
      </c>
    </row>
    <row r="199" spans="1:17" x14ac:dyDescent="0.35">
      <c r="A199">
        <v>198</v>
      </c>
      <c r="B199" t="s">
        <v>1127</v>
      </c>
      <c r="C199" t="s">
        <v>1125</v>
      </c>
      <c r="D199" t="s">
        <v>2361</v>
      </c>
      <c r="E199">
        <v>1.23</v>
      </c>
      <c r="F199" t="s">
        <v>2351</v>
      </c>
      <c r="G199" t="s">
        <v>2078</v>
      </c>
      <c r="H199" t="s">
        <v>2079</v>
      </c>
      <c r="I199" t="s">
        <v>2080</v>
      </c>
      <c r="J199" t="s">
        <v>1911</v>
      </c>
      <c r="K199" t="s">
        <v>1911</v>
      </c>
      <c r="L199" t="s">
        <v>1911</v>
      </c>
      <c r="M199">
        <v>3</v>
      </c>
      <c r="N199" t="s">
        <v>1911</v>
      </c>
      <c r="O199" t="s">
        <v>1911</v>
      </c>
      <c r="P199" t="s">
        <v>1911</v>
      </c>
      <c r="Q199" t="s">
        <v>1911</v>
      </c>
    </row>
    <row r="200" spans="1:17" x14ac:dyDescent="0.35">
      <c r="A200">
        <v>199</v>
      </c>
      <c r="B200" t="s">
        <v>194</v>
      </c>
      <c r="C200" t="s">
        <v>1325</v>
      </c>
      <c r="D200" t="s">
        <v>2361</v>
      </c>
      <c r="E200">
        <v>1</v>
      </c>
      <c r="F200" t="s">
        <v>2351</v>
      </c>
      <c r="G200" t="s">
        <v>2081</v>
      </c>
      <c r="H200" t="s">
        <v>1911</v>
      </c>
      <c r="I200" t="s">
        <v>1911</v>
      </c>
      <c r="J200" t="s">
        <v>1911</v>
      </c>
      <c r="K200" t="s">
        <v>1911</v>
      </c>
      <c r="L200" t="s">
        <v>1911</v>
      </c>
      <c r="M200">
        <v>1</v>
      </c>
      <c r="N200" t="s">
        <v>1911</v>
      </c>
      <c r="O200" t="s">
        <v>1911</v>
      </c>
      <c r="P200" t="s">
        <v>1911</v>
      </c>
      <c r="Q200" t="s">
        <v>1911</v>
      </c>
    </row>
    <row r="201" spans="1:17" x14ac:dyDescent="0.35">
      <c r="A201">
        <v>200</v>
      </c>
      <c r="B201" t="s">
        <v>11</v>
      </c>
      <c r="C201" t="s">
        <v>431</v>
      </c>
      <c r="D201" t="s">
        <v>2361</v>
      </c>
      <c r="E201">
        <v>4.1500000000000004</v>
      </c>
      <c r="F201" t="s">
        <v>2351</v>
      </c>
      <c r="G201" t="s">
        <v>2082</v>
      </c>
      <c r="H201" t="s">
        <v>2083</v>
      </c>
      <c r="I201" t="s">
        <v>2084</v>
      </c>
      <c r="J201" t="s">
        <v>1911</v>
      </c>
      <c r="K201" t="s">
        <v>1911</v>
      </c>
      <c r="L201" t="s">
        <v>1911</v>
      </c>
      <c r="M201">
        <v>3</v>
      </c>
      <c r="N201" t="s">
        <v>1911</v>
      </c>
      <c r="O201" t="s">
        <v>1911</v>
      </c>
      <c r="P201" t="s">
        <v>1911</v>
      </c>
      <c r="Q201" t="s">
        <v>1911</v>
      </c>
    </row>
    <row r="202" spans="1:17" x14ac:dyDescent="0.35">
      <c r="A202">
        <v>201</v>
      </c>
      <c r="B202" t="s">
        <v>15</v>
      </c>
      <c r="C202" t="s">
        <v>804</v>
      </c>
      <c r="D202" t="s">
        <v>2361</v>
      </c>
      <c r="E202">
        <v>2</v>
      </c>
      <c r="F202" t="s">
        <v>2351</v>
      </c>
      <c r="G202" t="s">
        <v>2085</v>
      </c>
      <c r="H202" t="s">
        <v>2086</v>
      </c>
      <c r="I202" t="s">
        <v>1911</v>
      </c>
      <c r="J202" t="s">
        <v>1911</v>
      </c>
      <c r="K202" t="s">
        <v>1911</v>
      </c>
      <c r="L202" t="s">
        <v>1911</v>
      </c>
      <c r="M202">
        <v>2</v>
      </c>
      <c r="N202" t="s">
        <v>1911</v>
      </c>
      <c r="O202" t="s">
        <v>1911</v>
      </c>
      <c r="P202" t="s">
        <v>1911</v>
      </c>
      <c r="Q202" t="s">
        <v>1911</v>
      </c>
    </row>
    <row r="203" spans="1:17" x14ac:dyDescent="0.35">
      <c r="A203">
        <v>202</v>
      </c>
      <c r="B203" t="s">
        <v>412</v>
      </c>
      <c r="C203" t="s">
        <v>917</v>
      </c>
      <c r="D203" t="s">
        <v>2361</v>
      </c>
      <c r="E203">
        <v>1.75</v>
      </c>
      <c r="F203" t="s">
        <v>2351</v>
      </c>
      <c r="G203" t="s">
        <v>2087</v>
      </c>
      <c r="H203" t="s">
        <v>2088</v>
      </c>
      <c r="I203" t="s">
        <v>1911</v>
      </c>
      <c r="J203" t="s">
        <v>1911</v>
      </c>
      <c r="K203" t="s">
        <v>1911</v>
      </c>
      <c r="L203" t="s">
        <v>1911</v>
      </c>
      <c r="M203">
        <v>2</v>
      </c>
      <c r="N203" t="s">
        <v>1911</v>
      </c>
      <c r="O203" t="s">
        <v>1911</v>
      </c>
      <c r="P203" t="s">
        <v>1911</v>
      </c>
      <c r="Q203" t="s">
        <v>1911</v>
      </c>
    </row>
    <row r="204" spans="1:17" x14ac:dyDescent="0.35">
      <c r="A204">
        <v>203</v>
      </c>
      <c r="B204" t="s">
        <v>964</v>
      </c>
      <c r="C204" t="s">
        <v>962</v>
      </c>
      <c r="D204" t="s">
        <v>2361</v>
      </c>
      <c r="E204">
        <v>1.6</v>
      </c>
      <c r="F204" t="s">
        <v>2351</v>
      </c>
      <c r="G204" t="s">
        <v>2089</v>
      </c>
      <c r="H204" t="s">
        <v>2090</v>
      </c>
      <c r="I204" t="s">
        <v>1911</v>
      </c>
      <c r="J204" t="s">
        <v>1911</v>
      </c>
      <c r="K204" t="s">
        <v>1911</v>
      </c>
      <c r="L204" t="s">
        <v>1911</v>
      </c>
      <c r="M204">
        <v>2</v>
      </c>
      <c r="N204" t="s">
        <v>1911</v>
      </c>
      <c r="O204" t="s">
        <v>1911</v>
      </c>
      <c r="P204" t="s">
        <v>1911</v>
      </c>
      <c r="Q204" t="s">
        <v>1911</v>
      </c>
    </row>
    <row r="205" spans="1:17" x14ac:dyDescent="0.35">
      <c r="A205">
        <v>204</v>
      </c>
      <c r="B205" t="s">
        <v>88</v>
      </c>
      <c r="C205" t="s">
        <v>233</v>
      </c>
      <c r="D205" t="s">
        <v>2361</v>
      </c>
      <c r="E205">
        <v>7.6</v>
      </c>
      <c r="F205" t="s">
        <v>2351</v>
      </c>
      <c r="G205" t="s">
        <v>2091</v>
      </c>
      <c r="H205" t="s">
        <v>1911</v>
      </c>
      <c r="I205" t="s">
        <v>1911</v>
      </c>
      <c r="J205" t="s">
        <v>1911</v>
      </c>
      <c r="K205" t="s">
        <v>1911</v>
      </c>
      <c r="L205" t="s">
        <v>1911</v>
      </c>
      <c r="M205">
        <v>1</v>
      </c>
      <c r="N205" t="s">
        <v>1911</v>
      </c>
      <c r="O205" t="s">
        <v>1911</v>
      </c>
      <c r="P205" t="s">
        <v>1911</v>
      </c>
      <c r="Q205" t="s">
        <v>1911</v>
      </c>
    </row>
    <row r="206" spans="1:17" x14ac:dyDescent="0.35">
      <c r="A206">
        <v>205</v>
      </c>
      <c r="B206" t="s">
        <v>263</v>
      </c>
      <c r="C206" t="s">
        <v>261</v>
      </c>
      <c r="D206" t="s">
        <v>2361</v>
      </c>
      <c r="E206">
        <v>6.8</v>
      </c>
      <c r="F206" t="s">
        <v>2351</v>
      </c>
      <c r="G206" t="s">
        <v>2092</v>
      </c>
      <c r="H206" t="s">
        <v>2093</v>
      </c>
      <c r="I206" t="s">
        <v>1911</v>
      </c>
      <c r="J206" t="s">
        <v>1911</v>
      </c>
      <c r="K206" t="s">
        <v>1911</v>
      </c>
      <c r="L206" t="s">
        <v>1911</v>
      </c>
      <c r="M206">
        <v>2</v>
      </c>
      <c r="N206" t="s">
        <v>1911</v>
      </c>
      <c r="O206" t="s">
        <v>1911</v>
      </c>
      <c r="P206" t="s">
        <v>1911</v>
      </c>
      <c r="Q206" t="s">
        <v>1911</v>
      </c>
    </row>
    <row r="207" spans="1:17" x14ac:dyDescent="0.35">
      <c r="A207">
        <v>206</v>
      </c>
      <c r="B207" t="s">
        <v>599</v>
      </c>
      <c r="C207" t="s">
        <v>1526</v>
      </c>
      <c r="D207" t="s">
        <v>2361</v>
      </c>
      <c r="E207">
        <v>1</v>
      </c>
      <c r="F207" t="s">
        <v>2351</v>
      </c>
      <c r="G207" t="s">
        <v>2094</v>
      </c>
      <c r="H207" t="s">
        <v>1911</v>
      </c>
      <c r="I207" t="s">
        <v>1911</v>
      </c>
      <c r="J207" t="s">
        <v>1911</v>
      </c>
      <c r="K207" t="s">
        <v>1911</v>
      </c>
      <c r="L207" t="s">
        <v>1911</v>
      </c>
      <c r="M207">
        <v>1</v>
      </c>
      <c r="N207" t="s">
        <v>1911</v>
      </c>
      <c r="O207" t="s">
        <v>1911</v>
      </c>
      <c r="P207" t="s">
        <v>1911</v>
      </c>
      <c r="Q207" t="s">
        <v>1911</v>
      </c>
    </row>
    <row r="208" spans="1:17" x14ac:dyDescent="0.35">
      <c r="A208">
        <v>207</v>
      </c>
      <c r="B208" t="s">
        <v>32</v>
      </c>
      <c r="C208" t="s">
        <v>469</v>
      </c>
      <c r="D208" t="s">
        <v>2361</v>
      </c>
      <c r="E208">
        <v>4</v>
      </c>
      <c r="F208" t="s">
        <v>2351</v>
      </c>
      <c r="G208" t="s">
        <v>2095</v>
      </c>
      <c r="H208" t="s">
        <v>2096</v>
      </c>
      <c r="I208" t="s">
        <v>1911</v>
      </c>
      <c r="J208" t="s">
        <v>1911</v>
      </c>
      <c r="K208" t="s">
        <v>1911</v>
      </c>
      <c r="L208" t="s">
        <v>1911</v>
      </c>
      <c r="M208">
        <v>2</v>
      </c>
      <c r="N208" t="s">
        <v>1911</v>
      </c>
      <c r="O208" t="s">
        <v>1911</v>
      </c>
      <c r="P208" t="s">
        <v>1911</v>
      </c>
      <c r="Q208" t="s">
        <v>1911</v>
      </c>
    </row>
    <row r="209" spans="1:17" x14ac:dyDescent="0.35">
      <c r="A209">
        <v>208</v>
      </c>
      <c r="B209" t="s">
        <v>32</v>
      </c>
      <c r="C209" t="s">
        <v>1139</v>
      </c>
      <c r="D209" t="s">
        <v>2361</v>
      </c>
      <c r="E209">
        <v>1.2</v>
      </c>
      <c r="F209" t="s">
        <v>2351</v>
      </c>
      <c r="G209" t="s">
        <v>2097</v>
      </c>
      <c r="H209" t="s">
        <v>2098</v>
      </c>
      <c r="I209" t="s">
        <v>1911</v>
      </c>
      <c r="J209" t="s">
        <v>1911</v>
      </c>
      <c r="K209" t="s">
        <v>1911</v>
      </c>
      <c r="L209" t="s">
        <v>1911</v>
      </c>
      <c r="M209">
        <v>2</v>
      </c>
      <c r="N209" t="s">
        <v>1911</v>
      </c>
      <c r="O209" t="s">
        <v>1911</v>
      </c>
      <c r="P209" t="s">
        <v>1911</v>
      </c>
      <c r="Q209" t="s">
        <v>1911</v>
      </c>
    </row>
    <row r="210" spans="1:17" x14ac:dyDescent="0.35">
      <c r="A210">
        <v>209</v>
      </c>
      <c r="B210" t="s">
        <v>161</v>
      </c>
      <c r="C210" t="s">
        <v>1268</v>
      </c>
      <c r="D210" t="s">
        <v>2361</v>
      </c>
      <c r="E210">
        <v>1</v>
      </c>
      <c r="F210" t="s">
        <v>2351</v>
      </c>
      <c r="G210" t="s">
        <v>2099</v>
      </c>
      <c r="H210" t="s">
        <v>2100</v>
      </c>
      <c r="I210" t="s">
        <v>2101</v>
      </c>
      <c r="J210" t="s">
        <v>1911</v>
      </c>
      <c r="K210" t="s">
        <v>1911</v>
      </c>
      <c r="L210" t="s">
        <v>1911</v>
      </c>
      <c r="M210">
        <v>3</v>
      </c>
      <c r="N210" t="s">
        <v>1911</v>
      </c>
      <c r="O210" t="s">
        <v>1911</v>
      </c>
      <c r="P210" t="s">
        <v>1911</v>
      </c>
      <c r="Q210" t="s">
        <v>1911</v>
      </c>
    </row>
    <row r="211" spans="1:17" x14ac:dyDescent="0.35">
      <c r="A211">
        <v>210</v>
      </c>
      <c r="B211" t="s">
        <v>78</v>
      </c>
      <c r="C211" t="s">
        <v>1553</v>
      </c>
      <c r="D211" t="s">
        <v>2361</v>
      </c>
      <c r="E211">
        <v>1</v>
      </c>
      <c r="F211" t="s">
        <v>2351</v>
      </c>
      <c r="G211" t="s">
        <v>2102</v>
      </c>
      <c r="H211" t="s">
        <v>2103</v>
      </c>
      <c r="I211" t="s">
        <v>1911</v>
      </c>
      <c r="J211" t="s">
        <v>1911</v>
      </c>
      <c r="K211" t="s">
        <v>1911</v>
      </c>
      <c r="L211" t="s">
        <v>1911</v>
      </c>
      <c r="M211">
        <v>2</v>
      </c>
      <c r="N211" t="s">
        <v>1911</v>
      </c>
      <c r="O211" t="s">
        <v>1911</v>
      </c>
      <c r="P211" t="s">
        <v>1911</v>
      </c>
      <c r="Q211" t="s">
        <v>1911</v>
      </c>
    </row>
    <row r="212" spans="1:17" x14ac:dyDescent="0.35">
      <c r="A212">
        <v>211</v>
      </c>
      <c r="B212" t="s">
        <v>256</v>
      </c>
      <c r="C212" t="s">
        <v>353</v>
      </c>
      <c r="D212" t="s">
        <v>2361</v>
      </c>
      <c r="E212">
        <v>5</v>
      </c>
      <c r="F212" t="s">
        <v>2351</v>
      </c>
      <c r="G212" t="s">
        <v>2104</v>
      </c>
      <c r="H212" t="s">
        <v>2105</v>
      </c>
      <c r="I212" t="s">
        <v>1911</v>
      </c>
      <c r="J212" t="s">
        <v>1911</v>
      </c>
      <c r="K212" t="s">
        <v>1911</v>
      </c>
      <c r="L212" t="s">
        <v>1911</v>
      </c>
      <c r="M212">
        <v>2</v>
      </c>
      <c r="N212" t="s">
        <v>1911</v>
      </c>
      <c r="O212" t="s">
        <v>1911</v>
      </c>
      <c r="P212" t="s">
        <v>1911</v>
      </c>
      <c r="Q212" t="s">
        <v>1911</v>
      </c>
    </row>
    <row r="213" spans="1:17" x14ac:dyDescent="0.35">
      <c r="A213">
        <v>212</v>
      </c>
      <c r="B213" t="s">
        <v>1017</v>
      </c>
      <c r="C213" t="s">
        <v>1015</v>
      </c>
      <c r="D213" t="s">
        <v>2361</v>
      </c>
      <c r="E213">
        <v>1.5</v>
      </c>
      <c r="F213" t="s">
        <v>2351</v>
      </c>
      <c r="G213" t="s">
        <v>2106</v>
      </c>
      <c r="H213" t="s">
        <v>2107</v>
      </c>
      <c r="I213" t="s">
        <v>2108</v>
      </c>
      <c r="J213" t="s">
        <v>1911</v>
      </c>
      <c r="K213" t="s">
        <v>1911</v>
      </c>
      <c r="L213" t="s">
        <v>1911</v>
      </c>
      <c r="M213">
        <v>3</v>
      </c>
      <c r="N213" t="s">
        <v>1911</v>
      </c>
      <c r="O213" t="s">
        <v>1911</v>
      </c>
      <c r="P213" t="s">
        <v>1911</v>
      </c>
      <c r="Q213" t="s">
        <v>1911</v>
      </c>
    </row>
    <row r="214" spans="1:17" x14ac:dyDescent="0.35">
      <c r="A214">
        <v>213</v>
      </c>
      <c r="B214" t="s">
        <v>1728</v>
      </c>
      <c r="C214" t="s">
        <v>830</v>
      </c>
      <c r="D214" t="s">
        <v>2361</v>
      </c>
      <c r="E214">
        <v>2</v>
      </c>
      <c r="F214" t="s">
        <v>2351</v>
      </c>
      <c r="G214" t="s">
        <v>2109</v>
      </c>
      <c r="H214" t="s">
        <v>1911</v>
      </c>
      <c r="I214" t="s">
        <v>1911</v>
      </c>
      <c r="J214" t="s">
        <v>1911</v>
      </c>
      <c r="K214" t="s">
        <v>1911</v>
      </c>
      <c r="L214" t="s">
        <v>1911</v>
      </c>
      <c r="M214">
        <v>1</v>
      </c>
      <c r="N214" t="s">
        <v>1911</v>
      </c>
      <c r="O214" t="s">
        <v>1911</v>
      </c>
      <c r="P214" t="s">
        <v>1911</v>
      </c>
      <c r="Q214" t="s">
        <v>1911</v>
      </c>
    </row>
    <row r="215" spans="1:17" x14ac:dyDescent="0.35">
      <c r="A215">
        <v>214</v>
      </c>
      <c r="B215" t="s">
        <v>114</v>
      </c>
      <c r="C215" t="s">
        <v>1505</v>
      </c>
      <c r="D215" t="s">
        <v>2361</v>
      </c>
      <c r="E215">
        <v>1</v>
      </c>
      <c r="F215" t="s">
        <v>2351</v>
      </c>
      <c r="G215" t="s">
        <v>2110</v>
      </c>
      <c r="H215" t="s">
        <v>1911</v>
      </c>
      <c r="I215" t="s">
        <v>1911</v>
      </c>
      <c r="J215" t="s">
        <v>1911</v>
      </c>
      <c r="K215" t="s">
        <v>1911</v>
      </c>
      <c r="L215" t="s">
        <v>1911</v>
      </c>
      <c r="M215">
        <v>1</v>
      </c>
      <c r="N215" t="s">
        <v>1911</v>
      </c>
      <c r="O215" t="s">
        <v>1911</v>
      </c>
      <c r="P215" t="s">
        <v>1911</v>
      </c>
      <c r="Q215" t="s">
        <v>1911</v>
      </c>
    </row>
    <row r="216" spans="1:17" x14ac:dyDescent="0.35">
      <c r="A216">
        <v>215</v>
      </c>
      <c r="B216" t="s">
        <v>114</v>
      </c>
      <c r="C216" t="s">
        <v>1424</v>
      </c>
      <c r="D216" t="s">
        <v>2361</v>
      </c>
      <c r="E216">
        <v>1</v>
      </c>
      <c r="F216" t="s">
        <v>2351</v>
      </c>
      <c r="G216" t="s">
        <v>2111</v>
      </c>
      <c r="H216" t="s">
        <v>2112</v>
      </c>
      <c r="I216" t="s">
        <v>1911</v>
      </c>
      <c r="J216" t="s">
        <v>1911</v>
      </c>
      <c r="K216" t="s">
        <v>1911</v>
      </c>
      <c r="L216" t="s">
        <v>1911</v>
      </c>
      <c r="M216">
        <v>2</v>
      </c>
      <c r="N216" t="s">
        <v>1911</v>
      </c>
      <c r="O216" t="s">
        <v>1911</v>
      </c>
      <c r="P216" t="s">
        <v>1911</v>
      </c>
      <c r="Q216" t="s">
        <v>1911</v>
      </c>
    </row>
    <row r="217" spans="1:17" x14ac:dyDescent="0.35">
      <c r="A217">
        <v>216</v>
      </c>
      <c r="B217" t="s">
        <v>1149</v>
      </c>
      <c r="C217" t="s">
        <v>1148</v>
      </c>
      <c r="D217" t="s">
        <v>2361</v>
      </c>
      <c r="E217">
        <v>1.2</v>
      </c>
      <c r="F217" t="s">
        <v>2351</v>
      </c>
      <c r="G217" t="s">
        <v>2113</v>
      </c>
      <c r="H217" t="s">
        <v>2114</v>
      </c>
      <c r="I217" t="s">
        <v>1911</v>
      </c>
      <c r="J217" t="s">
        <v>1911</v>
      </c>
      <c r="K217" t="s">
        <v>1911</v>
      </c>
      <c r="L217" t="s">
        <v>1911</v>
      </c>
      <c r="M217">
        <v>2</v>
      </c>
      <c r="N217" t="s">
        <v>1911</v>
      </c>
      <c r="O217" t="s">
        <v>1911</v>
      </c>
      <c r="P217" t="s">
        <v>1911</v>
      </c>
      <c r="Q217" t="s">
        <v>1911</v>
      </c>
    </row>
    <row r="218" spans="1:17" x14ac:dyDescent="0.35">
      <c r="A218">
        <v>217</v>
      </c>
      <c r="B218" t="s">
        <v>360</v>
      </c>
      <c r="C218" t="s">
        <v>824</v>
      </c>
      <c r="D218" t="s">
        <v>2361</v>
      </c>
      <c r="E218">
        <v>2</v>
      </c>
      <c r="F218" t="s">
        <v>2351</v>
      </c>
      <c r="G218" t="s">
        <v>2115</v>
      </c>
      <c r="H218" t="s">
        <v>1911</v>
      </c>
      <c r="I218" t="s">
        <v>1911</v>
      </c>
      <c r="J218" t="s">
        <v>1911</v>
      </c>
      <c r="K218" t="s">
        <v>1911</v>
      </c>
      <c r="L218" t="s">
        <v>1911</v>
      </c>
      <c r="M218">
        <v>1</v>
      </c>
      <c r="N218" t="s">
        <v>1911</v>
      </c>
      <c r="O218" t="s">
        <v>1911</v>
      </c>
      <c r="P218" t="s">
        <v>1911</v>
      </c>
      <c r="Q218" t="s">
        <v>1911</v>
      </c>
    </row>
    <row r="219" spans="1:17" x14ac:dyDescent="0.35">
      <c r="A219">
        <v>218</v>
      </c>
      <c r="B219" t="s">
        <v>421</v>
      </c>
      <c r="C219" t="s">
        <v>419</v>
      </c>
      <c r="D219" t="s">
        <v>2361</v>
      </c>
      <c r="E219">
        <v>4.4000000000000004</v>
      </c>
      <c r="F219" t="s">
        <v>2351</v>
      </c>
      <c r="G219" t="s">
        <v>2116</v>
      </c>
      <c r="H219" t="s">
        <v>1911</v>
      </c>
      <c r="I219" t="s">
        <v>1911</v>
      </c>
      <c r="J219" t="s">
        <v>1911</v>
      </c>
      <c r="K219" t="s">
        <v>1911</v>
      </c>
      <c r="L219" t="s">
        <v>1911</v>
      </c>
      <c r="M219">
        <v>1</v>
      </c>
      <c r="N219" t="s">
        <v>1911</v>
      </c>
      <c r="O219" t="s">
        <v>1911</v>
      </c>
      <c r="P219" t="s">
        <v>1911</v>
      </c>
      <c r="Q219" t="s">
        <v>1911</v>
      </c>
    </row>
    <row r="220" spans="1:17" x14ac:dyDescent="0.35">
      <c r="A220">
        <v>219</v>
      </c>
      <c r="B220" t="s">
        <v>109</v>
      </c>
      <c r="C220" t="s">
        <v>107</v>
      </c>
      <c r="D220" t="s">
        <v>2361</v>
      </c>
      <c r="E220">
        <v>12</v>
      </c>
      <c r="F220" t="s">
        <v>2351</v>
      </c>
      <c r="G220" t="s">
        <v>2117</v>
      </c>
      <c r="H220" t="s">
        <v>2118</v>
      </c>
      <c r="I220" t="s">
        <v>1911</v>
      </c>
      <c r="J220" t="s">
        <v>1911</v>
      </c>
      <c r="K220" t="s">
        <v>1911</v>
      </c>
      <c r="L220" t="s">
        <v>1911</v>
      </c>
      <c r="M220">
        <v>2</v>
      </c>
      <c r="N220" t="s">
        <v>1911</v>
      </c>
      <c r="O220" t="s">
        <v>1911</v>
      </c>
      <c r="P220" t="s">
        <v>1911</v>
      </c>
      <c r="Q220" t="s">
        <v>1911</v>
      </c>
    </row>
    <row r="221" spans="1:17" x14ac:dyDescent="0.35">
      <c r="A221">
        <v>220</v>
      </c>
      <c r="B221" t="s">
        <v>11</v>
      </c>
      <c r="C221" t="s">
        <v>1270</v>
      </c>
      <c r="D221" t="s">
        <v>2361</v>
      </c>
      <c r="E221">
        <v>1</v>
      </c>
      <c r="F221" t="s">
        <v>2351</v>
      </c>
      <c r="G221" t="s">
        <v>2119</v>
      </c>
      <c r="H221" t="s">
        <v>1911</v>
      </c>
      <c r="I221" t="s">
        <v>1911</v>
      </c>
      <c r="J221" t="s">
        <v>1911</v>
      </c>
      <c r="K221" t="s">
        <v>1911</v>
      </c>
      <c r="L221" t="s">
        <v>1911</v>
      </c>
      <c r="M221">
        <v>1</v>
      </c>
      <c r="N221" t="s">
        <v>1911</v>
      </c>
      <c r="O221" t="s">
        <v>1911</v>
      </c>
      <c r="P221" t="s">
        <v>1911</v>
      </c>
      <c r="Q221" t="s">
        <v>1911</v>
      </c>
    </row>
    <row r="222" spans="1:17" x14ac:dyDescent="0.35">
      <c r="A222">
        <v>221</v>
      </c>
      <c r="B222" t="s">
        <v>11</v>
      </c>
      <c r="C222" t="s">
        <v>620</v>
      </c>
      <c r="D222" t="s">
        <v>2361</v>
      </c>
      <c r="E222">
        <v>3</v>
      </c>
      <c r="F222" t="s">
        <v>2351</v>
      </c>
      <c r="G222" t="s">
        <v>2120</v>
      </c>
      <c r="H222" t="s">
        <v>1911</v>
      </c>
      <c r="I222" t="s">
        <v>1911</v>
      </c>
      <c r="J222" t="s">
        <v>1911</v>
      </c>
      <c r="K222" t="s">
        <v>1911</v>
      </c>
      <c r="L222" t="s">
        <v>1911</v>
      </c>
      <c r="M222">
        <v>1</v>
      </c>
      <c r="N222" t="s">
        <v>1911</v>
      </c>
      <c r="O222" t="s">
        <v>1911</v>
      </c>
      <c r="P222" t="s">
        <v>1911</v>
      </c>
      <c r="Q222" t="s">
        <v>1911</v>
      </c>
    </row>
    <row r="223" spans="1:17" x14ac:dyDescent="0.35">
      <c r="A223">
        <v>222</v>
      </c>
      <c r="B223" t="s">
        <v>1204</v>
      </c>
      <c r="C223" t="s">
        <v>845</v>
      </c>
      <c r="D223" t="s">
        <v>2361</v>
      </c>
      <c r="E223">
        <v>2</v>
      </c>
      <c r="F223" t="s">
        <v>2351</v>
      </c>
      <c r="G223" t="s">
        <v>1911</v>
      </c>
      <c r="H223" t="s">
        <v>1911</v>
      </c>
      <c r="I223" t="s">
        <v>1911</v>
      </c>
      <c r="J223" t="s">
        <v>1911</v>
      </c>
      <c r="K223" t="s">
        <v>1911</v>
      </c>
      <c r="L223" t="s">
        <v>1911</v>
      </c>
      <c r="M223" t="s">
        <v>1911</v>
      </c>
      <c r="N223" t="s">
        <v>1911</v>
      </c>
      <c r="O223" t="s">
        <v>1911</v>
      </c>
      <c r="P223" t="s">
        <v>1911</v>
      </c>
      <c r="Q223" t="s">
        <v>1911</v>
      </c>
    </row>
    <row r="224" spans="1:17" x14ac:dyDescent="0.35">
      <c r="A224">
        <v>223</v>
      </c>
      <c r="B224" t="s">
        <v>1204</v>
      </c>
      <c r="C224" t="s">
        <v>795</v>
      </c>
      <c r="D224" t="s">
        <v>2361</v>
      </c>
      <c r="E224">
        <v>2</v>
      </c>
      <c r="F224" t="s">
        <v>2351</v>
      </c>
      <c r="G224" t="s">
        <v>1911</v>
      </c>
      <c r="H224" t="s">
        <v>1911</v>
      </c>
      <c r="I224" t="s">
        <v>1911</v>
      </c>
      <c r="J224" t="s">
        <v>1911</v>
      </c>
      <c r="K224" t="s">
        <v>1911</v>
      </c>
      <c r="L224" t="s">
        <v>1911</v>
      </c>
      <c r="M224" t="s">
        <v>1911</v>
      </c>
      <c r="N224" t="s">
        <v>1911</v>
      </c>
      <c r="O224" t="s">
        <v>1911</v>
      </c>
      <c r="P224" t="s">
        <v>1911</v>
      </c>
      <c r="Q224" t="s">
        <v>1911</v>
      </c>
    </row>
    <row r="225" spans="1:17" x14ac:dyDescent="0.35">
      <c r="A225">
        <v>224</v>
      </c>
      <c r="B225" t="s">
        <v>578</v>
      </c>
      <c r="C225" t="s">
        <v>623</v>
      </c>
      <c r="D225" t="s">
        <v>2361</v>
      </c>
      <c r="E225">
        <v>3</v>
      </c>
      <c r="F225" t="s">
        <v>2351</v>
      </c>
      <c r="G225" t="s">
        <v>2121</v>
      </c>
      <c r="H225" t="s">
        <v>1911</v>
      </c>
      <c r="I225" t="s">
        <v>1911</v>
      </c>
      <c r="J225" t="s">
        <v>1911</v>
      </c>
      <c r="K225" t="s">
        <v>1911</v>
      </c>
      <c r="L225" t="s">
        <v>1911</v>
      </c>
      <c r="M225">
        <v>1</v>
      </c>
      <c r="N225" t="s">
        <v>1911</v>
      </c>
      <c r="O225" t="s">
        <v>1911</v>
      </c>
      <c r="P225" t="s">
        <v>1911</v>
      </c>
      <c r="Q225" t="s">
        <v>1911</v>
      </c>
    </row>
    <row r="226" spans="1:17" x14ac:dyDescent="0.35">
      <c r="A226">
        <v>225</v>
      </c>
      <c r="B226" t="s">
        <v>578</v>
      </c>
      <c r="C226" t="s">
        <v>71</v>
      </c>
      <c r="D226" t="s">
        <v>2361</v>
      </c>
      <c r="E226">
        <v>15.5</v>
      </c>
      <c r="F226" t="s">
        <v>2351</v>
      </c>
      <c r="G226" t="s">
        <v>2122</v>
      </c>
      <c r="H226" t="s">
        <v>1911</v>
      </c>
      <c r="I226" t="s">
        <v>1911</v>
      </c>
      <c r="J226" t="s">
        <v>1911</v>
      </c>
      <c r="K226" t="s">
        <v>1911</v>
      </c>
      <c r="L226" t="s">
        <v>1911</v>
      </c>
      <c r="M226">
        <v>1</v>
      </c>
      <c r="N226" t="s">
        <v>1911</v>
      </c>
      <c r="O226" t="s">
        <v>1911</v>
      </c>
      <c r="P226" t="s">
        <v>1911</v>
      </c>
      <c r="Q226" t="s">
        <v>1911</v>
      </c>
    </row>
    <row r="227" spans="1:17" x14ac:dyDescent="0.35">
      <c r="A227">
        <v>226</v>
      </c>
      <c r="B227" t="s">
        <v>364</v>
      </c>
      <c r="C227" t="s">
        <v>529</v>
      </c>
      <c r="D227" t="s">
        <v>2361</v>
      </c>
      <c r="E227">
        <v>3.3</v>
      </c>
      <c r="F227" t="s">
        <v>2351</v>
      </c>
      <c r="G227" t="s">
        <v>2123</v>
      </c>
      <c r="H227" t="s">
        <v>1911</v>
      </c>
      <c r="I227" t="s">
        <v>1911</v>
      </c>
      <c r="J227" t="s">
        <v>1911</v>
      </c>
      <c r="K227" t="s">
        <v>1911</v>
      </c>
      <c r="L227" t="s">
        <v>1911</v>
      </c>
      <c r="M227">
        <v>1</v>
      </c>
      <c r="N227" t="s">
        <v>1911</v>
      </c>
      <c r="O227" t="s">
        <v>1911</v>
      </c>
      <c r="P227" t="s">
        <v>1911</v>
      </c>
      <c r="Q227" t="s">
        <v>1911</v>
      </c>
    </row>
    <row r="228" spans="1:17" x14ac:dyDescent="0.35">
      <c r="A228">
        <v>227</v>
      </c>
      <c r="B228" t="s">
        <v>364</v>
      </c>
      <c r="C228" t="s">
        <v>956</v>
      </c>
      <c r="D228" t="s">
        <v>2361</v>
      </c>
      <c r="E228">
        <v>1.6</v>
      </c>
      <c r="F228" t="s">
        <v>2351</v>
      </c>
      <c r="G228" t="s">
        <v>2124</v>
      </c>
      <c r="H228" t="s">
        <v>2125</v>
      </c>
      <c r="I228" t="s">
        <v>1911</v>
      </c>
      <c r="J228" t="s">
        <v>1911</v>
      </c>
      <c r="K228" t="s">
        <v>1911</v>
      </c>
      <c r="L228" t="s">
        <v>1911</v>
      </c>
      <c r="M228">
        <v>2</v>
      </c>
      <c r="N228" t="s">
        <v>1911</v>
      </c>
      <c r="O228" t="s">
        <v>1911</v>
      </c>
      <c r="P228" t="s">
        <v>1911</v>
      </c>
      <c r="Q228" t="s">
        <v>1911</v>
      </c>
    </row>
    <row r="229" spans="1:17" x14ac:dyDescent="0.35">
      <c r="A229">
        <v>228</v>
      </c>
      <c r="B229" t="s">
        <v>868</v>
      </c>
      <c r="C229" t="s">
        <v>867</v>
      </c>
      <c r="D229" t="s">
        <v>2361</v>
      </c>
      <c r="E229">
        <v>1.95</v>
      </c>
      <c r="F229" t="s">
        <v>2351</v>
      </c>
      <c r="G229" t="s">
        <v>2126</v>
      </c>
      <c r="H229" t="s">
        <v>1911</v>
      </c>
      <c r="I229" t="s">
        <v>1911</v>
      </c>
      <c r="J229" t="s">
        <v>1911</v>
      </c>
      <c r="K229" t="s">
        <v>1911</v>
      </c>
      <c r="L229" t="s">
        <v>1911</v>
      </c>
      <c r="M229">
        <v>1</v>
      </c>
      <c r="N229" t="s">
        <v>1911</v>
      </c>
      <c r="O229" t="s">
        <v>1911</v>
      </c>
      <c r="P229" t="s">
        <v>1911</v>
      </c>
      <c r="Q229" t="s">
        <v>1911</v>
      </c>
    </row>
    <row r="230" spans="1:17" x14ac:dyDescent="0.35">
      <c r="A230">
        <v>229</v>
      </c>
      <c r="B230" t="s">
        <v>101</v>
      </c>
      <c r="C230" t="s">
        <v>650</v>
      </c>
      <c r="D230" t="s">
        <v>2361</v>
      </c>
      <c r="E230">
        <v>2.8</v>
      </c>
      <c r="F230" t="s">
        <v>2351</v>
      </c>
      <c r="G230" t="s">
        <v>1911</v>
      </c>
      <c r="H230" t="s">
        <v>1911</v>
      </c>
      <c r="I230" t="s">
        <v>1911</v>
      </c>
      <c r="J230" t="s">
        <v>1911</v>
      </c>
      <c r="K230" t="s">
        <v>1911</v>
      </c>
      <c r="L230" t="s">
        <v>1911</v>
      </c>
      <c r="M230" t="s">
        <v>1911</v>
      </c>
      <c r="N230" t="s">
        <v>1911</v>
      </c>
      <c r="O230" t="s">
        <v>1911</v>
      </c>
      <c r="P230" t="s">
        <v>1911</v>
      </c>
      <c r="Q230" t="s">
        <v>1911</v>
      </c>
    </row>
    <row r="231" spans="1:17" x14ac:dyDescent="0.35">
      <c r="A231">
        <v>230</v>
      </c>
      <c r="B231" t="s">
        <v>15</v>
      </c>
      <c r="C231" t="s">
        <v>819</v>
      </c>
      <c r="D231" t="s">
        <v>2361</v>
      </c>
      <c r="E231">
        <v>2</v>
      </c>
      <c r="F231" t="s">
        <v>2351</v>
      </c>
      <c r="G231" t="s">
        <v>2127</v>
      </c>
      <c r="H231" t="s">
        <v>1911</v>
      </c>
      <c r="I231" t="s">
        <v>1911</v>
      </c>
      <c r="J231" t="s">
        <v>1911</v>
      </c>
      <c r="K231" t="s">
        <v>1911</v>
      </c>
      <c r="L231" t="s">
        <v>1911</v>
      </c>
      <c r="M231">
        <v>1</v>
      </c>
      <c r="N231" t="s">
        <v>1911</v>
      </c>
      <c r="O231" t="s">
        <v>1911</v>
      </c>
      <c r="P231" t="s">
        <v>1911</v>
      </c>
      <c r="Q231" t="s">
        <v>1911</v>
      </c>
    </row>
    <row r="232" spans="1:17" x14ac:dyDescent="0.35">
      <c r="A232">
        <v>231</v>
      </c>
      <c r="B232" t="s">
        <v>105</v>
      </c>
      <c r="C232" t="s">
        <v>1354</v>
      </c>
      <c r="D232" t="s">
        <v>2361</v>
      </c>
      <c r="E232">
        <v>1</v>
      </c>
      <c r="F232" t="s">
        <v>2351</v>
      </c>
      <c r="G232" t="s">
        <v>2128</v>
      </c>
      <c r="H232" t="s">
        <v>1911</v>
      </c>
      <c r="I232" t="s">
        <v>1911</v>
      </c>
      <c r="J232" t="s">
        <v>1911</v>
      </c>
      <c r="K232" t="s">
        <v>1911</v>
      </c>
      <c r="L232" t="s">
        <v>1911</v>
      </c>
      <c r="M232">
        <v>1</v>
      </c>
      <c r="N232" t="s">
        <v>1911</v>
      </c>
      <c r="O232" t="s">
        <v>1911</v>
      </c>
      <c r="P232" t="s">
        <v>1911</v>
      </c>
      <c r="Q232" t="s">
        <v>1911</v>
      </c>
    </row>
    <row r="233" spans="1:17" x14ac:dyDescent="0.35">
      <c r="A233">
        <v>232</v>
      </c>
      <c r="B233" t="s">
        <v>105</v>
      </c>
      <c r="C233" t="s">
        <v>264</v>
      </c>
      <c r="D233" t="s">
        <v>2361</v>
      </c>
      <c r="E233">
        <v>6.8</v>
      </c>
      <c r="F233" t="s">
        <v>2351</v>
      </c>
      <c r="G233" t="s">
        <v>2129</v>
      </c>
      <c r="H233" t="s">
        <v>1911</v>
      </c>
      <c r="I233" t="s">
        <v>1911</v>
      </c>
      <c r="J233" t="s">
        <v>1911</v>
      </c>
      <c r="K233" t="s">
        <v>1911</v>
      </c>
      <c r="L233" t="s">
        <v>1911</v>
      </c>
      <c r="M233">
        <v>1</v>
      </c>
      <c r="N233" t="s">
        <v>1911</v>
      </c>
      <c r="O233" t="s">
        <v>1911</v>
      </c>
      <c r="P233" t="s">
        <v>1911</v>
      </c>
      <c r="Q233" t="s">
        <v>1911</v>
      </c>
    </row>
    <row r="234" spans="1:17" x14ac:dyDescent="0.35">
      <c r="A234">
        <v>233</v>
      </c>
      <c r="B234" t="s">
        <v>105</v>
      </c>
      <c r="C234" t="s">
        <v>378</v>
      </c>
      <c r="D234" t="s">
        <v>2361</v>
      </c>
      <c r="E234">
        <v>5</v>
      </c>
      <c r="F234" t="s">
        <v>2351</v>
      </c>
      <c r="G234" t="s">
        <v>2130</v>
      </c>
      <c r="H234" t="s">
        <v>1911</v>
      </c>
      <c r="I234" t="s">
        <v>1911</v>
      </c>
      <c r="J234" t="s">
        <v>1911</v>
      </c>
      <c r="K234" t="s">
        <v>1911</v>
      </c>
      <c r="L234" t="s">
        <v>1911</v>
      </c>
      <c r="M234">
        <v>1</v>
      </c>
      <c r="N234" t="s">
        <v>1911</v>
      </c>
      <c r="O234" t="s">
        <v>1911</v>
      </c>
      <c r="P234" t="s">
        <v>1911</v>
      </c>
      <c r="Q234" t="s">
        <v>1911</v>
      </c>
    </row>
    <row r="235" spans="1:17" x14ac:dyDescent="0.35">
      <c r="A235">
        <v>234</v>
      </c>
      <c r="B235" t="s">
        <v>346</v>
      </c>
      <c r="C235" t="s">
        <v>869</v>
      </c>
      <c r="D235" t="s">
        <v>2361</v>
      </c>
      <c r="E235">
        <v>1.93</v>
      </c>
      <c r="F235" t="s">
        <v>2351</v>
      </c>
      <c r="G235" t="s">
        <v>2131</v>
      </c>
      <c r="H235" t="s">
        <v>1911</v>
      </c>
      <c r="I235" t="s">
        <v>1911</v>
      </c>
      <c r="J235" t="s">
        <v>1911</v>
      </c>
      <c r="K235" t="s">
        <v>1911</v>
      </c>
      <c r="L235" t="s">
        <v>1911</v>
      </c>
      <c r="M235">
        <v>1</v>
      </c>
      <c r="N235" t="s">
        <v>1911</v>
      </c>
      <c r="O235" t="s">
        <v>1911</v>
      </c>
      <c r="P235" t="s">
        <v>1911</v>
      </c>
      <c r="Q235" t="s">
        <v>1911</v>
      </c>
    </row>
    <row r="236" spans="1:17" x14ac:dyDescent="0.35">
      <c r="A236">
        <v>235</v>
      </c>
      <c r="B236" t="s">
        <v>346</v>
      </c>
      <c r="C236" t="s">
        <v>1034</v>
      </c>
      <c r="D236" t="s">
        <v>2361</v>
      </c>
      <c r="E236">
        <v>1.47</v>
      </c>
      <c r="F236" t="s">
        <v>2351</v>
      </c>
      <c r="G236" t="s">
        <v>1911</v>
      </c>
      <c r="H236" t="s">
        <v>1911</v>
      </c>
      <c r="I236" t="s">
        <v>1911</v>
      </c>
      <c r="J236" t="s">
        <v>1911</v>
      </c>
      <c r="K236" t="s">
        <v>1911</v>
      </c>
      <c r="L236" t="s">
        <v>1911</v>
      </c>
      <c r="M236" t="s">
        <v>1911</v>
      </c>
      <c r="N236" t="s">
        <v>1911</v>
      </c>
      <c r="O236" t="s">
        <v>1911</v>
      </c>
      <c r="P236" t="s">
        <v>1911</v>
      </c>
      <c r="Q236" t="s">
        <v>1911</v>
      </c>
    </row>
    <row r="237" spans="1:17" x14ac:dyDescent="0.35">
      <c r="A237">
        <v>236</v>
      </c>
      <c r="B237" t="s">
        <v>1730</v>
      </c>
      <c r="C237" t="s">
        <v>1431</v>
      </c>
      <c r="D237" t="s">
        <v>2361</v>
      </c>
      <c r="E237">
        <v>1</v>
      </c>
      <c r="F237" t="s">
        <v>2351</v>
      </c>
      <c r="G237" t="s">
        <v>2132</v>
      </c>
      <c r="H237" t="s">
        <v>2133</v>
      </c>
      <c r="I237" t="s">
        <v>1911</v>
      </c>
      <c r="J237" t="s">
        <v>1911</v>
      </c>
      <c r="K237" t="s">
        <v>1911</v>
      </c>
      <c r="L237" t="s">
        <v>1911</v>
      </c>
      <c r="M237">
        <v>2</v>
      </c>
      <c r="N237" t="s">
        <v>1911</v>
      </c>
      <c r="O237" t="s">
        <v>1911</v>
      </c>
      <c r="P237" t="s">
        <v>1911</v>
      </c>
      <c r="Q237" t="s">
        <v>1911</v>
      </c>
    </row>
    <row r="238" spans="1:17" x14ac:dyDescent="0.35">
      <c r="A238">
        <v>237</v>
      </c>
      <c r="B238" t="s">
        <v>3</v>
      </c>
      <c r="C238" t="s">
        <v>629</v>
      </c>
      <c r="D238" t="s">
        <v>2361</v>
      </c>
      <c r="E238">
        <v>3</v>
      </c>
      <c r="F238" t="s">
        <v>2351</v>
      </c>
      <c r="G238" t="s">
        <v>2134</v>
      </c>
      <c r="H238" t="s">
        <v>1911</v>
      </c>
      <c r="I238" t="s">
        <v>1911</v>
      </c>
      <c r="J238" t="s">
        <v>1911</v>
      </c>
      <c r="K238" t="s">
        <v>1911</v>
      </c>
      <c r="L238" t="s">
        <v>1911</v>
      </c>
      <c r="M238">
        <v>1</v>
      </c>
      <c r="N238" t="s">
        <v>1911</v>
      </c>
      <c r="O238" t="s">
        <v>1911</v>
      </c>
      <c r="P238" t="s">
        <v>1911</v>
      </c>
      <c r="Q238" t="s">
        <v>1911</v>
      </c>
    </row>
    <row r="239" spans="1:17" x14ac:dyDescent="0.35">
      <c r="A239">
        <v>238</v>
      </c>
      <c r="B239" t="s">
        <v>52</v>
      </c>
      <c r="C239" t="s">
        <v>1574</v>
      </c>
      <c r="D239" t="s">
        <v>2361</v>
      </c>
      <c r="E239">
        <v>1</v>
      </c>
      <c r="F239" t="s">
        <v>2351</v>
      </c>
      <c r="G239" t="s">
        <v>2135</v>
      </c>
      <c r="H239" t="s">
        <v>1911</v>
      </c>
      <c r="I239" t="s">
        <v>1911</v>
      </c>
      <c r="J239" t="s">
        <v>1911</v>
      </c>
      <c r="K239" t="s">
        <v>1911</v>
      </c>
      <c r="L239" t="s">
        <v>1911</v>
      </c>
      <c r="M239">
        <v>1</v>
      </c>
      <c r="N239" t="s">
        <v>1911</v>
      </c>
      <c r="O239" t="s">
        <v>1911</v>
      </c>
      <c r="P239" t="s">
        <v>1911</v>
      </c>
      <c r="Q239" t="s">
        <v>1911</v>
      </c>
    </row>
    <row r="240" spans="1:17" x14ac:dyDescent="0.35">
      <c r="A240">
        <v>239</v>
      </c>
      <c r="B240" t="s">
        <v>146</v>
      </c>
      <c r="C240" t="s">
        <v>144</v>
      </c>
      <c r="D240" t="s">
        <v>2361</v>
      </c>
      <c r="E240">
        <v>10</v>
      </c>
      <c r="F240" t="s">
        <v>2351</v>
      </c>
      <c r="G240" t="s">
        <v>2136</v>
      </c>
      <c r="H240" t="s">
        <v>1911</v>
      </c>
      <c r="I240" t="s">
        <v>1911</v>
      </c>
      <c r="J240" t="s">
        <v>1911</v>
      </c>
      <c r="K240" t="s">
        <v>1911</v>
      </c>
      <c r="L240" t="s">
        <v>1911</v>
      </c>
      <c r="M240">
        <v>1</v>
      </c>
      <c r="N240" t="s">
        <v>1911</v>
      </c>
      <c r="O240" t="s">
        <v>1911</v>
      </c>
      <c r="P240" t="s">
        <v>1911</v>
      </c>
      <c r="Q240" t="s">
        <v>1911</v>
      </c>
    </row>
    <row r="241" spans="1:17" x14ac:dyDescent="0.35">
      <c r="A241">
        <v>240</v>
      </c>
      <c r="B241" t="s">
        <v>146</v>
      </c>
      <c r="C241" t="s">
        <v>613</v>
      </c>
      <c r="D241" t="s">
        <v>2361</v>
      </c>
      <c r="E241">
        <v>3</v>
      </c>
      <c r="F241" t="s">
        <v>2351</v>
      </c>
      <c r="G241" t="s">
        <v>2137</v>
      </c>
      <c r="H241" t="s">
        <v>1911</v>
      </c>
      <c r="I241" t="s">
        <v>1911</v>
      </c>
      <c r="J241" t="s">
        <v>1911</v>
      </c>
      <c r="K241" t="s">
        <v>1911</v>
      </c>
      <c r="L241" t="s">
        <v>1911</v>
      </c>
      <c r="M241">
        <v>1</v>
      </c>
      <c r="N241" t="s">
        <v>1911</v>
      </c>
      <c r="O241" t="s">
        <v>1911</v>
      </c>
      <c r="P241" t="s">
        <v>1911</v>
      </c>
      <c r="Q241" t="s">
        <v>1911</v>
      </c>
    </row>
    <row r="242" spans="1:17" x14ac:dyDescent="0.35">
      <c r="A242">
        <v>241</v>
      </c>
      <c r="B242" t="s">
        <v>1731</v>
      </c>
      <c r="C242" t="s">
        <v>887</v>
      </c>
      <c r="D242" t="s">
        <v>2361</v>
      </c>
      <c r="E242">
        <v>1.85</v>
      </c>
      <c r="F242" t="s">
        <v>2351</v>
      </c>
      <c r="G242" t="s">
        <v>2138</v>
      </c>
      <c r="H242" t="s">
        <v>1911</v>
      </c>
      <c r="I242" t="s">
        <v>1911</v>
      </c>
      <c r="J242" t="s">
        <v>1911</v>
      </c>
      <c r="K242" t="s">
        <v>1911</v>
      </c>
      <c r="L242" t="s">
        <v>1911</v>
      </c>
      <c r="M242">
        <v>1</v>
      </c>
      <c r="N242" t="s">
        <v>1911</v>
      </c>
      <c r="O242" t="s">
        <v>1911</v>
      </c>
      <c r="P242" t="s">
        <v>1911</v>
      </c>
      <c r="Q242" t="s">
        <v>1911</v>
      </c>
    </row>
    <row r="243" spans="1:17" x14ac:dyDescent="0.35">
      <c r="A243">
        <v>242</v>
      </c>
      <c r="B243" t="s">
        <v>781</v>
      </c>
      <c r="C243" t="s">
        <v>779</v>
      </c>
      <c r="D243" t="s">
        <v>2361</v>
      </c>
      <c r="E243">
        <v>2</v>
      </c>
      <c r="F243" t="s">
        <v>2351</v>
      </c>
      <c r="G243" t="s">
        <v>2139</v>
      </c>
      <c r="H243" t="s">
        <v>2140</v>
      </c>
      <c r="I243" t="s">
        <v>2141</v>
      </c>
      <c r="J243" t="s">
        <v>1911</v>
      </c>
      <c r="K243" t="s">
        <v>1911</v>
      </c>
      <c r="L243" t="s">
        <v>1911</v>
      </c>
      <c r="M243">
        <v>3</v>
      </c>
      <c r="N243" t="s">
        <v>1911</v>
      </c>
      <c r="O243" t="s">
        <v>1911</v>
      </c>
      <c r="P243" t="s">
        <v>1911</v>
      </c>
      <c r="Q243" t="s">
        <v>1911</v>
      </c>
    </row>
    <row r="244" spans="1:17" x14ac:dyDescent="0.35">
      <c r="A244">
        <v>243</v>
      </c>
      <c r="B244" t="s">
        <v>293</v>
      </c>
      <c r="C244" t="s">
        <v>1906</v>
      </c>
      <c r="D244" t="s">
        <v>2361</v>
      </c>
      <c r="E244">
        <v>6.04</v>
      </c>
      <c r="F244" t="s">
        <v>2351</v>
      </c>
      <c r="G244" t="s">
        <v>2142</v>
      </c>
      <c r="H244" t="s">
        <v>1911</v>
      </c>
      <c r="I244" t="s">
        <v>1911</v>
      </c>
      <c r="J244" t="s">
        <v>1911</v>
      </c>
      <c r="K244" t="s">
        <v>1911</v>
      </c>
      <c r="L244" t="s">
        <v>1911</v>
      </c>
      <c r="M244">
        <v>1</v>
      </c>
      <c r="N244" t="s">
        <v>1911</v>
      </c>
      <c r="O244" t="s">
        <v>1911</v>
      </c>
      <c r="P244" t="s">
        <v>1911</v>
      </c>
      <c r="Q244" t="s">
        <v>1911</v>
      </c>
    </row>
    <row r="245" spans="1:17" x14ac:dyDescent="0.35">
      <c r="A245">
        <v>244</v>
      </c>
      <c r="B245" t="s">
        <v>272</v>
      </c>
      <c r="C245" t="s">
        <v>270</v>
      </c>
      <c r="D245" t="s">
        <v>2361</v>
      </c>
      <c r="E245">
        <v>6.6</v>
      </c>
      <c r="F245" t="s">
        <v>2351</v>
      </c>
      <c r="G245" t="s">
        <v>2142</v>
      </c>
      <c r="H245" t="s">
        <v>2143</v>
      </c>
      <c r="I245" t="s">
        <v>1911</v>
      </c>
      <c r="J245" t="s">
        <v>1911</v>
      </c>
      <c r="K245" t="s">
        <v>1911</v>
      </c>
      <c r="L245" t="s">
        <v>1911</v>
      </c>
      <c r="M245">
        <v>2</v>
      </c>
      <c r="N245" t="s">
        <v>1911</v>
      </c>
      <c r="O245" t="s">
        <v>1911</v>
      </c>
      <c r="P245" t="s">
        <v>1911</v>
      </c>
      <c r="Q245" t="s">
        <v>1911</v>
      </c>
    </row>
    <row r="246" spans="1:17" x14ac:dyDescent="0.35">
      <c r="A246">
        <v>245</v>
      </c>
      <c r="B246" t="s">
        <v>29</v>
      </c>
      <c r="C246" t="s">
        <v>190</v>
      </c>
      <c r="D246" t="s">
        <v>2361</v>
      </c>
      <c r="E246">
        <v>9.3000000000000007</v>
      </c>
      <c r="F246" t="s">
        <v>2351</v>
      </c>
      <c r="G246" t="s">
        <v>2144</v>
      </c>
      <c r="H246" t="s">
        <v>1911</v>
      </c>
      <c r="I246" t="s">
        <v>1911</v>
      </c>
      <c r="J246" t="s">
        <v>1911</v>
      </c>
      <c r="K246" t="s">
        <v>1911</v>
      </c>
      <c r="L246" t="s">
        <v>1911</v>
      </c>
      <c r="M246">
        <v>1</v>
      </c>
      <c r="N246" t="s">
        <v>1911</v>
      </c>
      <c r="O246" t="s">
        <v>1911</v>
      </c>
      <c r="P246" t="s">
        <v>1911</v>
      </c>
      <c r="Q246" t="s">
        <v>1911</v>
      </c>
    </row>
    <row r="247" spans="1:17" x14ac:dyDescent="0.35">
      <c r="A247">
        <v>246</v>
      </c>
      <c r="B247" t="s">
        <v>29</v>
      </c>
      <c r="C247" t="s">
        <v>298</v>
      </c>
      <c r="D247" t="s">
        <v>2361</v>
      </c>
      <c r="E247">
        <v>6</v>
      </c>
      <c r="F247" t="s">
        <v>2351</v>
      </c>
      <c r="G247" t="s">
        <v>2145</v>
      </c>
      <c r="H247" t="s">
        <v>2146</v>
      </c>
      <c r="I247" t="s">
        <v>2147</v>
      </c>
      <c r="J247" t="s">
        <v>1911</v>
      </c>
      <c r="K247" t="s">
        <v>1911</v>
      </c>
      <c r="L247" t="s">
        <v>1911</v>
      </c>
      <c r="M247">
        <v>3</v>
      </c>
      <c r="N247" t="s">
        <v>1911</v>
      </c>
      <c r="O247" t="s">
        <v>1911</v>
      </c>
      <c r="P247" t="s">
        <v>1911</v>
      </c>
      <c r="Q247" t="s">
        <v>1911</v>
      </c>
    </row>
    <row r="248" spans="1:17" x14ac:dyDescent="0.35">
      <c r="A248">
        <v>247</v>
      </c>
      <c r="B248" t="s">
        <v>203</v>
      </c>
      <c r="C248" t="s">
        <v>372</v>
      </c>
      <c r="D248" t="s">
        <v>2361</v>
      </c>
      <c r="E248">
        <v>5</v>
      </c>
      <c r="F248" t="s">
        <v>2351</v>
      </c>
      <c r="G248" t="s">
        <v>2148</v>
      </c>
      <c r="H248" t="s">
        <v>1911</v>
      </c>
      <c r="I248" t="s">
        <v>1911</v>
      </c>
      <c r="J248" t="s">
        <v>1911</v>
      </c>
      <c r="K248" t="s">
        <v>1911</v>
      </c>
      <c r="L248" t="s">
        <v>1911</v>
      </c>
      <c r="M248">
        <v>1</v>
      </c>
      <c r="N248" t="s">
        <v>1911</v>
      </c>
      <c r="O248" t="s">
        <v>1911</v>
      </c>
      <c r="P248" t="s">
        <v>1911</v>
      </c>
      <c r="Q248" t="s">
        <v>1911</v>
      </c>
    </row>
    <row r="249" spans="1:17" x14ac:dyDescent="0.35">
      <c r="A249">
        <v>248</v>
      </c>
      <c r="B249" t="s">
        <v>1732</v>
      </c>
      <c r="C249" t="s">
        <v>129</v>
      </c>
      <c r="D249" t="s">
        <v>2361</v>
      </c>
      <c r="E249">
        <v>11</v>
      </c>
      <c r="F249" t="s">
        <v>2351</v>
      </c>
      <c r="G249" t="s">
        <v>2149</v>
      </c>
      <c r="H249" t="s">
        <v>1911</v>
      </c>
      <c r="I249" t="s">
        <v>1911</v>
      </c>
      <c r="J249" t="s">
        <v>1911</v>
      </c>
      <c r="K249" t="s">
        <v>1911</v>
      </c>
      <c r="L249" t="s">
        <v>1911</v>
      </c>
      <c r="M249">
        <v>1</v>
      </c>
      <c r="N249" t="s">
        <v>1911</v>
      </c>
      <c r="O249" t="s">
        <v>1911</v>
      </c>
      <c r="P249" t="s">
        <v>1911</v>
      </c>
      <c r="Q249" t="s">
        <v>1911</v>
      </c>
    </row>
    <row r="250" spans="1:17" x14ac:dyDescent="0.35">
      <c r="A250">
        <v>249</v>
      </c>
      <c r="B250" t="s">
        <v>1732</v>
      </c>
      <c r="C250" t="s">
        <v>527</v>
      </c>
      <c r="D250" t="s">
        <v>2361</v>
      </c>
      <c r="E250">
        <v>3.3</v>
      </c>
      <c r="F250" t="s">
        <v>2351</v>
      </c>
      <c r="G250" t="s">
        <v>2150</v>
      </c>
      <c r="H250" t="s">
        <v>2151</v>
      </c>
      <c r="I250" t="s">
        <v>2152</v>
      </c>
      <c r="J250" t="s">
        <v>2153</v>
      </c>
      <c r="K250" t="s">
        <v>2154</v>
      </c>
      <c r="L250" t="s">
        <v>1911</v>
      </c>
      <c r="M250">
        <v>5</v>
      </c>
      <c r="N250" t="s">
        <v>1911</v>
      </c>
      <c r="O250" t="s">
        <v>1911</v>
      </c>
      <c r="P250" t="s">
        <v>1911</v>
      </c>
      <c r="Q250" t="s">
        <v>1911</v>
      </c>
    </row>
    <row r="251" spans="1:17" x14ac:dyDescent="0.35">
      <c r="A251">
        <v>250</v>
      </c>
      <c r="B251" t="s">
        <v>599</v>
      </c>
      <c r="C251" t="s">
        <v>597</v>
      </c>
      <c r="D251" t="s">
        <v>2361</v>
      </c>
      <c r="E251">
        <v>3</v>
      </c>
      <c r="F251" t="s">
        <v>2351</v>
      </c>
      <c r="G251" t="s">
        <v>2155</v>
      </c>
      <c r="H251" t="s">
        <v>2156</v>
      </c>
      <c r="I251" t="s">
        <v>2157</v>
      </c>
      <c r="J251" t="s">
        <v>2158</v>
      </c>
      <c r="K251" t="s">
        <v>2159</v>
      </c>
      <c r="L251" t="s">
        <v>1911</v>
      </c>
      <c r="M251">
        <v>5</v>
      </c>
      <c r="N251" t="s">
        <v>1911</v>
      </c>
      <c r="O251" t="s">
        <v>1911</v>
      </c>
      <c r="P251" t="s">
        <v>1911</v>
      </c>
      <c r="Q251" t="s">
        <v>1911</v>
      </c>
    </row>
    <row r="252" spans="1:17" x14ac:dyDescent="0.35">
      <c r="A252">
        <v>251</v>
      </c>
      <c r="B252" t="s">
        <v>32</v>
      </c>
      <c r="C252" t="s">
        <v>1528</v>
      </c>
      <c r="D252" t="s">
        <v>2361</v>
      </c>
      <c r="E252">
        <v>1</v>
      </c>
      <c r="F252" t="s">
        <v>2351</v>
      </c>
      <c r="G252" t="s">
        <v>2160</v>
      </c>
      <c r="H252" t="s">
        <v>2161</v>
      </c>
      <c r="I252" t="s">
        <v>1911</v>
      </c>
      <c r="J252" t="s">
        <v>1911</v>
      </c>
      <c r="K252" t="s">
        <v>1911</v>
      </c>
      <c r="L252" t="s">
        <v>1911</v>
      </c>
      <c r="M252">
        <v>2</v>
      </c>
      <c r="N252" t="s">
        <v>1911</v>
      </c>
      <c r="O252" t="s">
        <v>1911</v>
      </c>
      <c r="P252" t="s">
        <v>1911</v>
      </c>
      <c r="Q252" t="s">
        <v>1911</v>
      </c>
    </row>
    <row r="253" spans="1:17" x14ac:dyDescent="0.35">
      <c r="A253">
        <v>252</v>
      </c>
      <c r="B253" t="s">
        <v>78</v>
      </c>
      <c r="C253" t="s">
        <v>1544</v>
      </c>
      <c r="D253" t="s">
        <v>2361</v>
      </c>
      <c r="E253">
        <v>1</v>
      </c>
      <c r="F253" t="s">
        <v>2351</v>
      </c>
      <c r="G253" t="s">
        <v>2162</v>
      </c>
      <c r="H253" t="s">
        <v>2163</v>
      </c>
      <c r="I253" t="s">
        <v>1911</v>
      </c>
      <c r="J253" t="s">
        <v>1911</v>
      </c>
      <c r="K253" t="s">
        <v>1911</v>
      </c>
      <c r="L253" t="s">
        <v>1911</v>
      </c>
      <c r="M253">
        <v>2</v>
      </c>
      <c r="N253" t="s">
        <v>1911</v>
      </c>
      <c r="O253" t="s">
        <v>1911</v>
      </c>
      <c r="P253" t="s">
        <v>1911</v>
      </c>
      <c r="Q253" t="s">
        <v>1911</v>
      </c>
    </row>
    <row r="254" spans="1:17" x14ac:dyDescent="0.35">
      <c r="A254">
        <v>253</v>
      </c>
      <c r="B254" t="s">
        <v>78</v>
      </c>
      <c r="C254" t="s">
        <v>456</v>
      </c>
      <c r="D254" t="s">
        <v>2361</v>
      </c>
      <c r="E254">
        <v>4</v>
      </c>
      <c r="F254" t="s">
        <v>2351</v>
      </c>
      <c r="G254" t="s">
        <v>2164</v>
      </c>
      <c r="H254" t="s">
        <v>2165</v>
      </c>
      <c r="I254" t="s">
        <v>2166</v>
      </c>
      <c r="J254" t="s">
        <v>1911</v>
      </c>
      <c r="K254" t="s">
        <v>1911</v>
      </c>
      <c r="L254" t="s">
        <v>1911</v>
      </c>
      <c r="M254">
        <v>3</v>
      </c>
      <c r="N254" t="s">
        <v>1911</v>
      </c>
      <c r="O254" t="s">
        <v>1911</v>
      </c>
      <c r="P254" t="s">
        <v>1911</v>
      </c>
      <c r="Q254" t="s">
        <v>1911</v>
      </c>
    </row>
    <row r="255" spans="1:17" x14ac:dyDescent="0.35">
      <c r="A255">
        <v>254</v>
      </c>
      <c r="B255" t="s">
        <v>1571</v>
      </c>
      <c r="C255" t="s">
        <v>1570</v>
      </c>
      <c r="D255" t="s">
        <v>2361</v>
      </c>
      <c r="E255">
        <v>1</v>
      </c>
      <c r="F255" t="s">
        <v>2351</v>
      </c>
      <c r="G255" t="s">
        <v>2167</v>
      </c>
      <c r="H255" t="s">
        <v>1911</v>
      </c>
      <c r="I255" t="s">
        <v>1911</v>
      </c>
      <c r="J255" t="s">
        <v>1911</v>
      </c>
      <c r="K255" t="s">
        <v>1911</v>
      </c>
      <c r="L255" t="s">
        <v>1911</v>
      </c>
      <c r="M255">
        <v>1</v>
      </c>
      <c r="N255" t="s">
        <v>1911</v>
      </c>
      <c r="O255" t="s">
        <v>1911</v>
      </c>
      <c r="P255" t="s">
        <v>1911</v>
      </c>
      <c r="Q255" t="s">
        <v>1911</v>
      </c>
    </row>
    <row r="256" spans="1:17" x14ac:dyDescent="0.35">
      <c r="A256">
        <v>255</v>
      </c>
      <c r="B256" t="s">
        <v>209</v>
      </c>
      <c r="C256" t="s">
        <v>351</v>
      </c>
      <c r="D256" t="s">
        <v>2361</v>
      </c>
      <c r="E256">
        <v>5</v>
      </c>
      <c r="F256" t="s">
        <v>2351</v>
      </c>
      <c r="G256" t="s">
        <v>2168</v>
      </c>
      <c r="H256" t="s">
        <v>2169</v>
      </c>
      <c r="I256" t="s">
        <v>1911</v>
      </c>
      <c r="J256" t="s">
        <v>1911</v>
      </c>
      <c r="K256" t="s">
        <v>1911</v>
      </c>
      <c r="L256" t="s">
        <v>1911</v>
      </c>
      <c r="M256">
        <v>2</v>
      </c>
      <c r="N256" t="s">
        <v>1911</v>
      </c>
      <c r="O256" t="s">
        <v>1911</v>
      </c>
      <c r="P256" t="s">
        <v>1911</v>
      </c>
      <c r="Q256" t="s">
        <v>1911</v>
      </c>
    </row>
    <row r="257" spans="1:17" x14ac:dyDescent="0.35">
      <c r="A257">
        <v>256</v>
      </c>
      <c r="B257" t="s">
        <v>209</v>
      </c>
      <c r="C257" t="s">
        <v>496</v>
      </c>
      <c r="D257" t="s">
        <v>2361</v>
      </c>
      <c r="E257">
        <v>3.55</v>
      </c>
      <c r="F257" t="s">
        <v>2351</v>
      </c>
      <c r="G257" t="s">
        <v>2170</v>
      </c>
      <c r="H257" t="s">
        <v>2171</v>
      </c>
      <c r="I257" t="s">
        <v>1911</v>
      </c>
      <c r="J257" t="s">
        <v>1911</v>
      </c>
      <c r="K257" t="s">
        <v>1911</v>
      </c>
      <c r="L257" t="s">
        <v>1911</v>
      </c>
      <c r="M257">
        <v>2</v>
      </c>
      <c r="N257" t="s">
        <v>1911</v>
      </c>
      <c r="O257" t="s">
        <v>1911</v>
      </c>
      <c r="P257" t="s">
        <v>1911</v>
      </c>
      <c r="Q257" t="s">
        <v>1911</v>
      </c>
    </row>
    <row r="258" spans="1:17" x14ac:dyDescent="0.35">
      <c r="A258">
        <v>257</v>
      </c>
      <c r="B258" t="s">
        <v>209</v>
      </c>
      <c r="C258" t="s">
        <v>329</v>
      </c>
      <c r="D258" t="s">
        <v>2361</v>
      </c>
      <c r="E258">
        <v>5.25</v>
      </c>
      <c r="F258" t="s">
        <v>2351</v>
      </c>
      <c r="G258" t="s">
        <v>2212</v>
      </c>
      <c r="H258" t="s">
        <v>2213</v>
      </c>
      <c r="I258" t="s">
        <v>2214</v>
      </c>
      <c r="J258" t="s">
        <v>1911</v>
      </c>
      <c r="K258" t="s">
        <v>1911</v>
      </c>
      <c r="L258" t="s">
        <v>1911</v>
      </c>
      <c r="M258">
        <v>3</v>
      </c>
      <c r="N258" t="s">
        <v>1911</v>
      </c>
      <c r="O258" t="s">
        <v>1911</v>
      </c>
      <c r="P258" t="s">
        <v>1911</v>
      </c>
      <c r="Q258" t="s">
        <v>1911</v>
      </c>
    </row>
    <row r="259" spans="1:17" x14ac:dyDescent="0.35">
      <c r="A259">
        <v>258</v>
      </c>
      <c r="B259" t="s">
        <v>29</v>
      </c>
      <c r="C259" t="s">
        <v>1183</v>
      </c>
      <c r="D259" t="s">
        <v>2361</v>
      </c>
      <c r="E259">
        <v>1.2</v>
      </c>
      <c r="F259" t="s">
        <v>2351</v>
      </c>
      <c r="G259" t="s">
        <v>2215</v>
      </c>
      <c r="H259" t="s">
        <v>1911</v>
      </c>
      <c r="I259" t="s">
        <v>1911</v>
      </c>
      <c r="J259" t="s">
        <v>1911</v>
      </c>
      <c r="K259" t="s">
        <v>1911</v>
      </c>
      <c r="L259" t="s">
        <v>1911</v>
      </c>
      <c r="M259">
        <v>1</v>
      </c>
      <c r="N259" t="s">
        <v>1911</v>
      </c>
      <c r="O259" t="s">
        <v>1911</v>
      </c>
      <c r="P259" t="s">
        <v>1911</v>
      </c>
      <c r="Q259" t="s">
        <v>1911</v>
      </c>
    </row>
    <row r="260" spans="1:17" x14ac:dyDescent="0.35">
      <c r="A260">
        <v>259</v>
      </c>
      <c r="B260" t="s">
        <v>24</v>
      </c>
      <c r="C260" t="s">
        <v>1401</v>
      </c>
      <c r="D260" t="s">
        <v>2361</v>
      </c>
      <c r="E260">
        <v>1</v>
      </c>
      <c r="F260" t="s">
        <v>2351</v>
      </c>
      <c r="G260" t="s">
        <v>2216</v>
      </c>
      <c r="H260" t="s">
        <v>1911</v>
      </c>
      <c r="I260" t="s">
        <v>1911</v>
      </c>
      <c r="J260" t="s">
        <v>1911</v>
      </c>
      <c r="K260" t="s">
        <v>1911</v>
      </c>
      <c r="L260" t="s">
        <v>1911</v>
      </c>
      <c r="M260">
        <v>1</v>
      </c>
      <c r="N260" t="s">
        <v>1911</v>
      </c>
      <c r="O260" t="s">
        <v>1911</v>
      </c>
      <c r="P260" t="s">
        <v>1911</v>
      </c>
      <c r="Q260" t="s">
        <v>1911</v>
      </c>
    </row>
    <row r="261" spans="1:17" x14ac:dyDescent="0.35">
      <c r="A261">
        <v>260</v>
      </c>
      <c r="B261" t="s">
        <v>24</v>
      </c>
      <c r="C261" t="s">
        <v>393</v>
      </c>
      <c r="D261" t="s">
        <v>2361</v>
      </c>
      <c r="E261">
        <v>4.7</v>
      </c>
      <c r="F261" t="s">
        <v>2351</v>
      </c>
      <c r="G261" t="s">
        <v>2217</v>
      </c>
      <c r="H261" t="s">
        <v>2218</v>
      </c>
      <c r="I261" t="s">
        <v>1911</v>
      </c>
      <c r="J261" t="s">
        <v>1911</v>
      </c>
      <c r="K261" t="s">
        <v>1911</v>
      </c>
      <c r="L261" t="s">
        <v>1911</v>
      </c>
      <c r="M261">
        <v>2</v>
      </c>
      <c r="N261" t="s">
        <v>1911</v>
      </c>
      <c r="O261" t="s">
        <v>1911</v>
      </c>
      <c r="P261" t="s">
        <v>1911</v>
      </c>
      <c r="Q261" t="s">
        <v>1911</v>
      </c>
    </row>
    <row r="262" spans="1:17" x14ac:dyDescent="0.35">
      <c r="A262">
        <v>261</v>
      </c>
      <c r="B262" t="s">
        <v>1729</v>
      </c>
      <c r="C262" t="s">
        <v>789</v>
      </c>
      <c r="D262" t="s">
        <v>2361</v>
      </c>
      <c r="E262">
        <v>2</v>
      </c>
      <c r="F262" t="s">
        <v>2351</v>
      </c>
      <c r="G262" t="s">
        <v>2219</v>
      </c>
      <c r="H262" t="s">
        <v>2220</v>
      </c>
      <c r="I262" t="s">
        <v>2221</v>
      </c>
      <c r="J262" t="s">
        <v>2222</v>
      </c>
      <c r="K262" t="s">
        <v>1911</v>
      </c>
      <c r="L262" t="s">
        <v>1911</v>
      </c>
      <c r="M262">
        <v>4</v>
      </c>
      <c r="N262" t="s">
        <v>1911</v>
      </c>
      <c r="O262" t="s">
        <v>1911</v>
      </c>
      <c r="P262" t="s">
        <v>1911</v>
      </c>
      <c r="Q262" t="s">
        <v>1911</v>
      </c>
    </row>
    <row r="263" spans="1:17" x14ac:dyDescent="0.35">
      <c r="A263">
        <v>262</v>
      </c>
      <c r="B263" t="s">
        <v>114</v>
      </c>
      <c r="C263" t="s">
        <v>1493</v>
      </c>
      <c r="D263" t="s">
        <v>2361</v>
      </c>
      <c r="E263">
        <v>1</v>
      </c>
      <c r="F263" t="s">
        <v>2351</v>
      </c>
      <c r="G263" t="s">
        <v>2223</v>
      </c>
      <c r="H263" t="s">
        <v>2224</v>
      </c>
      <c r="I263" t="s">
        <v>2225</v>
      </c>
      <c r="J263" t="s">
        <v>1911</v>
      </c>
      <c r="K263" t="s">
        <v>1911</v>
      </c>
      <c r="L263" t="s">
        <v>1911</v>
      </c>
      <c r="M263">
        <v>3</v>
      </c>
      <c r="N263" t="s">
        <v>1911</v>
      </c>
      <c r="O263" t="s">
        <v>1911</v>
      </c>
      <c r="P263" t="s">
        <v>1911</v>
      </c>
      <c r="Q263" t="s">
        <v>1911</v>
      </c>
    </row>
    <row r="264" spans="1:17" x14ac:dyDescent="0.35">
      <c r="A264">
        <v>263</v>
      </c>
      <c r="B264" t="s">
        <v>1256</v>
      </c>
      <c r="C264" t="s">
        <v>1254</v>
      </c>
      <c r="D264" t="s">
        <v>2361</v>
      </c>
      <c r="E264">
        <v>1</v>
      </c>
      <c r="F264" t="s">
        <v>2351</v>
      </c>
      <c r="G264" t="s">
        <v>2226</v>
      </c>
      <c r="H264" t="s">
        <v>2227</v>
      </c>
      <c r="I264" t="s">
        <v>2228</v>
      </c>
      <c r="J264" t="s">
        <v>2229</v>
      </c>
      <c r="K264" t="s">
        <v>1911</v>
      </c>
      <c r="L264" t="s">
        <v>1911</v>
      </c>
      <c r="M264">
        <v>4</v>
      </c>
      <c r="N264" t="s">
        <v>1911</v>
      </c>
      <c r="O264" t="s">
        <v>1911</v>
      </c>
      <c r="P264" t="s">
        <v>1911</v>
      </c>
      <c r="Q264" t="s">
        <v>1911</v>
      </c>
    </row>
    <row r="265" spans="1:17" x14ac:dyDescent="0.35">
      <c r="A265">
        <v>264</v>
      </c>
      <c r="B265" t="s">
        <v>1256</v>
      </c>
      <c r="C265" t="s">
        <v>1176</v>
      </c>
      <c r="D265" t="s">
        <v>2361</v>
      </c>
      <c r="E265">
        <v>1.2</v>
      </c>
      <c r="F265" t="s">
        <v>2351</v>
      </c>
      <c r="G265" t="s">
        <v>2230</v>
      </c>
      <c r="H265" t="s">
        <v>1911</v>
      </c>
      <c r="I265" t="s">
        <v>1911</v>
      </c>
      <c r="J265" t="s">
        <v>1911</v>
      </c>
      <c r="K265" t="s">
        <v>1911</v>
      </c>
      <c r="L265" t="s">
        <v>1911</v>
      </c>
      <c r="M265">
        <v>1</v>
      </c>
      <c r="N265" t="s">
        <v>1911</v>
      </c>
      <c r="O265" t="s">
        <v>1911</v>
      </c>
      <c r="P265" t="s">
        <v>1911</v>
      </c>
      <c r="Q265" t="s">
        <v>1911</v>
      </c>
    </row>
    <row r="266" spans="1:17" x14ac:dyDescent="0.35">
      <c r="A266">
        <v>265</v>
      </c>
      <c r="B266" t="s">
        <v>109</v>
      </c>
      <c r="C266" t="s">
        <v>1003</v>
      </c>
      <c r="D266" t="s">
        <v>2361</v>
      </c>
      <c r="E266">
        <v>1.5</v>
      </c>
      <c r="F266" t="s">
        <v>2351</v>
      </c>
      <c r="G266" t="s">
        <v>2231</v>
      </c>
      <c r="H266" t="s">
        <v>2232</v>
      </c>
      <c r="I266" t="s">
        <v>2233</v>
      </c>
      <c r="J266" t="s">
        <v>2234</v>
      </c>
      <c r="K266" t="s">
        <v>2235</v>
      </c>
      <c r="L266" t="s">
        <v>1911</v>
      </c>
      <c r="M266">
        <v>5</v>
      </c>
      <c r="N266" t="s">
        <v>1911</v>
      </c>
      <c r="O266" t="s">
        <v>1911</v>
      </c>
      <c r="P266" t="s">
        <v>1911</v>
      </c>
      <c r="Q266" t="s">
        <v>1911</v>
      </c>
    </row>
    <row r="267" spans="1:17" x14ac:dyDescent="0.35">
      <c r="A267">
        <v>266</v>
      </c>
      <c r="B267" t="s">
        <v>11</v>
      </c>
      <c r="C267" t="s">
        <v>1273</v>
      </c>
      <c r="D267" t="s">
        <v>2361</v>
      </c>
      <c r="E267">
        <v>1</v>
      </c>
      <c r="F267" t="s">
        <v>2351</v>
      </c>
      <c r="G267" t="s">
        <v>2236</v>
      </c>
      <c r="H267" t="s">
        <v>2237</v>
      </c>
      <c r="I267" t="s">
        <v>2238</v>
      </c>
      <c r="J267" t="s">
        <v>1911</v>
      </c>
      <c r="K267" t="s">
        <v>1911</v>
      </c>
      <c r="L267" t="s">
        <v>1911</v>
      </c>
      <c r="M267">
        <v>3</v>
      </c>
      <c r="N267" t="s">
        <v>1911</v>
      </c>
      <c r="O267" t="s">
        <v>1911</v>
      </c>
      <c r="P267" t="s">
        <v>1911</v>
      </c>
      <c r="Q267" t="s">
        <v>1911</v>
      </c>
    </row>
    <row r="268" spans="1:17" x14ac:dyDescent="0.35">
      <c r="A268">
        <v>267</v>
      </c>
      <c r="B268" t="s">
        <v>11</v>
      </c>
      <c r="C268" t="s">
        <v>622</v>
      </c>
      <c r="D268" t="s">
        <v>2361</v>
      </c>
      <c r="E268">
        <v>3</v>
      </c>
      <c r="F268" t="s">
        <v>2351</v>
      </c>
      <c r="G268" t="s">
        <v>2239</v>
      </c>
      <c r="H268" t="s">
        <v>2240</v>
      </c>
      <c r="I268" t="s">
        <v>1911</v>
      </c>
      <c r="J268" t="s">
        <v>1911</v>
      </c>
      <c r="K268" t="s">
        <v>1911</v>
      </c>
      <c r="L268" t="s">
        <v>1911</v>
      </c>
      <c r="M268">
        <v>2</v>
      </c>
      <c r="N268" t="s">
        <v>1911</v>
      </c>
      <c r="O268" t="s">
        <v>1911</v>
      </c>
      <c r="P268" t="s">
        <v>1911</v>
      </c>
      <c r="Q268" t="s">
        <v>1911</v>
      </c>
    </row>
    <row r="269" spans="1:17" x14ac:dyDescent="0.35">
      <c r="A269">
        <v>268</v>
      </c>
      <c r="B269" t="s">
        <v>11</v>
      </c>
      <c r="C269" t="s">
        <v>681</v>
      </c>
      <c r="D269" t="s">
        <v>2361</v>
      </c>
      <c r="E269">
        <v>2.6</v>
      </c>
      <c r="F269" t="s">
        <v>2351</v>
      </c>
      <c r="G269" t="s">
        <v>2241</v>
      </c>
      <c r="H269" t="s">
        <v>2242</v>
      </c>
      <c r="I269" t="s">
        <v>1911</v>
      </c>
      <c r="J269" t="s">
        <v>1911</v>
      </c>
      <c r="K269" t="s">
        <v>1911</v>
      </c>
      <c r="L269" t="s">
        <v>1911</v>
      </c>
      <c r="M269">
        <v>2</v>
      </c>
      <c r="N269" t="s">
        <v>1911</v>
      </c>
      <c r="O269" t="s">
        <v>1911</v>
      </c>
      <c r="P269" t="s">
        <v>1911</v>
      </c>
      <c r="Q269" t="s">
        <v>1911</v>
      </c>
    </row>
    <row r="270" spans="1:17" x14ac:dyDescent="0.35">
      <c r="A270">
        <v>269</v>
      </c>
      <c r="B270" t="s">
        <v>1592</v>
      </c>
      <c r="C270" t="s">
        <v>1591</v>
      </c>
      <c r="D270" t="s">
        <v>2361</v>
      </c>
      <c r="E270">
        <v>1</v>
      </c>
      <c r="F270" t="s">
        <v>2351</v>
      </c>
      <c r="G270" t="s">
        <v>2243</v>
      </c>
      <c r="H270" t="s">
        <v>2244</v>
      </c>
      <c r="I270" t="s">
        <v>1911</v>
      </c>
      <c r="J270" t="s">
        <v>1911</v>
      </c>
      <c r="K270" t="s">
        <v>1911</v>
      </c>
      <c r="L270" t="s">
        <v>1911</v>
      </c>
      <c r="M270">
        <v>2</v>
      </c>
      <c r="N270" t="s">
        <v>1911</v>
      </c>
      <c r="O270" t="s">
        <v>1911</v>
      </c>
      <c r="P270" t="s">
        <v>1911</v>
      </c>
      <c r="Q270" t="s">
        <v>1911</v>
      </c>
    </row>
    <row r="271" spans="1:17" x14ac:dyDescent="0.35">
      <c r="A271">
        <v>270</v>
      </c>
      <c r="B271" t="s">
        <v>221</v>
      </c>
      <c r="C271" t="s">
        <v>406</v>
      </c>
      <c r="D271" t="s">
        <v>2361</v>
      </c>
      <c r="E271">
        <v>4.5999999999999996</v>
      </c>
      <c r="F271" t="s">
        <v>2351</v>
      </c>
      <c r="G271" t="s">
        <v>2245</v>
      </c>
      <c r="H271" t="s">
        <v>2246</v>
      </c>
      <c r="I271" t="s">
        <v>1911</v>
      </c>
      <c r="J271" t="s">
        <v>1911</v>
      </c>
      <c r="K271" t="s">
        <v>1911</v>
      </c>
      <c r="L271" t="s">
        <v>1911</v>
      </c>
      <c r="M271">
        <v>2</v>
      </c>
      <c r="N271" t="s">
        <v>1911</v>
      </c>
      <c r="O271" t="s">
        <v>1911</v>
      </c>
      <c r="P271" t="s">
        <v>1911</v>
      </c>
      <c r="Q271" t="s">
        <v>1911</v>
      </c>
    </row>
    <row r="272" spans="1:17" x14ac:dyDescent="0.35">
      <c r="A272">
        <v>271</v>
      </c>
      <c r="B272" t="s">
        <v>101</v>
      </c>
      <c r="C272" t="s">
        <v>1390</v>
      </c>
      <c r="D272" t="s">
        <v>2361</v>
      </c>
      <c r="E272">
        <v>1</v>
      </c>
      <c r="F272" t="s">
        <v>2351</v>
      </c>
      <c r="G272" t="s">
        <v>2247</v>
      </c>
      <c r="H272" t="s">
        <v>2248</v>
      </c>
      <c r="I272" t="s">
        <v>1911</v>
      </c>
      <c r="J272" t="s">
        <v>1911</v>
      </c>
      <c r="K272" t="s">
        <v>1911</v>
      </c>
      <c r="L272" t="s">
        <v>1911</v>
      </c>
      <c r="M272">
        <v>2</v>
      </c>
      <c r="N272" t="s">
        <v>1911</v>
      </c>
      <c r="O272" t="s">
        <v>1911</v>
      </c>
      <c r="P272" t="s">
        <v>1911</v>
      </c>
      <c r="Q272" t="s">
        <v>1911</v>
      </c>
    </row>
    <row r="273" spans="1:17" x14ac:dyDescent="0.35">
      <c r="A273">
        <v>272</v>
      </c>
      <c r="B273" t="s">
        <v>101</v>
      </c>
      <c r="C273" t="s">
        <v>366</v>
      </c>
      <c r="D273" t="s">
        <v>2361</v>
      </c>
      <c r="E273">
        <v>5</v>
      </c>
      <c r="F273" t="s">
        <v>2351</v>
      </c>
      <c r="G273" t="s">
        <v>2249</v>
      </c>
      <c r="H273" t="s">
        <v>2250</v>
      </c>
      <c r="I273" t="s">
        <v>1911</v>
      </c>
      <c r="J273" t="s">
        <v>1911</v>
      </c>
      <c r="K273" t="s">
        <v>1911</v>
      </c>
      <c r="L273" t="s">
        <v>1911</v>
      </c>
      <c r="M273">
        <v>2</v>
      </c>
      <c r="N273" t="s">
        <v>1911</v>
      </c>
      <c r="O273" t="s">
        <v>1911</v>
      </c>
      <c r="P273" t="s">
        <v>1911</v>
      </c>
      <c r="Q273" t="s">
        <v>1911</v>
      </c>
    </row>
    <row r="274" spans="1:17" x14ac:dyDescent="0.35">
      <c r="A274">
        <v>273</v>
      </c>
      <c r="B274" t="s">
        <v>15</v>
      </c>
      <c r="C274" t="s">
        <v>1522</v>
      </c>
      <c r="D274" t="s">
        <v>2361</v>
      </c>
      <c r="E274">
        <v>1</v>
      </c>
      <c r="F274" t="s">
        <v>2351</v>
      </c>
      <c r="G274" t="s">
        <v>2251</v>
      </c>
      <c r="H274" t="s">
        <v>1911</v>
      </c>
      <c r="I274" t="s">
        <v>1911</v>
      </c>
      <c r="J274" t="s">
        <v>1911</v>
      </c>
      <c r="K274" t="s">
        <v>1911</v>
      </c>
      <c r="L274" t="s">
        <v>1911</v>
      </c>
      <c r="M274">
        <v>1</v>
      </c>
      <c r="N274" t="s">
        <v>1911</v>
      </c>
      <c r="O274" t="s">
        <v>1911</v>
      </c>
      <c r="P274" t="s">
        <v>1911</v>
      </c>
      <c r="Q274" t="s">
        <v>1911</v>
      </c>
    </row>
    <row r="275" spans="1:17" x14ac:dyDescent="0.35">
      <c r="A275">
        <v>274</v>
      </c>
      <c r="B275" t="s">
        <v>1516</v>
      </c>
      <c r="C275" t="s">
        <v>1515</v>
      </c>
      <c r="D275" t="s">
        <v>2361</v>
      </c>
      <c r="E275">
        <v>1</v>
      </c>
      <c r="F275" t="s">
        <v>2351</v>
      </c>
      <c r="G275" t="s">
        <v>2252</v>
      </c>
      <c r="H275" t="s">
        <v>2253</v>
      </c>
      <c r="I275" t="s">
        <v>2254</v>
      </c>
      <c r="J275" t="s">
        <v>1911</v>
      </c>
      <c r="K275" t="s">
        <v>1911</v>
      </c>
      <c r="L275" t="s">
        <v>1911</v>
      </c>
      <c r="M275">
        <v>3</v>
      </c>
      <c r="N275" t="s">
        <v>1911</v>
      </c>
      <c r="O275" t="s">
        <v>1911</v>
      </c>
      <c r="P275" t="s">
        <v>1911</v>
      </c>
      <c r="Q275" t="s">
        <v>1911</v>
      </c>
    </row>
    <row r="276" spans="1:17" x14ac:dyDescent="0.35">
      <c r="A276">
        <v>275</v>
      </c>
      <c r="B276" t="s">
        <v>936</v>
      </c>
      <c r="C276" t="s">
        <v>935</v>
      </c>
      <c r="D276" t="s">
        <v>2361</v>
      </c>
      <c r="E276">
        <v>1.7</v>
      </c>
      <c r="F276" t="s">
        <v>2351</v>
      </c>
      <c r="G276" t="s">
        <v>2255</v>
      </c>
      <c r="H276" t="s">
        <v>2256</v>
      </c>
      <c r="I276" t="s">
        <v>1911</v>
      </c>
      <c r="J276" t="s">
        <v>1911</v>
      </c>
      <c r="K276" t="s">
        <v>1911</v>
      </c>
      <c r="L276" t="s">
        <v>1911</v>
      </c>
      <c r="M276">
        <v>2</v>
      </c>
      <c r="N276" t="s">
        <v>1911</v>
      </c>
      <c r="O276" t="s">
        <v>1911</v>
      </c>
      <c r="P276" t="s">
        <v>1911</v>
      </c>
      <c r="Q276" t="s">
        <v>1911</v>
      </c>
    </row>
    <row r="277" spans="1:17" x14ac:dyDescent="0.35">
      <c r="A277">
        <v>276</v>
      </c>
      <c r="B277" t="s">
        <v>310</v>
      </c>
      <c r="C277" t="s">
        <v>942</v>
      </c>
      <c r="D277" t="s">
        <v>2361</v>
      </c>
      <c r="E277">
        <v>1.68</v>
      </c>
      <c r="F277" t="s">
        <v>2351</v>
      </c>
      <c r="G277" t="s">
        <v>2257</v>
      </c>
      <c r="H277" t="s">
        <v>2258</v>
      </c>
      <c r="I277" t="s">
        <v>1911</v>
      </c>
      <c r="J277" t="s">
        <v>1911</v>
      </c>
      <c r="K277" t="s">
        <v>1911</v>
      </c>
      <c r="L277" t="s">
        <v>1911</v>
      </c>
      <c r="M277">
        <v>2</v>
      </c>
      <c r="N277" t="s">
        <v>1911</v>
      </c>
      <c r="O277" t="s">
        <v>1911</v>
      </c>
      <c r="P277" t="s">
        <v>1911</v>
      </c>
      <c r="Q277" t="s">
        <v>1911</v>
      </c>
    </row>
    <row r="278" spans="1:17" x14ac:dyDescent="0.35">
      <c r="A278">
        <v>277</v>
      </c>
      <c r="B278" t="s">
        <v>105</v>
      </c>
      <c r="C278" t="s">
        <v>290</v>
      </c>
      <c r="D278" t="s">
        <v>2361</v>
      </c>
      <c r="E278">
        <v>6.2</v>
      </c>
      <c r="F278" t="s">
        <v>2351</v>
      </c>
      <c r="G278" t="s">
        <v>2259</v>
      </c>
      <c r="H278" t="s">
        <v>2260</v>
      </c>
      <c r="I278" t="s">
        <v>2261</v>
      </c>
      <c r="J278" t="s">
        <v>1911</v>
      </c>
      <c r="K278" t="s">
        <v>1911</v>
      </c>
      <c r="L278" t="s">
        <v>1911</v>
      </c>
      <c r="M278">
        <v>3</v>
      </c>
      <c r="N278" t="s">
        <v>1911</v>
      </c>
      <c r="O278" t="s">
        <v>1911</v>
      </c>
      <c r="P278" t="s">
        <v>1911</v>
      </c>
      <c r="Q278" t="s">
        <v>1911</v>
      </c>
    </row>
    <row r="279" spans="1:17" x14ac:dyDescent="0.35">
      <c r="A279">
        <v>278</v>
      </c>
      <c r="B279" t="s">
        <v>105</v>
      </c>
      <c r="C279" t="s">
        <v>1156</v>
      </c>
      <c r="D279" t="s">
        <v>2361</v>
      </c>
      <c r="E279">
        <v>1.2</v>
      </c>
      <c r="F279" t="s">
        <v>2351</v>
      </c>
      <c r="G279" t="s">
        <v>2262</v>
      </c>
      <c r="H279" t="s">
        <v>1911</v>
      </c>
      <c r="I279" t="s">
        <v>1911</v>
      </c>
      <c r="J279" t="s">
        <v>1911</v>
      </c>
      <c r="K279" t="s">
        <v>1911</v>
      </c>
      <c r="L279" t="s">
        <v>1911</v>
      </c>
      <c r="M279">
        <v>1</v>
      </c>
      <c r="N279" t="s">
        <v>1911</v>
      </c>
      <c r="O279" t="s">
        <v>1911</v>
      </c>
      <c r="P279" t="s">
        <v>1911</v>
      </c>
      <c r="Q279" t="s">
        <v>1911</v>
      </c>
    </row>
    <row r="280" spans="1:17" x14ac:dyDescent="0.35">
      <c r="A280">
        <v>279</v>
      </c>
      <c r="B280" t="s">
        <v>3</v>
      </c>
      <c r="C280" t="s">
        <v>1413</v>
      </c>
      <c r="D280" t="s">
        <v>2361</v>
      </c>
      <c r="E280">
        <v>1</v>
      </c>
      <c r="F280" t="s">
        <v>2351</v>
      </c>
      <c r="G280" t="s">
        <v>2263</v>
      </c>
      <c r="H280" t="s">
        <v>2264</v>
      </c>
      <c r="I280" t="s">
        <v>1911</v>
      </c>
      <c r="J280" t="s">
        <v>1911</v>
      </c>
      <c r="K280" t="s">
        <v>1911</v>
      </c>
      <c r="L280" t="s">
        <v>1911</v>
      </c>
      <c r="M280">
        <v>2</v>
      </c>
      <c r="N280" t="s">
        <v>1911</v>
      </c>
      <c r="O280" t="s">
        <v>1911</v>
      </c>
      <c r="P280" t="s">
        <v>1911</v>
      </c>
      <c r="Q280" t="s">
        <v>1911</v>
      </c>
    </row>
    <row r="281" spans="1:17" x14ac:dyDescent="0.35">
      <c r="A281">
        <v>280</v>
      </c>
      <c r="B281" t="s">
        <v>146</v>
      </c>
      <c r="C281" t="s">
        <v>300</v>
      </c>
      <c r="D281" t="s">
        <v>2361</v>
      </c>
      <c r="E281">
        <v>5.8</v>
      </c>
      <c r="F281" t="s">
        <v>2351</v>
      </c>
      <c r="G281" t="s">
        <v>2236</v>
      </c>
      <c r="H281" t="s">
        <v>2237</v>
      </c>
      <c r="I281" t="s">
        <v>2238</v>
      </c>
      <c r="J281" t="s">
        <v>1911</v>
      </c>
      <c r="K281" t="s">
        <v>1911</v>
      </c>
      <c r="L281" t="s">
        <v>1911</v>
      </c>
      <c r="M281">
        <v>3</v>
      </c>
      <c r="N281" t="s">
        <v>1911</v>
      </c>
      <c r="O281" t="s">
        <v>1911</v>
      </c>
      <c r="P281" t="s">
        <v>1911</v>
      </c>
      <c r="Q281" t="s">
        <v>1911</v>
      </c>
    </row>
    <row r="282" spans="1:17" x14ac:dyDescent="0.35">
      <c r="A282">
        <v>281</v>
      </c>
      <c r="B282" t="s">
        <v>146</v>
      </c>
      <c r="C282" t="s">
        <v>506</v>
      </c>
      <c r="D282" t="s">
        <v>2361</v>
      </c>
      <c r="E282">
        <v>3.5</v>
      </c>
      <c r="F282" t="s">
        <v>2351</v>
      </c>
      <c r="G282" t="s">
        <v>2265</v>
      </c>
      <c r="H282" t="s">
        <v>2266</v>
      </c>
      <c r="I282" t="s">
        <v>1911</v>
      </c>
      <c r="J282" t="s">
        <v>1911</v>
      </c>
      <c r="K282" t="s">
        <v>1911</v>
      </c>
      <c r="L282" t="s">
        <v>1911</v>
      </c>
      <c r="M282">
        <v>2</v>
      </c>
      <c r="N282" t="s">
        <v>1911</v>
      </c>
      <c r="O282" t="s">
        <v>1911</v>
      </c>
      <c r="P282" t="s">
        <v>1911</v>
      </c>
      <c r="Q282" t="s">
        <v>1911</v>
      </c>
    </row>
    <row r="283" spans="1:17" x14ac:dyDescent="0.35">
      <c r="A283">
        <v>282</v>
      </c>
      <c r="B283" t="s">
        <v>146</v>
      </c>
      <c r="C283" t="s">
        <v>858</v>
      </c>
      <c r="D283" t="s">
        <v>2361</v>
      </c>
      <c r="E283">
        <v>1.98</v>
      </c>
      <c r="F283" t="s">
        <v>2351</v>
      </c>
      <c r="G283" t="s">
        <v>2267</v>
      </c>
      <c r="H283" t="s">
        <v>2268</v>
      </c>
      <c r="I283" t="s">
        <v>2269</v>
      </c>
      <c r="J283" t="s">
        <v>2270</v>
      </c>
      <c r="K283" t="s">
        <v>1911</v>
      </c>
      <c r="L283" t="s">
        <v>1911</v>
      </c>
      <c r="M283">
        <v>4</v>
      </c>
      <c r="N283" t="s">
        <v>1911</v>
      </c>
      <c r="O283" t="s">
        <v>1911</v>
      </c>
      <c r="P283" t="s">
        <v>1911</v>
      </c>
      <c r="Q283" t="s">
        <v>1911</v>
      </c>
    </row>
    <row r="284" spans="1:17" x14ac:dyDescent="0.35">
      <c r="A284">
        <v>283</v>
      </c>
      <c r="B284" t="s">
        <v>146</v>
      </c>
      <c r="C284" t="s">
        <v>933</v>
      </c>
      <c r="D284" t="s">
        <v>2361</v>
      </c>
      <c r="E284">
        <v>1.7</v>
      </c>
      <c r="F284" t="s">
        <v>2351</v>
      </c>
      <c r="G284" t="s">
        <v>2271</v>
      </c>
      <c r="H284" t="s">
        <v>2272</v>
      </c>
      <c r="I284" t="s">
        <v>2273</v>
      </c>
      <c r="J284" t="s">
        <v>2274</v>
      </c>
      <c r="K284" t="s">
        <v>2275</v>
      </c>
      <c r="L284" t="s">
        <v>2276</v>
      </c>
      <c r="M284">
        <v>6</v>
      </c>
      <c r="N284" t="s">
        <v>1911</v>
      </c>
      <c r="O284" t="s">
        <v>1911</v>
      </c>
      <c r="P284" t="s">
        <v>1911</v>
      </c>
      <c r="Q284" t="s">
        <v>1911</v>
      </c>
    </row>
    <row r="285" spans="1:17" x14ac:dyDescent="0.35">
      <c r="A285">
        <v>284</v>
      </c>
      <c r="B285" t="s">
        <v>1053</v>
      </c>
      <c r="C285" t="s">
        <v>1590</v>
      </c>
      <c r="D285" t="s">
        <v>2361</v>
      </c>
      <c r="E285">
        <v>1</v>
      </c>
      <c r="F285" t="s">
        <v>2351</v>
      </c>
      <c r="G285" t="s">
        <v>2277</v>
      </c>
      <c r="H285" t="s">
        <v>2278</v>
      </c>
      <c r="I285" t="s">
        <v>1911</v>
      </c>
      <c r="J285" t="s">
        <v>1911</v>
      </c>
      <c r="K285" t="s">
        <v>1911</v>
      </c>
      <c r="L285" t="s">
        <v>1911</v>
      </c>
      <c r="M285">
        <v>2</v>
      </c>
      <c r="N285" t="s">
        <v>1911</v>
      </c>
      <c r="O285" t="s">
        <v>1911</v>
      </c>
      <c r="P285" t="s">
        <v>1911</v>
      </c>
      <c r="Q285" t="s">
        <v>1911</v>
      </c>
    </row>
    <row r="286" spans="1:17" x14ac:dyDescent="0.35">
      <c r="A286">
        <v>285</v>
      </c>
      <c r="B286" t="s">
        <v>293</v>
      </c>
      <c r="C286" t="s">
        <v>1062</v>
      </c>
      <c r="D286" t="s">
        <v>2361</v>
      </c>
      <c r="E286">
        <v>1.4</v>
      </c>
      <c r="F286" t="s">
        <v>2351</v>
      </c>
      <c r="G286" t="s">
        <v>2279</v>
      </c>
      <c r="H286" t="s">
        <v>2280</v>
      </c>
      <c r="I286" t="s">
        <v>2281</v>
      </c>
      <c r="J286" t="s">
        <v>2282</v>
      </c>
      <c r="K286" t="s">
        <v>1911</v>
      </c>
      <c r="L286" t="s">
        <v>1911</v>
      </c>
      <c r="M286">
        <v>4</v>
      </c>
      <c r="N286" t="s">
        <v>1911</v>
      </c>
      <c r="O286" t="s">
        <v>1911</v>
      </c>
      <c r="P286" t="s">
        <v>1911</v>
      </c>
      <c r="Q286" t="s">
        <v>1911</v>
      </c>
    </row>
    <row r="287" spans="1:17" x14ac:dyDescent="0.35">
      <c r="A287">
        <v>286</v>
      </c>
      <c r="B287" t="s">
        <v>203</v>
      </c>
      <c r="C287" t="s">
        <v>818</v>
      </c>
      <c r="D287" t="s">
        <v>2361</v>
      </c>
      <c r="E287">
        <v>2</v>
      </c>
      <c r="F287" t="s">
        <v>2351</v>
      </c>
      <c r="G287" t="s">
        <v>2283</v>
      </c>
      <c r="H287" t="s">
        <v>2284</v>
      </c>
      <c r="I287" t="s">
        <v>1911</v>
      </c>
      <c r="J287" t="s">
        <v>1911</v>
      </c>
      <c r="K287" t="s">
        <v>1911</v>
      </c>
      <c r="L287" t="s">
        <v>1911</v>
      </c>
      <c r="M287">
        <v>2</v>
      </c>
      <c r="N287" t="s">
        <v>1911</v>
      </c>
      <c r="O287" t="s">
        <v>1911</v>
      </c>
      <c r="P287" t="s">
        <v>1911</v>
      </c>
      <c r="Q287" t="s">
        <v>1911</v>
      </c>
    </row>
    <row r="288" spans="1:17" x14ac:dyDescent="0.35">
      <c r="A288">
        <v>287</v>
      </c>
      <c r="B288" t="s">
        <v>174</v>
      </c>
      <c r="C288" t="s">
        <v>304</v>
      </c>
      <c r="D288" t="s">
        <v>2361</v>
      </c>
      <c r="E288">
        <v>5.6</v>
      </c>
      <c r="F288" t="s">
        <v>2351</v>
      </c>
      <c r="G288" t="s">
        <v>2285</v>
      </c>
      <c r="H288" t="s">
        <v>1911</v>
      </c>
      <c r="I288" t="s">
        <v>1911</v>
      </c>
      <c r="J288" t="s">
        <v>1911</v>
      </c>
      <c r="K288" t="s">
        <v>1911</v>
      </c>
      <c r="L288" t="s">
        <v>1911</v>
      </c>
      <c r="M288">
        <v>1</v>
      </c>
      <c r="N288" t="s">
        <v>1911</v>
      </c>
      <c r="O288" t="s">
        <v>1911</v>
      </c>
      <c r="P288" t="s">
        <v>1911</v>
      </c>
      <c r="Q288" t="s">
        <v>1911</v>
      </c>
    </row>
    <row r="289" spans="1:17" x14ac:dyDescent="0.35">
      <c r="A289">
        <v>288</v>
      </c>
      <c r="B289" t="s">
        <v>209</v>
      </c>
      <c r="C289" t="s">
        <v>798</v>
      </c>
      <c r="D289" t="s">
        <v>2361</v>
      </c>
      <c r="E289">
        <v>2</v>
      </c>
      <c r="F289" t="s">
        <v>2351</v>
      </c>
      <c r="G289" t="s">
        <v>2286</v>
      </c>
      <c r="H289" t="s">
        <v>2287</v>
      </c>
      <c r="I289" t="s">
        <v>2288</v>
      </c>
      <c r="J289" t="s">
        <v>1911</v>
      </c>
      <c r="K289" t="s">
        <v>1911</v>
      </c>
      <c r="L289" t="s">
        <v>1911</v>
      </c>
      <c r="M289">
        <v>3</v>
      </c>
      <c r="N289" t="s">
        <v>1911</v>
      </c>
      <c r="O289" t="s">
        <v>1911</v>
      </c>
      <c r="P289" t="s">
        <v>1911</v>
      </c>
      <c r="Q289" t="s">
        <v>1911</v>
      </c>
    </row>
    <row r="290" spans="1:17" x14ac:dyDescent="0.35">
      <c r="A290">
        <v>289</v>
      </c>
      <c r="B290" t="s">
        <v>587</v>
      </c>
      <c r="C290" t="s">
        <v>585</v>
      </c>
      <c r="D290" t="s">
        <v>2361</v>
      </c>
      <c r="E290">
        <v>3</v>
      </c>
      <c r="F290" t="s">
        <v>2351</v>
      </c>
      <c r="G290" t="s">
        <v>2290</v>
      </c>
      <c r="H290" t="s">
        <v>2291</v>
      </c>
      <c r="I290" t="s">
        <v>1911</v>
      </c>
      <c r="J290" t="s">
        <v>1911</v>
      </c>
      <c r="K290" t="s">
        <v>1911</v>
      </c>
      <c r="L290" t="s">
        <v>1911</v>
      </c>
      <c r="M290">
        <v>2</v>
      </c>
      <c r="N290" t="s">
        <v>1911</v>
      </c>
      <c r="O290" t="s">
        <v>1911</v>
      </c>
      <c r="P290" t="s">
        <v>1911</v>
      </c>
      <c r="Q290" t="s">
        <v>1911</v>
      </c>
    </row>
    <row r="291" spans="1:17" x14ac:dyDescent="0.35">
      <c r="A291">
        <v>290</v>
      </c>
      <c r="B291" t="s">
        <v>15</v>
      </c>
      <c r="C291" t="s">
        <v>508</v>
      </c>
      <c r="D291" t="s">
        <v>2361</v>
      </c>
      <c r="E291">
        <v>3.5</v>
      </c>
      <c r="F291" t="s">
        <v>2351</v>
      </c>
      <c r="G291" t="s">
        <v>2292</v>
      </c>
      <c r="H291" t="s">
        <v>2293</v>
      </c>
      <c r="I291" t="s">
        <v>1911</v>
      </c>
      <c r="J291" t="s">
        <v>1911</v>
      </c>
      <c r="K291" t="s">
        <v>1911</v>
      </c>
      <c r="L291" t="s">
        <v>1911</v>
      </c>
      <c r="M291">
        <v>2</v>
      </c>
      <c r="N291" t="s">
        <v>1911</v>
      </c>
      <c r="O291" t="s">
        <v>1911</v>
      </c>
      <c r="P291" t="s">
        <v>1911</v>
      </c>
      <c r="Q291" t="s">
        <v>1911</v>
      </c>
    </row>
    <row r="292" spans="1:17" x14ac:dyDescent="0.35">
      <c r="A292">
        <v>291</v>
      </c>
      <c r="B292" t="s">
        <v>24</v>
      </c>
      <c r="C292" t="s">
        <v>327</v>
      </c>
      <c r="D292" t="s">
        <v>2361</v>
      </c>
      <c r="E292">
        <v>5.3</v>
      </c>
      <c r="F292" t="s">
        <v>2351</v>
      </c>
      <c r="G292" t="s">
        <v>2294</v>
      </c>
      <c r="H292" t="s">
        <v>2295</v>
      </c>
      <c r="I292" t="s">
        <v>2296</v>
      </c>
      <c r="J292" t="s">
        <v>1911</v>
      </c>
      <c r="K292" t="s">
        <v>1911</v>
      </c>
      <c r="L292" t="s">
        <v>1911</v>
      </c>
      <c r="M292">
        <v>3</v>
      </c>
      <c r="N292" t="s">
        <v>1911</v>
      </c>
      <c r="O292" t="s">
        <v>1911</v>
      </c>
      <c r="P292" t="s">
        <v>1911</v>
      </c>
      <c r="Q292" t="s">
        <v>1911</v>
      </c>
    </row>
    <row r="293" spans="1:17" x14ac:dyDescent="0.35">
      <c r="A293">
        <v>292</v>
      </c>
      <c r="B293" t="s">
        <v>24</v>
      </c>
      <c r="C293" t="s">
        <v>756</v>
      </c>
      <c r="D293" t="s">
        <v>2361</v>
      </c>
      <c r="E293">
        <v>2.1</v>
      </c>
      <c r="F293" t="s">
        <v>2351</v>
      </c>
      <c r="G293" t="s">
        <v>2297</v>
      </c>
      <c r="H293" t="s">
        <v>2298</v>
      </c>
      <c r="I293" t="s">
        <v>2299</v>
      </c>
      <c r="J293" t="s">
        <v>1911</v>
      </c>
      <c r="K293" t="s">
        <v>1911</v>
      </c>
      <c r="L293" t="s">
        <v>1911</v>
      </c>
      <c r="M293">
        <v>3</v>
      </c>
      <c r="N293" t="s">
        <v>1911</v>
      </c>
      <c r="O293" t="s">
        <v>1911</v>
      </c>
      <c r="P293" t="s">
        <v>1911</v>
      </c>
      <c r="Q293" t="s">
        <v>1911</v>
      </c>
    </row>
    <row r="294" spans="1:17" x14ac:dyDescent="0.35">
      <c r="A294">
        <v>293</v>
      </c>
      <c r="B294" t="s">
        <v>24</v>
      </c>
      <c r="C294" t="s">
        <v>949</v>
      </c>
      <c r="D294" t="s">
        <v>2361</v>
      </c>
      <c r="E294">
        <v>1.65</v>
      </c>
      <c r="F294" t="s">
        <v>2351</v>
      </c>
      <c r="G294" t="s">
        <v>2300</v>
      </c>
      <c r="H294" t="s">
        <v>2301</v>
      </c>
      <c r="I294" t="s">
        <v>2302</v>
      </c>
      <c r="J294" t="s">
        <v>2303</v>
      </c>
      <c r="K294" t="s">
        <v>1911</v>
      </c>
      <c r="L294" t="s">
        <v>1911</v>
      </c>
      <c r="M294">
        <v>4</v>
      </c>
      <c r="N294" t="s">
        <v>1911</v>
      </c>
      <c r="O294" t="s">
        <v>1911</v>
      </c>
      <c r="P294" t="s">
        <v>1911</v>
      </c>
      <c r="Q294" t="s">
        <v>1911</v>
      </c>
    </row>
    <row r="295" spans="1:17" x14ac:dyDescent="0.35">
      <c r="A295">
        <v>294</v>
      </c>
      <c r="B295" t="s">
        <v>462</v>
      </c>
      <c r="C295" t="s">
        <v>627</v>
      </c>
      <c r="D295" t="s">
        <v>2361</v>
      </c>
      <c r="E295">
        <v>3</v>
      </c>
      <c r="F295" t="s">
        <v>2351</v>
      </c>
      <c r="G295" t="s">
        <v>2304</v>
      </c>
      <c r="H295" t="s">
        <v>2305</v>
      </c>
      <c r="I295" t="s">
        <v>2306</v>
      </c>
      <c r="J295" t="s">
        <v>2307</v>
      </c>
      <c r="K295" t="s">
        <v>1911</v>
      </c>
      <c r="L295" t="s">
        <v>1911</v>
      </c>
      <c r="M295">
        <v>4</v>
      </c>
      <c r="N295" t="s">
        <v>1911</v>
      </c>
      <c r="O295" t="s">
        <v>1911</v>
      </c>
      <c r="P295" t="s">
        <v>1911</v>
      </c>
      <c r="Q295" t="s">
        <v>1911</v>
      </c>
    </row>
    <row r="296" spans="1:17" x14ac:dyDescent="0.35">
      <c r="A296">
        <v>295</v>
      </c>
      <c r="B296" t="s">
        <v>52</v>
      </c>
      <c r="C296" t="s">
        <v>1491</v>
      </c>
      <c r="D296" t="s">
        <v>2361</v>
      </c>
      <c r="E296">
        <v>1</v>
      </c>
      <c r="F296" t="s">
        <v>2351</v>
      </c>
      <c r="G296" t="s">
        <v>2308</v>
      </c>
      <c r="H296" t="s">
        <v>2309</v>
      </c>
      <c r="I296" t="s">
        <v>2310</v>
      </c>
      <c r="J296" t="s">
        <v>1911</v>
      </c>
      <c r="K296" t="s">
        <v>1911</v>
      </c>
      <c r="L296" t="s">
        <v>1911</v>
      </c>
      <c r="M296">
        <v>3</v>
      </c>
      <c r="N296" t="s">
        <v>1911</v>
      </c>
      <c r="O296" t="s">
        <v>1911</v>
      </c>
      <c r="P296" t="s">
        <v>1911</v>
      </c>
      <c r="Q296" t="s">
        <v>1911</v>
      </c>
    </row>
    <row r="297" spans="1:17" x14ac:dyDescent="0.35">
      <c r="A297">
        <v>296</v>
      </c>
      <c r="B297" t="s">
        <v>29</v>
      </c>
      <c r="C297" t="s">
        <v>1335</v>
      </c>
      <c r="D297" t="s">
        <v>2361</v>
      </c>
      <c r="E297">
        <v>1</v>
      </c>
      <c r="F297" t="s">
        <v>2351</v>
      </c>
      <c r="G297" t="s">
        <v>2311</v>
      </c>
      <c r="H297" t="s">
        <v>2312</v>
      </c>
      <c r="I297" t="s">
        <v>1911</v>
      </c>
      <c r="J297" t="s">
        <v>1911</v>
      </c>
      <c r="K297" t="s">
        <v>1911</v>
      </c>
      <c r="L297" t="s">
        <v>1911</v>
      </c>
      <c r="M297">
        <v>2</v>
      </c>
      <c r="N297" t="s">
        <v>1911</v>
      </c>
      <c r="O297" t="s">
        <v>1911</v>
      </c>
      <c r="P297" t="s">
        <v>1911</v>
      </c>
      <c r="Q297" t="s">
        <v>1911</v>
      </c>
    </row>
    <row r="298" spans="1:17" x14ac:dyDescent="0.35">
      <c r="A298">
        <v>297</v>
      </c>
      <c r="B298" t="s">
        <v>32</v>
      </c>
      <c r="C298" t="s">
        <v>126</v>
      </c>
      <c r="D298" t="s">
        <v>2361</v>
      </c>
      <c r="E298">
        <v>11</v>
      </c>
      <c r="F298" t="s">
        <v>2351</v>
      </c>
      <c r="G298" t="s">
        <v>2313</v>
      </c>
      <c r="H298" t="s">
        <v>2314</v>
      </c>
      <c r="I298" t="s">
        <v>2315</v>
      </c>
      <c r="J298" t="s">
        <v>1911</v>
      </c>
      <c r="K298" t="s">
        <v>1911</v>
      </c>
      <c r="L298" t="s">
        <v>1911</v>
      </c>
      <c r="M298">
        <v>3</v>
      </c>
      <c r="N298" t="s">
        <v>1911</v>
      </c>
      <c r="O298" t="s">
        <v>1911</v>
      </c>
      <c r="P298" t="s">
        <v>1911</v>
      </c>
      <c r="Q298" t="s">
        <v>1911</v>
      </c>
    </row>
    <row r="299" spans="1:17" x14ac:dyDescent="0.35">
      <c r="A299">
        <v>298</v>
      </c>
      <c r="B299" t="s">
        <v>32</v>
      </c>
      <c r="C299" t="s">
        <v>288</v>
      </c>
      <c r="D299" t="s">
        <v>2361</v>
      </c>
      <c r="E299">
        <v>6.3</v>
      </c>
      <c r="F299" t="s">
        <v>2351</v>
      </c>
      <c r="G299" t="s">
        <v>2316</v>
      </c>
      <c r="H299" t="s">
        <v>2317</v>
      </c>
      <c r="I299" t="s">
        <v>2318</v>
      </c>
      <c r="J299" t="s">
        <v>2319</v>
      </c>
      <c r="K299" t="s">
        <v>1911</v>
      </c>
      <c r="L299" t="s">
        <v>1911</v>
      </c>
      <c r="M299">
        <v>4</v>
      </c>
      <c r="N299" t="s">
        <v>1911</v>
      </c>
      <c r="O299" t="s">
        <v>1911</v>
      </c>
      <c r="P299" t="s">
        <v>1911</v>
      </c>
      <c r="Q299" t="s">
        <v>1911</v>
      </c>
    </row>
    <row r="300" spans="1:17" x14ac:dyDescent="0.35">
      <c r="A300">
        <v>299</v>
      </c>
      <c r="B300" t="s">
        <v>32</v>
      </c>
      <c r="C300" t="s">
        <v>1170</v>
      </c>
      <c r="D300" t="s">
        <v>2361</v>
      </c>
      <c r="E300">
        <v>1.2</v>
      </c>
      <c r="F300" t="s">
        <v>2351</v>
      </c>
      <c r="G300" t="s">
        <v>2320</v>
      </c>
      <c r="H300" t="s">
        <v>2321</v>
      </c>
      <c r="I300" t="s">
        <v>2322</v>
      </c>
      <c r="J300" t="s">
        <v>1911</v>
      </c>
      <c r="K300" t="s">
        <v>1911</v>
      </c>
      <c r="L300" t="s">
        <v>1911</v>
      </c>
      <c r="M300">
        <v>3</v>
      </c>
      <c r="N300" t="s">
        <v>1911</v>
      </c>
      <c r="O300" t="s">
        <v>1911</v>
      </c>
      <c r="P300" t="s">
        <v>1911</v>
      </c>
      <c r="Q300" t="s">
        <v>1911</v>
      </c>
    </row>
    <row r="301" spans="1:17" x14ac:dyDescent="0.35">
      <c r="A301">
        <v>300</v>
      </c>
      <c r="B301" t="s">
        <v>209</v>
      </c>
      <c r="C301" t="s">
        <v>774</v>
      </c>
      <c r="D301" t="s">
        <v>2361</v>
      </c>
      <c r="E301">
        <v>2</v>
      </c>
      <c r="F301" t="s">
        <v>2351</v>
      </c>
      <c r="G301" t="s">
        <v>2323</v>
      </c>
      <c r="H301" t="s">
        <v>2324</v>
      </c>
      <c r="I301" t="s">
        <v>2325</v>
      </c>
      <c r="J301" t="s">
        <v>1911</v>
      </c>
      <c r="K301" t="s">
        <v>1911</v>
      </c>
      <c r="L301" t="s">
        <v>1911</v>
      </c>
      <c r="M301">
        <v>3</v>
      </c>
      <c r="N301" t="s">
        <v>1911</v>
      </c>
      <c r="O301" t="s">
        <v>1911</v>
      </c>
      <c r="P301" t="s">
        <v>1911</v>
      </c>
      <c r="Q301" t="s">
        <v>1911</v>
      </c>
    </row>
    <row r="302" spans="1:17" x14ac:dyDescent="0.35">
      <c r="A302">
        <v>301</v>
      </c>
      <c r="B302" t="s">
        <v>209</v>
      </c>
      <c r="C302" t="s">
        <v>1555</v>
      </c>
      <c r="D302" t="s">
        <v>2361</v>
      </c>
      <c r="E302">
        <v>1</v>
      </c>
      <c r="F302" t="s">
        <v>2351</v>
      </c>
      <c r="G302" t="s">
        <v>2326</v>
      </c>
      <c r="H302" t="s">
        <v>2327</v>
      </c>
      <c r="I302" t="s">
        <v>1911</v>
      </c>
      <c r="J302" t="s">
        <v>1911</v>
      </c>
      <c r="K302" t="s">
        <v>1911</v>
      </c>
      <c r="L302" t="s">
        <v>1911</v>
      </c>
      <c r="M302">
        <v>2</v>
      </c>
      <c r="N302" t="s">
        <v>1911</v>
      </c>
      <c r="O302" t="s">
        <v>1911</v>
      </c>
      <c r="P302" t="s">
        <v>1911</v>
      </c>
      <c r="Q302" t="s">
        <v>1911</v>
      </c>
    </row>
    <row r="303" spans="1:17" x14ac:dyDescent="0.35">
      <c r="A303">
        <v>302</v>
      </c>
      <c r="B303" t="s">
        <v>209</v>
      </c>
      <c r="C303" t="s">
        <v>1391</v>
      </c>
      <c r="D303" t="s">
        <v>2361</v>
      </c>
      <c r="E303">
        <v>1</v>
      </c>
      <c r="F303" t="s">
        <v>2351</v>
      </c>
      <c r="G303" t="s">
        <v>2328</v>
      </c>
      <c r="H303" t="s">
        <v>2329</v>
      </c>
      <c r="I303" t="s">
        <v>2330</v>
      </c>
      <c r="J303" t="s">
        <v>2331</v>
      </c>
      <c r="K303" t="s">
        <v>1911</v>
      </c>
      <c r="L303" t="s">
        <v>1911</v>
      </c>
      <c r="M303">
        <v>4</v>
      </c>
      <c r="N303" t="s">
        <v>1911</v>
      </c>
      <c r="O303" t="s">
        <v>1911</v>
      </c>
      <c r="P303" t="s">
        <v>1911</v>
      </c>
      <c r="Q303" t="s">
        <v>1911</v>
      </c>
    </row>
    <row r="304" spans="1:17" x14ac:dyDescent="0.35">
      <c r="A304">
        <v>303</v>
      </c>
      <c r="B304" t="s">
        <v>256</v>
      </c>
      <c r="C304" t="s">
        <v>1327</v>
      </c>
      <c r="D304" t="s">
        <v>2361</v>
      </c>
      <c r="E304">
        <v>1</v>
      </c>
      <c r="F304" t="s">
        <v>2351</v>
      </c>
      <c r="G304" t="s">
        <v>2332</v>
      </c>
      <c r="H304" t="s">
        <v>2333</v>
      </c>
      <c r="I304" t="s">
        <v>2334</v>
      </c>
      <c r="J304" t="s">
        <v>2335</v>
      </c>
      <c r="K304" t="s">
        <v>2336</v>
      </c>
      <c r="L304" t="s">
        <v>1911</v>
      </c>
      <c r="M304">
        <v>5</v>
      </c>
      <c r="N304" t="s">
        <v>1911</v>
      </c>
      <c r="O304" t="s">
        <v>1911</v>
      </c>
      <c r="P304" t="s">
        <v>1911</v>
      </c>
      <c r="Q304" t="s">
        <v>1911</v>
      </c>
    </row>
    <row r="305" spans="1:17" x14ac:dyDescent="0.35">
      <c r="A305">
        <v>304</v>
      </c>
      <c r="B305" t="s">
        <v>109</v>
      </c>
      <c r="C305" t="s">
        <v>1259</v>
      </c>
      <c r="D305" t="s">
        <v>2361</v>
      </c>
      <c r="E305">
        <v>1</v>
      </c>
      <c r="F305" t="s">
        <v>2351</v>
      </c>
      <c r="G305" t="s">
        <v>2337</v>
      </c>
      <c r="H305" t="s">
        <v>2338</v>
      </c>
      <c r="I305" t="s">
        <v>2339</v>
      </c>
      <c r="J305" t="s">
        <v>1911</v>
      </c>
      <c r="K305" t="s">
        <v>1911</v>
      </c>
      <c r="L305" t="s">
        <v>1911</v>
      </c>
      <c r="M305">
        <v>3</v>
      </c>
      <c r="N305" t="s">
        <v>1911</v>
      </c>
      <c r="O305" t="s">
        <v>1911</v>
      </c>
      <c r="P305" t="s">
        <v>1911</v>
      </c>
      <c r="Q305" t="s">
        <v>1911</v>
      </c>
    </row>
    <row r="306" spans="1:17" x14ac:dyDescent="0.35">
      <c r="A306">
        <v>305</v>
      </c>
      <c r="B306" t="s">
        <v>24</v>
      </c>
      <c r="C306" t="s">
        <v>1563</v>
      </c>
      <c r="D306" t="s">
        <v>2361</v>
      </c>
      <c r="E306">
        <v>1</v>
      </c>
      <c r="F306" t="s">
        <v>2351</v>
      </c>
      <c r="G306" t="s">
        <v>2340</v>
      </c>
      <c r="H306" t="s">
        <v>2341</v>
      </c>
      <c r="I306" t="s">
        <v>2342</v>
      </c>
      <c r="J306" t="s">
        <v>1911</v>
      </c>
      <c r="K306" t="s">
        <v>1911</v>
      </c>
      <c r="L306" t="s">
        <v>1911</v>
      </c>
      <c r="M306">
        <v>3</v>
      </c>
      <c r="N306" t="s">
        <v>1911</v>
      </c>
      <c r="O306" t="s">
        <v>1911</v>
      </c>
      <c r="P306" t="s">
        <v>1911</v>
      </c>
      <c r="Q306" t="s">
        <v>1911</v>
      </c>
    </row>
    <row r="307" spans="1:17" x14ac:dyDescent="0.35">
      <c r="A307">
        <v>306</v>
      </c>
      <c r="B307" t="s">
        <v>78</v>
      </c>
      <c r="C307" t="s">
        <v>1333</v>
      </c>
      <c r="D307" t="s">
        <v>2361</v>
      </c>
      <c r="E307">
        <v>1</v>
      </c>
      <c r="F307" t="s">
        <v>2351</v>
      </c>
      <c r="G307" t="s">
        <v>2343</v>
      </c>
      <c r="H307" t="s">
        <v>2344</v>
      </c>
      <c r="I307" t="s">
        <v>2345</v>
      </c>
      <c r="J307" t="s">
        <v>1911</v>
      </c>
      <c r="K307" t="s">
        <v>1911</v>
      </c>
      <c r="L307" t="s">
        <v>1911</v>
      </c>
      <c r="M307">
        <v>3</v>
      </c>
      <c r="N307" t="s">
        <v>1911</v>
      </c>
      <c r="O307" t="s">
        <v>1911</v>
      </c>
      <c r="P307" t="s">
        <v>1911</v>
      </c>
      <c r="Q307" t="s">
        <v>1911</v>
      </c>
    </row>
    <row r="308" spans="1:17" s="3" customFormat="1" x14ac:dyDescent="0.35">
      <c r="A308">
        <v>307</v>
      </c>
      <c r="B308" s="3" t="s">
        <v>114</v>
      </c>
      <c r="C308" s="3" t="s">
        <v>1329</v>
      </c>
      <c r="D308" t="s">
        <v>2361</v>
      </c>
      <c r="E308" s="3">
        <v>1</v>
      </c>
      <c r="F308"/>
      <c r="M308" t="s">
        <v>1911</v>
      </c>
    </row>
    <row r="309" spans="1:17" x14ac:dyDescent="0.35">
      <c r="A309">
        <v>308</v>
      </c>
      <c r="B309" t="s">
        <v>11</v>
      </c>
      <c r="C309" t="s">
        <v>1415</v>
      </c>
      <c r="D309" t="s">
        <v>2361</v>
      </c>
      <c r="E309">
        <v>1</v>
      </c>
      <c r="M309" t="s">
        <v>1911</v>
      </c>
    </row>
    <row r="310" spans="1:17" x14ac:dyDescent="0.35">
      <c r="A310">
        <v>309</v>
      </c>
      <c r="B310" t="s">
        <v>11</v>
      </c>
      <c r="C310" t="s">
        <v>1181</v>
      </c>
      <c r="D310" t="s">
        <v>2361</v>
      </c>
      <c r="E310">
        <v>1.2</v>
      </c>
      <c r="M310" t="s">
        <v>1911</v>
      </c>
    </row>
    <row r="311" spans="1:17" x14ac:dyDescent="0.35">
      <c r="A311">
        <v>310</v>
      </c>
      <c r="B311" t="s">
        <v>11</v>
      </c>
      <c r="C311" t="s">
        <v>1166</v>
      </c>
      <c r="D311" t="s">
        <v>2361</v>
      </c>
      <c r="E311">
        <v>1.2</v>
      </c>
      <c r="M311" t="s">
        <v>1911</v>
      </c>
    </row>
    <row r="312" spans="1:17" x14ac:dyDescent="0.35">
      <c r="A312">
        <v>311</v>
      </c>
      <c r="B312" t="s">
        <v>578</v>
      </c>
      <c r="C312" t="s">
        <v>1545</v>
      </c>
      <c r="D312" t="s">
        <v>2361</v>
      </c>
      <c r="E312">
        <v>1</v>
      </c>
      <c r="M312" t="s">
        <v>1911</v>
      </c>
    </row>
    <row r="313" spans="1:17" x14ac:dyDescent="0.35">
      <c r="A313">
        <v>312</v>
      </c>
      <c r="B313" t="s">
        <v>578</v>
      </c>
      <c r="C313" t="s">
        <v>553</v>
      </c>
      <c r="D313" t="s">
        <v>2361</v>
      </c>
      <c r="E313">
        <v>3.2</v>
      </c>
      <c r="M313" t="s">
        <v>1911</v>
      </c>
    </row>
    <row r="314" spans="1:17" x14ac:dyDescent="0.35">
      <c r="A314">
        <v>313</v>
      </c>
      <c r="B314" t="s">
        <v>578</v>
      </c>
      <c r="C314" t="s">
        <v>1186</v>
      </c>
      <c r="D314" t="s">
        <v>2361</v>
      </c>
      <c r="E314">
        <v>1.2</v>
      </c>
      <c r="M314" t="s">
        <v>1911</v>
      </c>
    </row>
    <row r="315" spans="1:17" x14ac:dyDescent="0.35">
      <c r="A315">
        <v>314</v>
      </c>
      <c r="B315" t="s">
        <v>15</v>
      </c>
      <c r="C315" t="s">
        <v>1058</v>
      </c>
      <c r="D315" t="s">
        <v>2361</v>
      </c>
      <c r="E315">
        <v>1.4</v>
      </c>
      <c r="M315" t="s">
        <v>1911</v>
      </c>
    </row>
    <row r="316" spans="1:17" x14ac:dyDescent="0.35">
      <c r="A316">
        <v>315</v>
      </c>
      <c r="B316" t="s">
        <v>24</v>
      </c>
      <c r="C316" t="s">
        <v>1501</v>
      </c>
      <c r="D316" t="s">
        <v>2361</v>
      </c>
      <c r="E316">
        <v>1</v>
      </c>
      <c r="M316" t="s">
        <v>1911</v>
      </c>
    </row>
    <row r="317" spans="1:17" x14ac:dyDescent="0.35">
      <c r="A317">
        <v>316</v>
      </c>
      <c r="B317" t="s">
        <v>24</v>
      </c>
      <c r="C317" t="s">
        <v>1420</v>
      </c>
      <c r="D317" t="s">
        <v>2361</v>
      </c>
      <c r="E317">
        <v>1</v>
      </c>
      <c r="M317" t="s">
        <v>1911</v>
      </c>
    </row>
    <row r="318" spans="1:17" x14ac:dyDescent="0.35">
      <c r="A318">
        <v>317</v>
      </c>
      <c r="B318" t="s">
        <v>24</v>
      </c>
      <c r="C318" t="s">
        <v>852</v>
      </c>
      <c r="D318" t="s">
        <v>2361</v>
      </c>
      <c r="E318">
        <v>2</v>
      </c>
      <c r="M318" t="s">
        <v>1911</v>
      </c>
    </row>
    <row r="319" spans="1:17" x14ac:dyDescent="0.35">
      <c r="A319">
        <v>318</v>
      </c>
      <c r="B319" t="s">
        <v>350</v>
      </c>
      <c r="C319" t="s">
        <v>1073</v>
      </c>
      <c r="D319" t="s">
        <v>2361</v>
      </c>
      <c r="E319">
        <v>1.4</v>
      </c>
      <c r="M319" t="s">
        <v>1911</v>
      </c>
    </row>
    <row r="320" spans="1:17" x14ac:dyDescent="0.35">
      <c r="A320">
        <v>319</v>
      </c>
      <c r="B320" t="s">
        <v>310</v>
      </c>
      <c r="C320" t="s">
        <v>1069</v>
      </c>
      <c r="D320" t="s">
        <v>2361</v>
      </c>
      <c r="E320">
        <v>1.4</v>
      </c>
      <c r="M320" t="s">
        <v>1911</v>
      </c>
    </row>
    <row r="321" spans="1:13" x14ac:dyDescent="0.35">
      <c r="A321">
        <v>320</v>
      </c>
      <c r="B321" t="s">
        <v>653</v>
      </c>
      <c r="C321" t="s">
        <v>651</v>
      </c>
      <c r="D321" t="s">
        <v>2361</v>
      </c>
      <c r="E321">
        <v>2.8</v>
      </c>
      <c r="M321" t="s">
        <v>1911</v>
      </c>
    </row>
    <row r="322" spans="1:13" x14ac:dyDescent="0.35">
      <c r="A322">
        <v>321</v>
      </c>
      <c r="B322" t="s">
        <v>462</v>
      </c>
      <c r="C322" t="s">
        <v>1192</v>
      </c>
      <c r="D322" t="s">
        <v>2361</v>
      </c>
      <c r="E322">
        <v>1.1000000000000001</v>
      </c>
      <c r="M322" t="s">
        <v>1911</v>
      </c>
    </row>
    <row r="323" spans="1:13" x14ac:dyDescent="0.35">
      <c r="A323">
        <v>322</v>
      </c>
      <c r="B323" t="s">
        <v>52</v>
      </c>
      <c r="C323" t="s">
        <v>1271</v>
      </c>
      <c r="D323" t="s">
        <v>2361</v>
      </c>
      <c r="E323">
        <v>1</v>
      </c>
      <c r="M323" t="s">
        <v>1911</v>
      </c>
    </row>
    <row r="324" spans="1:13" x14ac:dyDescent="0.35">
      <c r="A324">
        <v>323</v>
      </c>
      <c r="B324" t="s">
        <v>146</v>
      </c>
      <c r="C324" t="s">
        <v>1150</v>
      </c>
      <c r="D324" t="s">
        <v>2361</v>
      </c>
      <c r="E324">
        <v>1.2</v>
      </c>
      <c r="M324" t="s">
        <v>1911</v>
      </c>
    </row>
    <row r="325" spans="1:13" x14ac:dyDescent="0.35">
      <c r="A325">
        <v>324</v>
      </c>
      <c r="B325" t="s">
        <v>1731</v>
      </c>
      <c r="C325" t="s">
        <v>724</v>
      </c>
      <c r="D325" t="s">
        <v>2361</v>
      </c>
      <c r="E325">
        <v>2.2999999999999998</v>
      </c>
      <c r="M325" t="s">
        <v>1911</v>
      </c>
    </row>
    <row r="326" spans="1:13" x14ac:dyDescent="0.35">
      <c r="A326">
        <v>325</v>
      </c>
      <c r="B326" t="s">
        <v>29</v>
      </c>
      <c r="C326" t="s">
        <v>1340</v>
      </c>
      <c r="D326" t="s">
        <v>2361</v>
      </c>
      <c r="E326">
        <v>1</v>
      </c>
      <c r="M326" t="s">
        <v>1911</v>
      </c>
    </row>
    <row r="327" spans="1:13" x14ac:dyDescent="0.35">
      <c r="A327">
        <v>326</v>
      </c>
      <c r="B327" t="s">
        <v>174</v>
      </c>
      <c r="C327" t="s">
        <v>1179</v>
      </c>
      <c r="D327" t="s">
        <v>2361</v>
      </c>
      <c r="E327">
        <v>1.2</v>
      </c>
      <c r="M327" t="s">
        <v>1911</v>
      </c>
    </row>
    <row r="328" spans="1:13" x14ac:dyDescent="0.35">
      <c r="A328">
        <v>327</v>
      </c>
      <c r="B328" t="s">
        <v>1246</v>
      </c>
      <c r="C328" t="s">
        <v>1244</v>
      </c>
      <c r="D328" t="s">
        <v>2361</v>
      </c>
      <c r="E328">
        <v>1</v>
      </c>
      <c r="M328" t="s">
        <v>1911</v>
      </c>
    </row>
    <row r="329" spans="1:13" x14ac:dyDescent="0.35">
      <c r="A329">
        <v>328</v>
      </c>
      <c r="B329" t="s">
        <v>11</v>
      </c>
      <c r="C329" t="s">
        <v>1547</v>
      </c>
      <c r="D329" t="s">
        <v>2361</v>
      </c>
      <c r="E329">
        <v>1</v>
      </c>
      <c r="M329" t="s">
        <v>1911</v>
      </c>
    </row>
    <row r="330" spans="1:13" x14ac:dyDescent="0.35">
      <c r="A330">
        <v>329</v>
      </c>
      <c r="B330" t="s">
        <v>24</v>
      </c>
      <c r="C330" t="s">
        <v>1566</v>
      </c>
      <c r="D330" t="s">
        <v>2361</v>
      </c>
      <c r="E330">
        <v>1</v>
      </c>
      <c r="M330" t="s">
        <v>1911</v>
      </c>
    </row>
    <row r="331" spans="1:13" x14ac:dyDescent="0.35">
      <c r="A331">
        <v>330</v>
      </c>
      <c r="B331" t="s">
        <v>24</v>
      </c>
      <c r="C331" t="s">
        <v>1444</v>
      </c>
      <c r="D331" t="s">
        <v>2361</v>
      </c>
      <c r="E331">
        <v>1</v>
      </c>
      <c r="M331" t="s">
        <v>1911</v>
      </c>
    </row>
    <row r="332" spans="1:13" x14ac:dyDescent="0.35">
      <c r="A332">
        <v>331</v>
      </c>
      <c r="B332" t="s">
        <v>24</v>
      </c>
      <c r="C332" t="s">
        <v>1589</v>
      </c>
      <c r="D332" t="s">
        <v>2361</v>
      </c>
      <c r="E332">
        <v>1</v>
      </c>
      <c r="M332" t="s">
        <v>1911</v>
      </c>
    </row>
    <row r="333" spans="1:13" x14ac:dyDescent="0.35">
      <c r="A333">
        <v>332</v>
      </c>
      <c r="B333" t="s">
        <v>24</v>
      </c>
      <c r="C333" t="s">
        <v>1257</v>
      </c>
      <c r="D333" t="s">
        <v>2361</v>
      </c>
      <c r="E333">
        <v>1</v>
      </c>
      <c r="M333" t="s">
        <v>1911</v>
      </c>
    </row>
    <row r="334" spans="1:13" x14ac:dyDescent="0.35">
      <c r="A334">
        <v>333</v>
      </c>
      <c r="B334" t="s">
        <v>24</v>
      </c>
      <c r="C334" t="s">
        <v>634</v>
      </c>
      <c r="D334" t="s">
        <v>2361</v>
      </c>
      <c r="E334">
        <v>2.9</v>
      </c>
      <c r="M334" t="s">
        <v>1911</v>
      </c>
    </row>
    <row r="335" spans="1:13" x14ac:dyDescent="0.35">
      <c r="A335">
        <v>334</v>
      </c>
      <c r="B335" t="s">
        <v>24</v>
      </c>
      <c r="C335" t="s">
        <v>856</v>
      </c>
      <c r="D335" t="s">
        <v>2361</v>
      </c>
      <c r="E335">
        <v>2</v>
      </c>
      <c r="M335" t="s">
        <v>1911</v>
      </c>
    </row>
    <row r="336" spans="1:13" x14ac:dyDescent="0.35">
      <c r="A336">
        <v>335</v>
      </c>
      <c r="B336" t="s">
        <v>256</v>
      </c>
      <c r="C336" t="s">
        <v>1404</v>
      </c>
      <c r="D336" t="s">
        <v>2361</v>
      </c>
      <c r="E336">
        <v>1</v>
      </c>
      <c r="M336" t="s">
        <v>1911</v>
      </c>
    </row>
    <row r="337" spans="1:13" x14ac:dyDescent="0.35">
      <c r="A337">
        <v>336</v>
      </c>
      <c r="B337" t="s">
        <v>256</v>
      </c>
      <c r="C337" t="s">
        <v>572</v>
      </c>
      <c r="D337" t="s">
        <v>2361</v>
      </c>
      <c r="E337">
        <v>3</v>
      </c>
      <c r="M337" t="s">
        <v>1911</v>
      </c>
    </row>
    <row r="338" spans="1:13" x14ac:dyDescent="0.35">
      <c r="A338">
        <v>337</v>
      </c>
      <c r="B338" t="s">
        <v>24</v>
      </c>
      <c r="C338" t="s">
        <v>951</v>
      </c>
      <c r="D338" t="s">
        <v>2361</v>
      </c>
      <c r="E338">
        <v>1.6</v>
      </c>
      <c r="M338" t="s">
        <v>1911</v>
      </c>
    </row>
    <row r="339" spans="1:13" x14ac:dyDescent="0.35">
      <c r="A339">
        <v>338</v>
      </c>
      <c r="B339" t="s">
        <v>105</v>
      </c>
      <c r="C339" t="s">
        <v>1385</v>
      </c>
      <c r="D339" t="s">
        <v>2361</v>
      </c>
      <c r="E339">
        <v>1</v>
      </c>
      <c r="M339" t="s">
        <v>1911</v>
      </c>
    </row>
    <row r="340" spans="1:13" x14ac:dyDescent="0.35">
      <c r="A340">
        <v>339</v>
      </c>
      <c r="B340" t="s">
        <v>32</v>
      </c>
      <c r="C340" t="s">
        <v>1188</v>
      </c>
      <c r="D340" t="s">
        <v>2361</v>
      </c>
      <c r="E340">
        <v>1.2</v>
      </c>
      <c r="M340" t="s">
        <v>1911</v>
      </c>
    </row>
    <row r="341" spans="1:13" x14ac:dyDescent="0.35">
      <c r="A341">
        <v>340</v>
      </c>
      <c r="B341" t="s">
        <v>1256</v>
      </c>
      <c r="C341" t="s">
        <v>1263</v>
      </c>
      <c r="D341" t="s">
        <v>2361</v>
      </c>
      <c r="E341">
        <v>1</v>
      </c>
      <c r="M341" t="s">
        <v>1911</v>
      </c>
    </row>
    <row r="342" spans="1:13" x14ac:dyDescent="0.35">
      <c r="A342">
        <v>341</v>
      </c>
      <c r="B342" t="s">
        <v>194</v>
      </c>
      <c r="C342" t="s">
        <v>296</v>
      </c>
      <c r="D342" t="s">
        <v>2361</v>
      </c>
      <c r="E342">
        <v>6</v>
      </c>
      <c r="M342" t="s">
        <v>1911</v>
      </c>
    </row>
    <row r="343" spans="1:13" x14ac:dyDescent="0.35">
      <c r="A343">
        <v>342</v>
      </c>
      <c r="B343" t="s">
        <v>194</v>
      </c>
      <c r="C343" t="s">
        <v>690</v>
      </c>
      <c r="D343" t="s">
        <v>2361</v>
      </c>
      <c r="E343">
        <v>2.5</v>
      </c>
      <c r="M343" t="s">
        <v>1911</v>
      </c>
    </row>
    <row r="344" spans="1:13" x14ac:dyDescent="0.35">
      <c r="A344">
        <v>343</v>
      </c>
      <c r="B344" t="s">
        <v>194</v>
      </c>
      <c r="C344" t="s">
        <v>905</v>
      </c>
      <c r="D344" t="s">
        <v>2361</v>
      </c>
      <c r="E344">
        <v>1.8</v>
      </c>
      <c r="M344" t="s">
        <v>1911</v>
      </c>
    </row>
    <row r="345" spans="1:13" x14ac:dyDescent="0.35">
      <c r="A345">
        <v>344</v>
      </c>
      <c r="B345" t="s">
        <v>1349</v>
      </c>
      <c r="C345" t="s">
        <v>1347</v>
      </c>
      <c r="D345" t="s">
        <v>2361</v>
      </c>
      <c r="E345">
        <v>1</v>
      </c>
      <c r="M345" t="s">
        <v>1911</v>
      </c>
    </row>
    <row r="346" spans="1:13" x14ac:dyDescent="0.35">
      <c r="A346">
        <v>345</v>
      </c>
      <c r="B346" t="s">
        <v>24</v>
      </c>
      <c r="C346" t="s">
        <v>1298</v>
      </c>
      <c r="D346" t="s">
        <v>2361</v>
      </c>
      <c r="E346">
        <v>1</v>
      </c>
      <c r="M346" t="s">
        <v>1911</v>
      </c>
    </row>
    <row r="347" spans="1:13" x14ac:dyDescent="0.35">
      <c r="A347">
        <v>346</v>
      </c>
      <c r="B347" t="s">
        <v>24</v>
      </c>
      <c r="C347" t="s">
        <v>458</v>
      </c>
      <c r="D347" t="s">
        <v>2361</v>
      </c>
      <c r="E347">
        <v>4</v>
      </c>
      <c r="M347" t="s">
        <v>1911</v>
      </c>
    </row>
    <row r="348" spans="1:13" x14ac:dyDescent="0.35">
      <c r="A348">
        <v>347</v>
      </c>
      <c r="B348" t="s">
        <v>24</v>
      </c>
      <c r="C348" t="s">
        <v>692</v>
      </c>
      <c r="D348" t="s">
        <v>2361</v>
      </c>
      <c r="E348">
        <v>2.5</v>
      </c>
      <c r="M348" t="s">
        <v>1911</v>
      </c>
    </row>
    <row r="349" spans="1:13" x14ac:dyDescent="0.35">
      <c r="A349">
        <v>348</v>
      </c>
      <c r="B349" t="s">
        <v>105</v>
      </c>
      <c r="C349" t="s">
        <v>1452</v>
      </c>
      <c r="D349" t="s">
        <v>2361</v>
      </c>
      <c r="E349">
        <v>1</v>
      </c>
      <c r="M349" t="s">
        <v>1911</v>
      </c>
    </row>
    <row r="350" spans="1:13" x14ac:dyDescent="0.35">
      <c r="A350">
        <v>349</v>
      </c>
      <c r="B350" t="s">
        <v>52</v>
      </c>
      <c r="C350" t="s">
        <v>1277</v>
      </c>
      <c r="D350" t="s">
        <v>2361</v>
      </c>
      <c r="E350">
        <v>1</v>
      </c>
      <c r="M350" t="s">
        <v>1911</v>
      </c>
    </row>
    <row r="351" spans="1:13" x14ac:dyDescent="0.35">
      <c r="A351">
        <v>350</v>
      </c>
      <c r="B351" t="s">
        <v>1053</v>
      </c>
      <c r="C351" t="s">
        <v>1377</v>
      </c>
      <c r="D351" t="s">
        <v>2361</v>
      </c>
      <c r="E351">
        <v>1</v>
      </c>
      <c r="M351" t="s">
        <v>1911</v>
      </c>
    </row>
    <row r="352" spans="1:13" x14ac:dyDescent="0.35">
      <c r="A352">
        <v>351</v>
      </c>
      <c r="B352" t="s">
        <v>899</v>
      </c>
      <c r="C352" t="s">
        <v>897</v>
      </c>
      <c r="D352" t="s">
        <v>2361</v>
      </c>
      <c r="E352">
        <v>1.8</v>
      </c>
      <c r="M352" t="s">
        <v>1911</v>
      </c>
    </row>
    <row r="353" spans="1:13" x14ac:dyDescent="0.35">
      <c r="A353">
        <v>352</v>
      </c>
      <c r="B353" t="s">
        <v>599</v>
      </c>
      <c r="C353" t="s">
        <v>1013</v>
      </c>
      <c r="D353" t="s">
        <v>2361</v>
      </c>
      <c r="E353">
        <v>1.5</v>
      </c>
      <c r="M353" t="s">
        <v>1911</v>
      </c>
    </row>
    <row r="354" spans="1:13" x14ac:dyDescent="0.35">
      <c r="A354">
        <v>353</v>
      </c>
      <c r="B354" t="s">
        <v>32</v>
      </c>
      <c r="C354" t="s">
        <v>1548</v>
      </c>
      <c r="D354" t="s">
        <v>2361</v>
      </c>
      <c r="E354">
        <v>1</v>
      </c>
      <c r="M354" t="s">
        <v>1911</v>
      </c>
    </row>
    <row r="355" spans="1:13" x14ac:dyDescent="0.35">
      <c r="A355">
        <v>354</v>
      </c>
      <c r="B355" t="s">
        <v>32</v>
      </c>
      <c r="C355" t="s">
        <v>900</v>
      </c>
      <c r="D355" t="s">
        <v>2361</v>
      </c>
      <c r="E355">
        <v>1.8</v>
      </c>
      <c r="M355" t="s">
        <v>1911</v>
      </c>
    </row>
    <row r="356" spans="1:13" x14ac:dyDescent="0.35">
      <c r="A356">
        <v>355</v>
      </c>
      <c r="B356" t="s">
        <v>209</v>
      </c>
      <c r="C356" t="s">
        <v>998</v>
      </c>
      <c r="D356" t="s">
        <v>2361</v>
      </c>
      <c r="E356">
        <v>1.5</v>
      </c>
      <c r="M356" t="s">
        <v>1911</v>
      </c>
    </row>
    <row r="357" spans="1:13" x14ac:dyDescent="0.35">
      <c r="A357">
        <v>356</v>
      </c>
      <c r="B357" t="s">
        <v>114</v>
      </c>
      <c r="C357" t="s">
        <v>512</v>
      </c>
      <c r="D357" t="s">
        <v>2361</v>
      </c>
      <c r="E357">
        <v>3.33</v>
      </c>
      <c r="M357" t="s">
        <v>1911</v>
      </c>
    </row>
    <row r="358" spans="1:13" x14ac:dyDescent="0.35">
      <c r="A358">
        <v>357</v>
      </c>
      <c r="B358" t="s">
        <v>904</v>
      </c>
      <c r="C358" t="s">
        <v>1128</v>
      </c>
      <c r="D358" t="s">
        <v>2361</v>
      </c>
      <c r="E358">
        <v>1.22</v>
      </c>
      <c r="M358" t="s">
        <v>1911</v>
      </c>
    </row>
    <row r="359" spans="1:13" x14ac:dyDescent="0.35">
      <c r="A359">
        <v>358</v>
      </c>
      <c r="B359" t="s">
        <v>109</v>
      </c>
      <c r="C359" t="s">
        <v>1394</v>
      </c>
      <c r="D359" t="s">
        <v>2361</v>
      </c>
      <c r="E359">
        <v>1</v>
      </c>
      <c r="M359" t="s">
        <v>1911</v>
      </c>
    </row>
    <row r="360" spans="1:13" x14ac:dyDescent="0.35">
      <c r="A360">
        <v>359</v>
      </c>
      <c r="B360" t="s">
        <v>1730</v>
      </c>
      <c r="C360" t="s">
        <v>980</v>
      </c>
      <c r="D360" t="s">
        <v>2361</v>
      </c>
      <c r="E360">
        <v>1.6</v>
      </c>
      <c r="M360" t="s">
        <v>1911</v>
      </c>
    </row>
    <row r="361" spans="1:13" x14ac:dyDescent="0.35">
      <c r="A361">
        <v>360</v>
      </c>
      <c r="B361" t="s">
        <v>1267</v>
      </c>
      <c r="C361" t="s">
        <v>1265</v>
      </c>
      <c r="D361" t="s">
        <v>2361</v>
      </c>
      <c r="E361">
        <v>1</v>
      </c>
      <c r="M361" t="s">
        <v>1911</v>
      </c>
    </row>
    <row r="362" spans="1:13" x14ac:dyDescent="0.35">
      <c r="A362">
        <v>361</v>
      </c>
      <c r="B362" t="s">
        <v>1731</v>
      </c>
      <c r="C362" t="s">
        <v>1474</v>
      </c>
      <c r="D362" t="s">
        <v>2361</v>
      </c>
      <c r="E362">
        <v>1</v>
      </c>
      <c r="M362" t="s">
        <v>1911</v>
      </c>
    </row>
    <row r="363" spans="1:13" x14ac:dyDescent="0.35">
      <c r="A363">
        <v>362</v>
      </c>
      <c r="B363" t="s">
        <v>78</v>
      </c>
      <c r="C363" t="s">
        <v>1476</v>
      </c>
      <c r="D363" t="s">
        <v>2361</v>
      </c>
      <c r="E363">
        <v>1</v>
      </c>
      <c r="M363" t="s">
        <v>1911</v>
      </c>
    </row>
    <row r="364" spans="1:13" x14ac:dyDescent="0.35">
      <c r="A364">
        <v>363</v>
      </c>
      <c r="B364" t="s">
        <v>1447</v>
      </c>
      <c r="C364" t="s">
        <v>1445</v>
      </c>
      <c r="D364" t="s">
        <v>2361</v>
      </c>
      <c r="E364">
        <v>1</v>
      </c>
      <c r="M364" t="s">
        <v>1911</v>
      </c>
    </row>
    <row r="365" spans="1:13" x14ac:dyDescent="0.35">
      <c r="A365">
        <v>364</v>
      </c>
      <c r="B365" t="s">
        <v>146</v>
      </c>
      <c r="C365" t="s">
        <v>1286</v>
      </c>
      <c r="D365" t="s">
        <v>2361</v>
      </c>
      <c r="E365">
        <v>1</v>
      </c>
      <c r="M365" t="s">
        <v>1911</v>
      </c>
    </row>
    <row r="366" spans="1:13" x14ac:dyDescent="0.35">
      <c r="A366">
        <v>365</v>
      </c>
      <c r="B366" t="s">
        <v>109</v>
      </c>
      <c r="C366" t="s">
        <v>741</v>
      </c>
      <c r="D366" t="s">
        <v>2361</v>
      </c>
      <c r="E366">
        <v>2.2000000000000002</v>
      </c>
      <c r="M366" t="s">
        <v>1911</v>
      </c>
    </row>
    <row r="367" spans="1:13" x14ac:dyDescent="0.35">
      <c r="A367">
        <v>366</v>
      </c>
      <c r="B367" t="s">
        <v>11</v>
      </c>
      <c r="C367" t="s">
        <v>1134</v>
      </c>
      <c r="D367" t="s">
        <v>2361</v>
      </c>
      <c r="E367">
        <v>1.2</v>
      </c>
      <c r="M367" t="s">
        <v>1911</v>
      </c>
    </row>
    <row r="368" spans="1:13" x14ac:dyDescent="0.35">
      <c r="A368">
        <v>367</v>
      </c>
      <c r="B368" t="s">
        <v>15</v>
      </c>
      <c r="C368" t="s">
        <v>1103</v>
      </c>
      <c r="D368" t="s">
        <v>2361</v>
      </c>
      <c r="E368">
        <v>1.3</v>
      </c>
      <c r="M368" t="s">
        <v>1911</v>
      </c>
    </row>
    <row r="369" spans="1:13" x14ac:dyDescent="0.35">
      <c r="A369">
        <v>368</v>
      </c>
      <c r="B369" t="s">
        <v>24</v>
      </c>
      <c r="C369" t="s">
        <v>1247</v>
      </c>
      <c r="D369" t="s">
        <v>2361</v>
      </c>
      <c r="E369">
        <v>1</v>
      </c>
      <c r="M369" t="s">
        <v>1911</v>
      </c>
    </row>
    <row r="370" spans="1:13" x14ac:dyDescent="0.35">
      <c r="A370">
        <v>369</v>
      </c>
      <c r="B370" t="s">
        <v>24</v>
      </c>
      <c r="C370" t="s">
        <v>809</v>
      </c>
      <c r="D370" t="s">
        <v>2361</v>
      </c>
      <c r="E370">
        <v>2</v>
      </c>
      <c r="M370" t="s">
        <v>1911</v>
      </c>
    </row>
    <row r="371" spans="1:13" x14ac:dyDescent="0.35">
      <c r="A371">
        <v>370</v>
      </c>
      <c r="B371" t="s">
        <v>146</v>
      </c>
      <c r="C371" t="s">
        <v>196</v>
      </c>
      <c r="D371" t="s">
        <v>2361</v>
      </c>
      <c r="E371">
        <v>8.6999999999999993</v>
      </c>
      <c r="M371" t="s">
        <v>1911</v>
      </c>
    </row>
    <row r="372" spans="1:13" x14ac:dyDescent="0.35">
      <c r="A372">
        <v>371</v>
      </c>
      <c r="B372" t="s">
        <v>78</v>
      </c>
      <c r="C372" t="s">
        <v>1108</v>
      </c>
      <c r="D372" t="s">
        <v>2361</v>
      </c>
      <c r="E372">
        <v>1.25</v>
      </c>
      <c r="M372" t="s">
        <v>1911</v>
      </c>
    </row>
    <row r="373" spans="1:13" x14ac:dyDescent="0.35">
      <c r="A373">
        <v>372</v>
      </c>
      <c r="B373" t="s">
        <v>1256</v>
      </c>
      <c r="C373" t="s">
        <v>602</v>
      </c>
      <c r="D373" t="s">
        <v>2361</v>
      </c>
      <c r="E373">
        <v>3</v>
      </c>
      <c r="M373" t="s">
        <v>1911</v>
      </c>
    </row>
    <row r="374" spans="1:13" x14ac:dyDescent="0.35">
      <c r="A374">
        <v>373</v>
      </c>
      <c r="B374" t="s">
        <v>15</v>
      </c>
      <c r="C374" t="s">
        <v>874</v>
      </c>
      <c r="D374" t="s">
        <v>2361</v>
      </c>
      <c r="E374">
        <v>1.9</v>
      </c>
      <c r="M374" t="s">
        <v>1911</v>
      </c>
    </row>
    <row r="375" spans="1:13" x14ac:dyDescent="0.35">
      <c r="A375">
        <v>374</v>
      </c>
      <c r="B375" t="s">
        <v>24</v>
      </c>
      <c r="C375" t="s">
        <v>276</v>
      </c>
      <c r="D375" t="s">
        <v>2361</v>
      </c>
      <c r="E375">
        <v>6.5</v>
      </c>
      <c r="M375" t="s">
        <v>1911</v>
      </c>
    </row>
    <row r="376" spans="1:13" x14ac:dyDescent="0.35">
      <c r="A376">
        <v>375</v>
      </c>
      <c r="B376" t="s">
        <v>24</v>
      </c>
      <c r="C376" t="s">
        <v>836</v>
      </c>
      <c r="D376" t="s">
        <v>2361</v>
      </c>
      <c r="E376">
        <v>2</v>
      </c>
      <c r="M376" t="s">
        <v>1911</v>
      </c>
    </row>
    <row r="377" spans="1:13" x14ac:dyDescent="0.35">
      <c r="A377">
        <v>376</v>
      </c>
      <c r="B377" t="s">
        <v>32</v>
      </c>
      <c r="C377" t="s">
        <v>965</v>
      </c>
      <c r="D377" t="s">
        <v>2361</v>
      </c>
      <c r="E377">
        <v>1.6</v>
      </c>
      <c r="M377" t="s">
        <v>1911</v>
      </c>
    </row>
    <row r="378" spans="1:13" x14ac:dyDescent="0.35">
      <c r="A378">
        <v>377</v>
      </c>
      <c r="B378" t="s">
        <v>1487</v>
      </c>
      <c r="C378" t="s">
        <v>1485</v>
      </c>
      <c r="D378" t="s">
        <v>2361</v>
      </c>
      <c r="E378">
        <v>1</v>
      </c>
      <c r="M378" t="s">
        <v>1911</v>
      </c>
    </row>
    <row r="379" spans="1:13" x14ac:dyDescent="0.35">
      <c r="A379">
        <v>378</v>
      </c>
      <c r="B379" t="s">
        <v>24</v>
      </c>
      <c r="C379" t="s">
        <v>833</v>
      </c>
      <c r="D379" t="s">
        <v>2361</v>
      </c>
      <c r="E379">
        <v>2</v>
      </c>
      <c r="M379" t="s">
        <v>1911</v>
      </c>
    </row>
    <row r="380" spans="1:13" x14ac:dyDescent="0.35">
      <c r="A380">
        <v>379</v>
      </c>
      <c r="B380" t="s">
        <v>24</v>
      </c>
      <c r="C380" t="s">
        <v>1079</v>
      </c>
      <c r="D380" t="s">
        <v>2361</v>
      </c>
      <c r="E380">
        <v>1.4</v>
      </c>
      <c r="M380" t="s">
        <v>1911</v>
      </c>
    </row>
    <row r="381" spans="1:13" x14ac:dyDescent="0.35">
      <c r="A381">
        <v>380</v>
      </c>
      <c r="B381" t="s">
        <v>109</v>
      </c>
      <c r="C381" t="s">
        <v>156</v>
      </c>
      <c r="D381" t="s">
        <v>2361</v>
      </c>
      <c r="E381">
        <v>10</v>
      </c>
      <c r="M381" t="s">
        <v>1911</v>
      </c>
    </row>
    <row r="382" spans="1:13" x14ac:dyDescent="0.35">
      <c r="A382">
        <v>381</v>
      </c>
      <c r="B382" t="s">
        <v>109</v>
      </c>
      <c r="C382" t="s">
        <v>1411</v>
      </c>
      <c r="D382" t="s">
        <v>2361</v>
      </c>
      <c r="E382">
        <v>1</v>
      </c>
      <c r="M382" t="s">
        <v>1911</v>
      </c>
    </row>
    <row r="383" spans="1:13" x14ac:dyDescent="0.35">
      <c r="A383">
        <v>382</v>
      </c>
      <c r="B383" t="s">
        <v>24</v>
      </c>
      <c r="C383" t="s">
        <v>1437</v>
      </c>
      <c r="D383" t="s">
        <v>2361</v>
      </c>
      <c r="E383">
        <v>1</v>
      </c>
      <c r="M383" t="s">
        <v>1911</v>
      </c>
    </row>
    <row r="384" spans="1:13" x14ac:dyDescent="0.35">
      <c r="A384">
        <v>383</v>
      </c>
      <c r="B384" t="s">
        <v>1462</v>
      </c>
      <c r="C384" t="s">
        <v>1460</v>
      </c>
      <c r="D384" t="s">
        <v>2361</v>
      </c>
      <c r="E384">
        <v>1</v>
      </c>
      <c r="M384" t="s">
        <v>1911</v>
      </c>
    </row>
    <row r="385" spans="1:13" x14ac:dyDescent="0.35">
      <c r="A385">
        <v>384</v>
      </c>
      <c r="B385" t="s">
        <v>52</v>
      </c>
      <c r="C385" t="s">
        <v>1435</v>
      </c>
      <c r="D385" t="s">
        <v>2361</v>
      </c>
      <c r="E385">
        <v>1</v>
      </c>
      <c r="M385" t="s">
        <v>1911</v>
      </c>
    </row>
    <row r="386" spans="1:13" x14ac:dyDescent="0.35">
      <c r="A386">
        <v>385</v>
      </c>
      <c r="B386" t="s">
        <v>146</v>
      </c>
      <c r="C386" t="s">
        <v>1284</v>
      </c>
      <c r="D386" t="s">
        <v>2361</v>
      </c>
      <c r="E386">
        <v>1</v>
      </c>
      <c r="M386" t="s">
        <v>1911</v>
      </c>
    </row>
    <row r="387" spans="1:13" x14ac:dyDescent="0.35">
      <c r="A387">
        <v>386</v>
      </c>
      <c r="B387" t="s">
        <v>146</v>
      </c>
      <c r="C387" t="s">
        <v>1196</v>
      </c>
      <c r="D387" t="s">
        <v>2361</v>
      </c>
      <c r="E387">
        <v>1.1000000000000001</v>
      </c>
      <c r="M387" t="s">
        <v>1911</v>
      </c>
    </row>
    <row r="388" spans="1:13" x14ac:dyDescent="0.35">
      <c r="A388">
        <v>387</v>
      </c>
      <c r="B388" t="s">
        <v>1009</v>
      </c>
      <c r="C388" t="s">
        <v>1358</v>
      </c>
      <c r="D388" t="s">
        <v>2361</v>
      </c>
      <c r="E388">
        <v>1</v>
      </c>
      <c r="M388" t="s">
        <v>1911</v>
      </c>
    </row>
    <row r="389" spans="1:13" x14ac:dyDescent="0.35">
      <c r="A389">
        <v>388</v>
      </c>
      <c r="B389" t="s">
        <v>1512</v>
      </c>
      <c r="C389" t="s">
        <v>1510</v>
      </c>
      <c r="D389" t="s">
        <v>2361</v>
      </c>
      <c r="E389">
        <v>1</v>
      </c>
      <c r="M389" t="s">
        <v>1911</v>
      </c>
    </row>
    <row r="390" spans="1:13" x14ac:dyDescent="0.35">
      <c r="A390">
        <v>389</v>
      </c>
      <c r="B390" t="s">
        <v>1256</v>
      </c>
      <c r="C390" t="s">
        <v>892</v>
      </c>
      <c r="D390" t="s">
        <v>2361</v>
      </c>
      <c r="E390">
        <v>1.83</v>
      </c>
      <c r="M390" t="s">
        <v>1911</v>
      </c>
    </row>
    <row r="391" spans="1:13" x14ac:dyDescent="0.35">
      <c r="A391">
        <v>390</v>
      </c>
      <c r="B391" t="s">
        <v>912</v>
      </c>
      <c r="C391" t="s">
        <v>910</v>
      </c>
      <c r="D391" t="s">
        <v>2361</v>
      </c>
      <c r="E391">
        <v>1.78</v>
      </c>
      <c r="M391" t="s">
        <v>1911</v>
      </c>
    </row>
    <row r="392" spans="1:13" x14ac:dyDescent="0.35">
      <c r="A392">
        <v>391</v>
      </c>
      <c r="B392" t="s">
        <v>11</v>
      </c>
      <c r="C392" t="s">
        <v>518</v>
      </c>
      <c r="D392" t="s">
        <v>2361</v>
      </c>
      <c r="E392">
        <v>3.3</v>
      </c>
      <c r="M392" t="s">
        <v>1911</v>
      </c>
    </row>
    <row r="393" spans="1:13" x14ac:dyDescent="0.35">
      <c r="A393">
        <v>392</v>
      </c>
      <c r="B393" t="s">
        <v>11</v>
      </c>
      <c r="C393" t="s">
        <v>665</v>
      </c>
      <c r="D393" t="s">
        <v>2361</v>
      </c>
      <c r="E393">
        <v>2.7</v>
      </c>
      <c r="M393" t="s">
        <v>1911</v>
      </c>
    </row>
    <row r="394" spans="1:13" x14ac:dyDescent="0.35">
      <c r="A394">
        <v>393</v>
      </c>
      <c r="B394" t="s">
        <v>11</v>
      </c>
      <c r="C394" t="s">
        <v>1083</v>
      </c>
      <c r="D394" t="s">
        <v>2361</v>
      </c>
      <c r="E394">
        <v>1.33</v>
      </c>
      <c r="M394" t="s">
        <v>1911</v>
      </c>
    </row>
    <row r="395" spans="1:13" x14ac:dyDescent="0.35">
      <c r="A395">
        <v>394</v>
      </c>
      <c r="B395" t="s">
        <v>886</v>
      </c>
      <c r="C395" t="s">
        <v>884</v>
      </c>
      <c r="D395" t="s">
        <v>2361</v>
      </c>
      <c r="E395">
        <v>1.89</v>
      </c>
      <c r="M395" t="s">
        <v>1911</v>
      </c>
    </row>
    <row r="396" spans="1:13" x14ac:dyDescent="0.35">
      <c r="A396">
        <v>395</v>
      </c>
      <c r="B396" t="s">
        <v>24</v>
      </c>
      <c r="C396" t="s">
        <v>1295</v>
      </c>
      <c r="D396" t="s">
        <v>2361</v>
      </c>
      <c r="E396">
        <v>1</v>
      </c>
      <c r="M396" t="s">
        <v>1911</v>
      </c>
    </row>
    <row r="397" spans="1:13" x14ac:dyDescent="0.35">
      <c r="A397">
        <v>396</v>
      </c>
      <c r="B397" t="s">
        <v>24</v>
      </c>
      <c r="C397" t="s">
        <v>321</v>
      </c>
      <c r="D397" t="s">
        <v>2361</v>
      </c>
      <c r="E397">
        <v>5.48</v>
      </c>
      <c r="M397" t="s">
        <v>1911</v>
      </c>
    </row>
    <row r="398" spans="1:13" x14ac:dyDescent="0.35">
      <c r="A398">
        <v>397</v>
      </c>
      <c r="B398" t="s">
        <v>453</v>
      </c>
      <c r="C398" t="s">
        <v>1045</v>
      </c>
      <c r="D398" t="s">
        <v>2361</v>
      </c>
      <c r="E398">
        <v>1.4</v>
      </c>
      <c r="M398" t="s">
        <v>1911</v>
      </c>
    </row>
    <row r="399" spans="1:13" x14ac:dyDescent="0.35">
      <c r="A399">
        <v>398</v>
      </c>
      <c r="B399" t="s">
        <v>873</v>
      </c>
      <c r="C399" t="s">
        <v>871</v>
      </c>
      <c r="D399" t="s">
        <v>2361</v>
      </c>
      <c r="E399">
        <v>1.93</v>
      </c>
      <c r="M399" t="s">
        <v>1911</v>
      </c>
    </row>
    <row r="400" spans="1:13" x14ac:dyDescent="0.35">
      <c r="A400">
        <v>399</v>
      </c>
      <c r="B400" t="s">
        <v>174</v>
      </c>
      <c r="C400" t="s">
        <v>667</v>
      </c>
      <c r="D400" t="s">
        <v>2361</v>
      </c>
      <c r="E400">
        <v>2.7</v>
      </c>
      <c r="M400" t="s">
        <v>1911</v>
      </c>
    </row>
    <row r="401" spans="1:13" x14ac:dyDescent="0.35">
      <c r="A401">
        <v>400</v>
      </c>
      <c r="B401" t="s">
        <v>32</v>
      </c>
      <c r="C401" t="s">
        <v>439</v>
      </c>
      <c r="D401" t="s">
        <v>2361</v>
      </c>
      <c r="E401">
        <v>4.05</v>
      </c>
      <c r="M401" t="s">
        <v>1911</v>
      </c>
    </row>
    <row r="402" spans="1:13" x14ac:dyDescent="0.35">
      <c r="A402">
        <v>401</v>
      </c>
      <c r="B402" t="s">
        <v>32</v>
      </c>
      <c r="C402" t="s">
        <v>995</v>
      </c>
      <c r="D402" t="s">
        <v>2361</v>
      </c>
      <c r="E402">
        <v>1.5</v>
      </c>
      <c r="M402" t="s">
        <v>1911</v>
      </c>
    </row>
    <row r="403" spans="1:13" x14ac:dyDescent="0.35">
      <c r="A403">
        <v>402</v>
      </c>
      <c r="B403" t="s">
        <v>209</v>
      </c>
      <c r="C403" t="s">
        <v>1047</v>
      </c>
      <c r="D403" t="s">
        <v>2361</v>
      </c>
      <c r="E403">
        <v>1.4</v>
      </c>
      <c r="M403" t="s">
        <v>1911</v>
      </c>
    </row>
    <row r="404" spans="1:13" x14ac:dyDescent="0.35">
      <c r="A404">
        <v>403</v>
      </c>
      <c r="B404" t="s">
        <v>121</v>
      </c>
      <c r="C404" t="s">
        <v>119</v>
      </c>
      <c r="D404" t="s">
        <v>2361</v>
      </c>
      <c r="E404">
        <v>11.75</v>
      </c>
      <c r="M404" t="s">
        <v>1911</v>
      </c>
    </row>
    <row r="405" spans="1:13" x14ac:dyDescent="0.35">
      <c r="A405">
        <v>404</v>
      </c>
      <c r="B405" t="s">
        <v>11</v>
      </c>
      <c r="C405" t="s">
        <v>1144</v>
      </c>
      <c r="D405" t="s">
        <v>2361</v>
      </c>
      <c r="E405">
        <v>1.2</v>
      </c>
      <c r="M405" t="s">
        <v>1911</v>
      </c>
    </row>
    <row r="406" spans="1:13" x14ac:dyDescent="0.35">
      <c r="A406">
        <v>405</v>
      </c>
      <c r="B406" t="s">
        <v>24</v>
      </c>
      <c r="C406" t="s">
        <v>1538</v>
      </c>
      <c r="D406" t="s">
        <v>2361</v>
      </c>
      <c r="E406">
        <v>1</v>
      </c>
      <c r="M406" t="s">
        <v>1911</v>
      </c>
    </row>
    <row r="407" spans="1:13" x14ac:dyDescent="0.35">
      <c r="A407">
        <v>406</v>
      </c>
      <c r="B407" t="s">
        <v>105</v>
      </c>
      <c r="C407" t="s">
        <v>828</v>
      </c>
      <c r="D407" t="s">
        <v>2361</v>
      </c>
      <c r="E407">
        <v>2</v>
      </c>
      <c r="M407" t="s">
        <v>1911</v>
      </c>
    </row>
    <row r="408" spans="1:13" x14ac:dyDescent="0.35">
      <c r="A408">
        <v>407</v>
      </c>
      <c r="B408" t="s">
        <v>78</v>
      </c>
      <c r="C408" t="s">
        <v>1602</v>
      </c>
      <c r="D408" t="s">
        <v>2361</v>
      </c>
      <c r="E408">
        <v>1.44</v>
      </c>
      <c r="M408" t="s">
        <v>1911</v>
      </c>
    </row>
    <row r="409" spans="1:13" x14ac:dyDescent="0.35">
      <c r="A409">
        <v>408</v>
      </c>
      <c r="B409" t="s">
        <v>1256</v>
      </c>
      <c r="C409" t="s">
        <v>879</v>
      </c>
      <c r="D409" t="s">
        <v>2361</v>
      </c>
      <c r="E409">
        <v>1.9</v>
      </c>
      <c r="M409" t="s">
        <v>1911</v>
      </c>
    </row>
    <row r="410" spans="1:13" x14ac:dyDescent="0.35">
      <c r="A410">
        <v>409</v>
      </c>
      <c r="B410" t="s">
        <v>24</v>
      </c>
      <c r="C410" t="s">
        <v>1442</v>
      </c>
      <c r="D410" t="s">
        <v>2361</v>
      </c>
      <c r="E410">
        <v>1</v>
      </c>
      <c r="M410" t="s">
        <v>1911</v>
      </c>
    </row>
    <row r="411" spans="1:13" x14ac:dyDescent="0.35">
      <c r="A411">
        <v>410</v>
      </c>
      <c r="B411" t="s">
        <v>78</v>
      </c>
      <c r="C411" t="s">
        <v>1209</v>
      </c>
      <c r="D411" t="s">
        <v>2361</v>
      </c>
      <c r="E411">
        <v>1.1000000000000001</v>
      </c>
      <c r="M411" t="s">
        <v>1911</v>
      </c>
    </row>
    <row r="412" spans="1:13" x14ac:dyDescent="0.35">
      <c r="A412">
        <v>411</v>
      </c>
      <c r="B412" t="s">
        <v>1204</v>
      </c>
      <c r="C412" t="s">
        <v>1583</v>
      </c>
      <c r="D412" t="s">
        <v>2361</v>
      </c>
      <c r="E412">
        <v>1</v>
      </c>
      <c r="M412" t="s">
        <v>1911</v>
      </c>
    </row>
    <row r="413" spans="1:13" x14ac:dyDescent="0.35">
      <c r="A413">
        <v>412</v>
      </c>
      <c r="B413" t="s">
        <v>24</v>
      </c>
      <c r="C413" t="s">
        <v>1030</v>
      </c>
      <c r="D413" t="s">
        <v>2361</v>
      </c>
      <c r="E413">
        <v>1.5</v>
      </c>
      <c r="M413" t="s">
        <v>1911</v>
      </c>
    </row>
    <row r="414" spans="1:13" x14ac:dyDescent="0.35">
      <c r="A414">
        <v>413</v>
      </c>
      <c r="B414" t="s">
        <v>52</v>
      </c>
      <c r="C414" t="s">
        <v>1308</v>
      </c>
      <c r="D414" t="s">
        <v>2361</v>
      </c>
      <c r="E414">
        <v>1</v>
      </c>
      <c r="M414" t="s">
        <v>1911</v>
      </c>
    </row>
    <row r="415" spans="1:13" x14ac:dyDescent="0.35">
      <c r="A415">
        <v>414</v>
      </c>
      <c r="B415" t="s">
        <v>37</v>
      </c>
      <c r="C415" t="s">
        <v>1291</v>
      </c>
      <c r="D415" t="s">
        <v>2361</v>
      </c>
      <c r="E415">
        <v>1</v>
      </c>
      <c r="M415" t="s">
        <v>1911</v>
      </c>
    </row>
    <row r="416" spans="1:13" x14ac:dyDescent="0.35">
      <c r="A416">
        <v>415</v>
      </c>
      <c r="B416" t="s">
        <v>350</v>
      </c>
      <c r="C416" t="s">
        <v>1379</v>
      </c>
      <c r="D416" t="s">
        <v>2361</v>
      </c>
      <c r="E416">
        <v>1</v>
      </c>
      <c r="M416" t="s">
        <v>1911</v>
      </c>
    </row>
    <row r="417" spans="1:13" x14ac:dyDescent="0.35">
      <c r="A417">
        <v>416</v>
      </c>
      <c r="B417" t="s">
        <v>272</v>
      </c>
      <c r="C417" t="s">
        <v>1302</v>
      </c>
      <c r="D417" t="s">
        <v>2361</v>
      </c>
      <c r="E417">
        <v>1</v>
      </c>
      <c r="M417" t="s">
        <v>1911</v>
      </c>
    </row>
    <row r="418" spans="1:13" x14ac:dyDescent="0.35">
      <c r="A418">
        <v>417</v>
      </c>
      <c r="B418" t="s">
        <v>206</v>
      </c>
      <c r="C418" t="s">
        <v>204</v>
      </c>
      <c r="D418" t="s">
        <v>2361</v>
      </c>
      <c r="E418">
        <v>8.5</v>
      </c>
      <c r="M418" t="s">
        <v>1911</v>
      </c>
    </row>
    <row r="419" spans="1:13" x14ac:dyDescent="0.35">
      <c r="A419">
        <v>418</v>
      </c>
      <c r="B419" t="s">
        <v>114</v>
      </c>
      <c r="C419" t="s">
        <v>1532</v>
      </c>
      <c r="D419" t="s">
        <v>2361</v>
      </c>
      <c r="E419">
        <v>1</v>
      </c>
      <c r="M419" t="s">
        <v>1911</v>
      </c>
    </row>
    <row r="420" spans="1:13" x14ac:dyDescent="0.35">
      <c r="A420">
        <v>419</v>
      </c>
      <c r="B420" t="s">
        <v>1256</v>
      </c>
      <c r="C420" t="s">
        <v>1360</v>
      </c>
      <c r="D420" t="s">
        <v>2361</v>
      </c>
      <c r="E420">
        <v>1</v>
      </c>
      <c r="M420" t="s">
        <v>1911</v>
      </c>
    </row>
    <row r="421" spans="1:13" x14ac:dyDescent="0.35">
      <c r="A421">
        <v>420</v>
      </c>
      <c r="B421" t="s">
        <v>109</v>
      </c>
      <c r="C421" t="s">
        <v>332</v>
      </c>
      <c r="D421" t="s">
        <v>2361</v>
      </c>
      <c r="E421">
        <v>5.2</v>
      </c>
      <c r="M421" t="s">
        <v>1911</v>
      </c>
    </row>
    <row r="422" spans="1:13" x14ac:dyDescent="0.35">
      <c r="A422">
        <v>421</v>
      </c>
      <c r="B422" t="s">
        <v>866</v>
      </c>
      <c r="C422" t="s">
        <v>1005</v>
      </c>
      <c r="D422" t="s">
        <v>2361</v>
      </c>
      <c r="E422">
        <v>1.5</v>
      </c>
      <c r="M422" t="s">
        <v>1911</v>
      </c>
    </row>
    <row r="423" spans="1:13" x14ac:dyDescent="0.35">
      <c r="A423">
        <v>422</v>
      </c>
      <c r="B423" t="s">
        <v>891</v>
      </c>
      <c r="C423" t="s">
        <v>890</v>
      </c>
      <c r="D423" t="s">
        <v>2361</v>
      </c>
      <c r="E423">
        <v>1.85</v>
      </c>
      <c r="M423" t="s">
        <v>1911</v>
      </c>
    </row>
    <row r="424" spans="1:13" x14ac:dyDescent="0.35">
      <c r="A424">
        <v>423</v>
      </c>
      <c r="B424" t="s">
        <v>868</v>
      </c>
      <c r="C424" t="s">
        <v>387</v>
      </c>
      <c r="D424" t="s">
        <v>2361</v>
      </c>
      <c r="E424">
        <v>5</v>
      </c>
      <c r="M424" t="s">
        <v>1911</v>
      </c>
    </row>
    <row r="425" spans="1:13" x14ac:dyDescent="0.35">
      <c r="A425">
        <v>424</v>
      </c>
      <c r="B425" t="s">
        <v>101</v>
      </c>
      <c r="C425" t="s">
        <v>615</v>
      </c>
      <c r="D425" t="s">
        <v>2361</v>
      </c>
      <c r="E425">
        <v>3</v>
      </c>
      <c r="M425" t="s">
        <v>1911</v>
      </c>
    </row>
    <row r="426" spans="1:13" x14ac:dyDescent="0.35">
      <c r="A426">
        <v>425</v>
      </c>
      <c r="B426" t="s">
        <v>101</v>
      </c>
      <c r="C426" t="s">
        <v>648</v>
      </c>
      <c r="D426" t="s">
        <v>2361</v>
      </c>
      <c r="E426">
        <v>2.8</v>
      </c>
      <c r="M426" t="s">
        <v>1911</v>
      </c>
    </row>
    <row r="427" spans="1:13" x14ac:dyDescent="0.35">
      <c r="A427">
        <v>426</v>
      </c>
      <c r="B427" t="s">
        <v>15</v>
      </c>
      <c r="C427" t="s">
        <v>704</v>
      </c>
      <c r="D427" t="s">
        <v>2361</v>
      </c>
      <c r="E427">
        <v>2.5</v>
      </c>
      <c r="M427" t="s">
        <v>1911</v>
      </c>
    </row>
    <row r="428" spans="1:13" x14ac:dyDescent="0.35">
      <c r="A428">
        <v>427</v>
      </c>
      <c r="B428" t="s">
        <v>24</v>
      </c>
      <c r="C428" t="s">
        <v>1536</v>
      </c>
      <c r="D428" t="s">
        <v>2361</v>
      </c>
      <c r="E428">
        <v>1</v>
      </c>
      <c r="M428" t="s">
        <v>1911</v>
      </c>
    </row>
    <row r="429" spans="1:13" x14ac:dyDescent="0.35">
      <c r="A429">
        <v>428</v>
      </c>
      <c r="B429" t="s">
        <v>24</v>
      </c>
      <c r="C429" t="s">
        <v>1396</v>
      </c>
      <c r="D429" t="s">
        <v>2361</v>
      </c>
      <c r="E429">
        <v>1</v>
      </c>
      <c r="M429" t="s">
        <v>1911</v>
      </c>
    </row>
    <row r="430" spans="1:13" x14ac:dyDescent="0.35">
      <c r="A430">
        <v>429</v>
      </c>
      <c r="B430" t="s">
        <v>24</v>
      </c>
      <c r="C430" t="s">
        <v>199</v>
      </c>
      <c r="D430" t="s">
        <v>2361</v>
      </c>
      <c r="E430">
        <v>8.6999999999999993</v>
      </c>
      <c r="M430" t="s">
        <v>1911</v>
      </c>
    </row>
    <row r="431" spans="1:13" x14ac:dyDescent="0.35">
      <c r="A431">
        <v>430</v>
      </c>
      <c r="B431" t="s">
        <v>24</v>
      </c>
      <c r="C431" t="s">
        <v>380</v>
      </c>
      <c r="D431" t="s">
        <v>2361</v>
      </c>
      <c r="E431">
        <v>5</v>
      </c>
      <c r="M431" t="s">
        <v>1911</v>
      </c>
    </row>
    <row r="432" spans="1:13" x14ac:dyDescent="0.35">
      <c r="A432">
        <v>431</v>
      </c>
      <c r="B432" t="s">
        <v>24</v>
      </c>
      <c r="C432" t="s">
        <v>854</v>
      </c>
      <c r="D432" t="s">
        <v>2361</v>
      </c>
      <c r="E432">
        <v>2</v>
      </c>
      <c r="M432" t="s">
        <v>1911</v>
      </c>
    </row>
    <row r="433" spans="1:13" x14ac:dyDescent="0.35">
      <c r="A433">
        <v>432</v>
      </c>
      <c r="B433" t="s">
        <v>24</v>
      </c>
      <c r="C433" t="s">
        <v>1024</v>
      </c>
      <c r="D433" t="s">
        <v>2361</v>
      </c>
      <c r="E433">
        <v>1.5</v>
      </c>
      <c r="M433" t="s">
        <v>1911</v>
      </c>
    </row>
    <row r="434" spans="1:13" x14ac:dyDescent="0.35">
      <c r="A434">
        <v>433</v>
      </c>
      <c r="B434" t="s">
        <v>105</v>
      </c>
      <c r="C434" t="s">
        <v>770</v>
      </c>
      <c r="D434" t="s">
        <v>2361</v>
      </c>
      <c r="E434">
        <v>2</v>
      </c>
      <c r="M434" t="s">
        <v>1911</v>
      </c>
    </row>
    <row r="435" spans="1:13" x14ac:dyDescent="0.35">
      <c r="A435">
        <v>434</v>
      </c>
      <c r="B435" t="s">
        <v>462</v>
      </c>
      <c r="C435" t="s">
        <v>772</v>
      </c>
      <c r="D435" t="s">
        <v>2361</v>
      </c>
      <c r="E435">
        <v>2</v>
      </c>
      <c r="M435" t="s">
        <v>1911</v>
      </c>
    </row>
    <row r="436" spans="1:13" x14ac:dyDescent="0.35">
      <c r="A436">
        <v>435</v>
      </c>
      <c r="B436" t="s">
        <v>462</v>
      </c>
      <c r="C436" t="s">
        <v>1121</v>
      </c>
      <c r="D436" t="s">
        <v>2361</v>
      </c>
      <c r="E436">
        <v>1.25</v>
      </c>
      <c r="M436" t="s">
        <v>1911</v>
      </c>
    </row>
    <row r="437" spans="1:13" x14ac:dyDescent="0.35">
      <c r="A437">
        <v>436</v>
      </c>
      <c r="B437" t="s">
        <v>462</v>
      </c>
      <c r="C437" t="s">
        <v>1224</v>
      </c>
      <c r="D437" t="s">
        <v>2361</v>
      </c>
      <c r="E437">
        <v>1.1000000000000001</v>
      </c>
      <c r="M437" t="s">
        <v>1911</v>
      </c>
    </row>
    <row r="438" spans="1:13" x14ac:dyDescent="0.35">
      <c r="A438">
        <v>437</v>
      </c>
      <c r="B438" t="s">
        <v>1339</v>
      </c>
      <c r="C438" t="s">
        <v>1337</v>
      </c>
      <c r="D438" t="s">
        <v>2361</v>
      </c>
      <c r="E438">
        <v>1</v>
      </c>
      <c r="M438" t="s">
        <v>1911</v>
      </c>
    </row>
    <row r="439" spans="1:13" x14ac:dyDescent="0.35">
      <c r="A439">
        <v>438</v>
      </c>
      <c r="B439" t="s">
        <v>1447</v>
      </c>
      <c r="C439" t="s">
        <v>839</v>
      </c>
      <c r="D439" t="s">
        <v>2361</v>
      </c>
      <c r="E439">
        <v>2</v>
      </c>
      <c r="M439" t="s">
        <v>1911</v>
      </c>
    </row>
    <row r="440" spans="1:13" x14ac:dyDescent="0.35">
      <c r="A440">
        <v>439</v>
      </c>
      <c r="B440" t="s">
        <v>203</v>
      </c>
      <c r="C440" t="s">
        <v>570</v>
      </c>
      <c r="D440" t="s">
        <v>2361</v>
      </c>
      <c r="E440">
        <v>3</v>
      </c>
      <c r="M440" t="s">
        <v>1911</v>
      </c>
    </row>
    <row r="441" spans="1:13" x14ac:dyDescent="0.35">
      <c r="A441">
        <v>440</v>
      </c>
      <c r="B441" t="s">
        <v>599</v>
      </c>
      <c r="C441" t="s">
        <v>643</v>
      </c>
      <c r="D441" t="s">
        <v>2361</v>
      </c>
      <c r="E441">
        <v>2.8</v>
      </c>
      <c r="M441" t="s">
        <v>1911</v>
      </c>
    </row>
    <row r="442" spans="1:13" x14ac:dyDescent="0.35">
      <c r="A442">
        <v>441</v>
      </c>
      <c r="B442" t="s">
        <v>232</v>
      </c>
      <c r="C442" t="s">
        <v>230</v>
      </c>
      <c r="D442" t="s">
        <v>2361</v>
      </c>
      <c r="E442">
        <v>7.75</v>
      </c>
      <c r="M442" t="s">
        <v>1911</v>
      </c>
    </row>
    <row r="443" spans="1:13" x14ac:dyDescent="0.35">
      <c r="A443">
        <v>442</v>
      </c>
      <c r="B443" t="s">
        <v>823</v>
      </c>
      <c r="C443" t="s">
        <v>821</v>
      </c>
      <c r="D443" t="s">
        <v>2361</v>
      </c>
      <c r="E443">
        <v>2</v>
      </c>
      <c r="M443" t="s">
        <v>1911</v>
      </c>
    </row>
    <row r="444" spans="1:13" x14ac:dyDescent="0.35">
      <c r="A444">
        <v>443</v>
      </c>
      <c r="B444" t="s">
        <v>1009</v>
      </c>
      <c r="C444" t="s">
        <v>1007</v>
      </c>
      <c r="D444" t="s">
        <v>2361</v>
      </c>
      <c r="E444">
        <v>1.5</v>
      </c>
      <c r="M444" t="s">
        <v>1911</v>
      </c>
    </row>
    <row r="445" spans="1:13" x14ac:dyDescent="0.35">
      <c r="A445">
        <v>444</v>
      </c>
      <c r="B445" t="s">
        <v>7</v>
      </c>
      <c r="C445" t="s">
        <v>429</v>
      </c>
      <c r="D445" t="s">
        <v>2361</v>
      </c>
      <c r="E445">
        <v>4.2</v>
      </c>
      <c r="M445" t="s">
        <v>1911</v>
      </c>
    </row>
    <row r="446" spans="1:13" x14ac:dyDescent="0.35">
      <c r="A446">
        <v>445</v>
      </c>
      <c r="B446" t="s">
        <v>866</v>
      </c>
      <c r="C446" t="s">
        <v>864</v>
      </c>
      <c r="D446" t="s">
        <v>2361</v>
      </c>
      <c r="E446">
        <v>1.95</v>
      </c>
      <c r="M446" t="s">
        <v>1911</v>
      </c>
    </row>
    <row r="447" spans="1:13" x14ac:dyDescent="0.35">
      <c r="A447">
        <v>446</v>
      </c>
      <c r="B447" t="s">
        <v>114</v>
      </c>
      <c r="C447" t="s">
        <v>751</v>
      </c>
      <c r="D447" t="s">
        <v>2361</v>
      </c>
      <c r="E447">
        <v>2.1</v>
      </c>
      <c r="M447" t="s">
        <v>1911</v>
      </c>
    </row>
    <row r="448" spans="1:13" x14ac:dyDescent="0.35">
      <c r="A448">
        <v>447</v>
      </c>
      <c r="B448" t="s">
        <v>114</v>
      </c>
      <c r="C448" t="s">
        <v>250</v>
      </c>
      <c r="D448" t="s">
        <v>2361</v>
      </c>
      <c r="E448">
        <v>7.3</v>
      </c>
      <c r="M448" t="s">
        <v>1911</v>
      </c>
    </row>
    <row r="449" spans="1:13" x14ac:dyDescent="0.35">
      <c r="A449">
        <v>448</v>
      </c>
      <c r="B449" t="s">
        <v>114</v>
      </c>
      <c r="C449" t="s">
        <v>252</v>
      </c>
      <c r="D449" t="s">
        <v>2361</v>
      </c>
      <c r="E449">
        <v>7.25</v>
      </c>
      <c r="M449" t="s">
        <v>1911</v>
      </c>
    </row>
    <row r="450" spans="1:13" x14ac:dyDescent="0.35">
      <c r="A450">
        <v>449</v>
      </c>
      <c r="B450" t="s">
        <v>114</v>
      </c>
      <c r="C450" t="s">
        <v>286</v>
      </c>
      <c r="D450" t="s">
        <v>2361</v>
      </c>
      <c r="E450">
        <v>6.3</v>
      </c>
      <c r="M450" t="s">
        <v>1911</v>
      </c>
    </row>
    <row r="451" spans="1:13" x14ac:dyDescent="0.35">
      <c r="A451">
        <v>450</v>
      </c>
      <c r="B451" t="s">
        <v>114</v>
      </c>
      <c r="C451" t="s">
        <v>337</v>
      </c>
      <c r="D451" t="s">
        <v>2361</v>
      </c>
      <c r="E451">
        <v>5.0999999999999996</v>
      </c>
      <c r="M451" t="s">
        <v>1911</v>
      </c>
    </row>
    <row r="452" spans="1:13" x14ac:dyDescent="0.35">
      <c r="A452">
        <v>451</v>
      </c>
      <c r="B452" t="s">
        <v>114</v>
      </c>
      <c r="C452" t="s">
        <v>758</v>
      </c>
      <c r="D452" t="s">
        <v>2361</v>
      </c>
      <c r="E452">
        <v>2.1</v>
      </c>
      <c r="M452" t="s">
        <v>1911</v>
      </c>
    </row>
    <row r="453" spans="1:13" x14ac:dyDescent="0.35">
      <c r="A453">
        <v>452</v>
      </c>
      <c r="B453" t="s">
        <v>114</v>
      </c>
      <c r="C453" t="s">
        <v>753</v>
      </c>
      <c r="D453" t="s">
        <v>2361</v>
      </c>
      <c r="E453">
        <v>2.1</v>
      </c>
      <c r="M453" t="s">
        <v>1911</v>
      </c>
    </row>
    <row r="454" spans="1:13" x14ac:dyDescent="0.35">
      <c r="A454">
        <v>453</v>
      </c>
      <c r="B454" t="s">
        <v>728</v>
      </c>
      <c r="C454" t="s">
        <v>726</v>
      </c>
      <c r="D454" t="s">
        <v>2361</v>
      </c>
      <c r="E454">
        <v>2.2999999999999998</v>
      </c>
      <c r="M454" t="s">
        <v>1911</v>
      </c>
    </row>
    <row r="455" spans="1:13" x14ac:dyDescent="0.35">
      <c r="A455">
        <v>454</v>
      </c>
      <c r="B455" t="s">
        <v>409</v>
      </c>
      <c r="C455" t="s">
        <v>407</v>
      </c>
      <c r="D455" t="s">
        <v>2361</v>
      </c>
      <c r="E455">
        <v>4.5</v>
      </c>
      <c r="M455" t="s">
        <v>1911</v>
      </c>
    </row>
    <row r="456" spans="1:13" x14ac:dyDescent="0.35">
      <c r="A456">
        <v>455</v>
      </c>
      <c r="B456" t="s">
        <v>904</v>
      </c>
      <c r="C456" t="s">
        <v>902</v>
      </c>
      <c r="D456" t="s">
        <v>2361</v>
      </c>
      <c r="E456">
        <v>1.8</v>
      </c>
      <c r="M456" t="s">
        <v>1911</v>
      </c>
    </row>
    <row r="457" spans="1:13" x14ac:dyDescent="0.35">
      <c r="A457">
        <v>456</v>
      </c>
      <c r="B457" t="s">
        <v>88</v>
      </c>
      <c r="C457" t="s">
        <v>86</v>
      </c>
      <c r="D457" t="s">
        <v>2361</v>
      </c>
      <c r="E457">
        <v>13.3</v>
      </c>
      <c r="M457" t="s">
        <v>1911</v>
      </c>
    </row>
    <row r="458" spans="1:13" x14ac:dyDescent="0.35">
      <c r="A458">
        <v>457</v>
      </c>
      <c r="B458" t="s">
        <v>88</v>
      </c>
      <c r="C458" t="s">
        <v>427</v>
      </c>
      <c r="D458" t="s">
        <v>2361</v>
      </c>
      <c r="E458">
        <v>4.2</v>
      </c>
      <c r="M458" t="s">
        <v>1911</v>
      </c>
    </row>
    <row r="459" spans="1:13" x14ac:dyDescent="0.35">
      <c r="A459">
        <v>458</v>
      </c>
      <c r="B459" t="s">
        <v>88</v>
      </c>
      <c r="C459" t="s">
        <v>135</v>
      </c>
      <c r="D459" t="s">
        <v>2361</v>
      </c>
      <c r="E459">
        <v>3.5</v>
      </c>
      <c r="M459" t="s">
        <v>1911</v>
      </c>
    </row>
    <row r="460" spans="1:13" x14ac:dyDescent="0.35">
      <c r="A460">
        <v>459</v>
      </c>
      <c r="B460" t="s">
        <v>88</v>
      </c>
      <c r="C460" t="s">
        <v>549</v>
      </c>
      <c r="D460" t="s">
        <v>2361</v>
      </c>
      <c r="E460">
        <v>3.2</v>
      </c>
      <c r="M460" t="s">
        <v>1911</v>
      </c>
    </row>
    <row r="461" spans="1:13" x14ac:dyDescent="0.35">
      <c r="A461">
        <v>460</v>
      </c>
      <c r="B461" t="s">
        <v>925</v>
      </c>
      <c r="C461" t="s">
        <v>929</v>
      </c>
      <c r="D461" t="s">
        <v>2361</v>
      </c>
      <c r="E461">
        <v>1.7</v>
      </c>
      <c r="M461" t="s">
        <v>1911</v>
      </c>
    </row>
    <row r="462" spans="1:13" x14ac:dyDescent="0.35">
      <c r="A462">
        <v>461</v>
      </c>
      <c r="B462" t="s">
        <v>925</v>
      </c>
      <c r="C462" t="s">
        <v>923</v>
      </c>
      <c r="D462" t="s">
        <v>2361</v>
      </c>
      <c r="E462">
        <v>1.7</v>
      </c>
      <c r="M462" t="s">
        <v>1911</v>
      </c>
    </row>
    <row r="463" spans="1:13" x14ac:dyDescent="0.35">
      <c r="A463">
        <v>462</v>
      </c>
      <c r="B463" t="s">
        <v>1512</v>
      </c>
      <c r="C463" t="s">
        <v>1540</v>
      </c>
      <c r="D463" t="s">
        <v>2361</v>
      </c>
      <c r="E463">
        <v>1</v>
      </c>
      <c r="M463" t="s">
        <v>1911</v>
      </c>
    </row>
    <row r="464" spans="1:13" x14ac:dyDescent="0.35">
      <c r="A464">
        <v>463</v>
      </c>
      <c r="B464" t="s">
        <v>1256</v>
      </c>
      <c r="C464" t="s">
        <v>212</v>
      </c>
      <c r="D464" t="s">
        <v>2361</v>
      </c>
      <c r="E464">
        <v>8.3000000000000007</v>
      </c>
      <c r="M464" t="s">
        <v>1911</v>
      </c>
    </row>
    <row r="465" spans="1:13" x14ac:dyDescent="0.35">
      <c r="A465">
        <v>464</v>
      </c>
      <c r="B465" t="s">
        <v>194</v>
      </c>
      <c r="C465" t="s">
        <v>1071</v>
      </c>
      <c r="D465" t="s">
        <v>2361</v>
      </c>
      <c r="E465">
        <v>1.4</v>
      </c>
      <c r="M465" t="s">
        <v>1911</v>
      </c>
    </row>
    <row r="466" spans="1:13" x14ac:dyDescent="0.35">
      <c r="A466">
        <v>465</v>
      </c>
      <c r="B466" t="s">
        <v>101</v>
      </c>
      <c r="C466" t="s">
        <v>859</v>
      </c>
      <c r="D466" t="s">
        <v>2361</v>
      </c>
      <c r="E466">
        <v>1.98</v>
      </c>
      <c r="M466" t="s">
        <v>1911</v>
      </c>
    </row>
    <row r="467" spans="1:13" x14ac:dyDescent="0.35">
      <c r="A467">
        <v>466</v>
      </c>
      <c r="B467" t="s">
        <v>66</v>
      </c>
      <c r="C467" t="s">
        <v>64</v>
      </c>
      <c r="D467" t="s">
        <v>2361</v>
      </c>
      <c r="M467" t="s">
        <v>1911</v>
      </c>
    </row>
    <row r="468" spans="1:13" x14ac:dyDescent="0.35">
      <c r="A468">
        <v>467</v>
      </c>
      <c r="B468" t="s">
        <v>109</v>
      </c>
      <c r="C468" t="s">
        <v>1422</v>
      </c>
      <c r="D468" t="s">
        <v>2361</v>
      </c>
      <c r="E468">
        <v>1</v>
      </c>
      <c r="M468" t="s">
        <v>1911</v>
      </c>
    </row>
    <row r="469" spans="1:13" x14ac:dyDescent="0.35">
      <c r="A469">
        <v>468</v>
      </c>
      <c r="B469" t="s">
        <v>109</v>
      </c>
      <c r="C469" t="s">
        <v>170</v>
      </c>
      <c r="D469" t="s">
        <v>2361</v>
      </c>
      <c r="E469">
        <v>10</v>
      </c>
      <c r="M469" t="s">
        <v>1911</v>
      </c>
    </row>
    <row r="470" spans="1:13" x14ac:dyDescent="0.35">
      <c r="A470">
        <v>469</v>
      </c>
      <c r="B470" t="s">
        <v>109</v>
      </c>
      <c r="C470" t="s">
        <v>531</v>
      </c>
      <c r="D470" t="s">
        <v>2361</v>
      </c>
      <c r="E470">
        <v>3.4</v>
      </c>
      <c r="M470" t="s">
        <v>1911</v>
      </c>
    </row>
    <row r="471" spans="1:13" x14ac:dyDescent="0.35">
      <c r="A471">
        <v>470</v>
      </c>
      <c r="B471" t="s">
        <v>109</v>
      </c>
      <c r="C471" t="s">
        <v>715</v>
      </c>
      <c r="D471" t="s">
        <v>2361</v>
      </c>
      <c r="E471">
        <v>2.4</v>
      </c>
      <c r="M471" t="s">
        <v>1911</v>
      </c>
    </row>
    <row r="472" spans="1:13" x14ac:dyDescent="0.35">
      <c r="A472">
        <v>471</v>
      </c>
      <c r="B472" t="s">
        <v>194</v>
      </c>
      <c r="C472" t="s">
        <v>1405</v>
      </c>
      <c r="D472" t="s">
        <v>2361</v>
      </c>
      <c r="E472">
        <v>1</v>
      </c>
      <c r="M472" t="s">
        <v>1911</v>
      </c>
    </row>
    <row r="473" spans="1:13" x14ac:dyDescent="0.35">
      <c r="A473">
        <v>472</v>
      </c>
      <c r="B473" t="s">
        <v>194</v>
      </c>
      <c r="C473" t="s">
        <v>425</v>
      </c>
      <c r="D473" t="s">
        <v>2361</v>
      </c>
      <c r="E473">
        <v>4.3</v>
      </c>
      <c r="M473" t="s">
        <v>1911</v>
      </c>
    </row>
    <row r="474" spans="1:13" x14ac:dyDescent="0.35">
      <c r="A474">
        <v>473</v>
      </c>
      <c r="B474" t="s">
        <v>194</v>
      </c>
      <c r="C474" t="s">
        <v>499</v>
      </c>
      <c r="D474" t="s">
        <v>2361</v>
      </c>
      <c r="E474">
        <v>3.5</v>
      </c>
      <c r="M474" t="s">
        <v>1911</v>
      </c>
    </row>
    <row r="475" spans="1:13" x14ac:dyDescent="0.35">
      <c r="A475">
        <v>474</v>
      </c>
      <c r="B475" t="s">
        <v>194</v>
      </c>
      <c r="C475" t="s">
        <v>563</v>
      </c>
      <c r="D475" t="s">
        <v>2361</v>
      </c>
      <c r="E475">
        <v>3.1</v>
      </c>
      <c r="M475" t="s">
        <v>1911</v>
      </c>
    </row>
    <row r="476" spans="1:13" x14ac:dyDescent="0.35">
      <c r="A476">
        <v>475</v>
      </c>
      <c r="B476" t="s">
        <v>194</v>
      </c>
      <c r="C476" t="s">
        <v>659</v>
      </c>
      <c r="D476" t="s">
        <v>2361</v>
      </c>
      <c r="E476">
        <v>2.75</v>
      </c>
      <c r="M476" t="s">
        <v>1911</v>
      </c>
    </row>
    <row r="477" spans="1:13" x14ac:dyDescent="0.35">
      <c r="A477">
        <v>476</v>
      </c>
      <c r="B477" t="s">
        <v>194</v>
      </c>
      <c r="C477" t="s">
        <v>713</v>
      </c>
      <c r="D477" t="s">
        <v>2361</v>
      </c>
      <c r="E477">
        <v>2.4</v>
      </c>
      <c r="M477" t="s">
        <v>1911</v>
      </c>
    </row>
    <row r="478" spans="1:13" x14ac:dyDescent="0.35">
      <c r="A478">
        <v>477</v>
      </c>
      <c r="B478" t="s">
        <v>194</v>
      </c>
      <c r="C478" t="s">
        <v>921</v>
      </c>
      <c r="D478" t="s">
        <v>2361</v>
      </c>
      <c r="E478">
        <v>1.7</v>
      </c>
      <c r="M478" t="s">
        <v>1911</v>
      </c>
    </row>
    <row r="479" spans="1:13" x14ac:dyDescent="0.35">
      <c r="A479">
        <v>478</v>
      </c>
      <c r="B479" t="s">
        <v>194</v>
      </c>
      <c r="C479" t="s">
        <v>1190</v>
      </c>
      <c r="D479" t="s">
        <v>2361</v>
      </c>
      <c r="E479">
        <v>1.18</v>
      </c>
      <c r="M479" t="s">
        <v>1911</v>
      </c>
    </row>
    <row r="480" spans="1:13" x14ac:dyDescent="0.35">
      <c r="A480">
        <v>479</v>
      </c>
      <c r="B480" t="s">
        <v>866</v>
      </c>
      <c r="C480" t="s">
        <v>436</v>
      </c>
      <c r="D480" t="s">
        <v>2361</v>
      </c>
      <c r="E480">
        <v>4.0999999999999996</v>
      </c>
      <c r="M480" t="s">
        <v>1911</v>
      </c>
    </row>
    <row r="481" spans="1:13" x14ac:dyDescent="0.35">
      <c r="A481">
        <v>480</v>
      </c>
      <c r="B481" t="s">
        <v>866</v>
      </c>
      <c r="C481" t="s">
        <v>539</v>
      </c>
      <c r="D481" t="s">
        <v>2361</v>
      </c>
      <c r="E481">
        <v>3.3</v>
      </c>
      <c r="M481" t="s">
        <v>1911</v>
      </c>
    </row>
    <row r="482" spans="1:13" x14ac:dyDescent="0.35">
      <c r="A482">
        <v>481</v>
      </c>
      <c r="B482" t="s">
        <v>1729</v>
      </c>
      <c r="C482" t="s">
        <v>305</v>
      </c>
      <c r="D482" t="s">
        <v>2361</v>
      </c>
      <c r="E482">
        <v>5.6</v>
      </c>
      <c r="M482" t="s">
        <v>1911</v>
      </c>
    </row>
    <row r="483" spans="1:13" x14ac:dyDescent="0.35">
      <c r="A483">
        <v>482</v>
      </c>
      <c r="B483" t="s">
        <v>1729</v>
      </c>
      <c r="C483" t="s">
        <v>490</v>
      </c>
      <c r="D483" t="s">
        <v>2361</v>
      </c>
      <c r="E483">
        <v>3.7</v>
      </c>
      <c r="M483" t="s">
        <v>1911</v>
      </c>
    </row>
    <row r="484" spans="1:13" x14ac:dyDescent="0.35">
      <c r="A484">
        <v>483</v>
      </c>
      <c r="B484" t="s">
        <v>1729</v>
      </c>
      <c r="C484" t="s">
        <v>510</v>
      </c>
      <c r="D484" t="s">
        <v>2361</v>
      </c>
      <c r="E484">
        <v>3.35</v>
      </c>
      <c r="M484" t="s">
        <v>1911</v>
      </c>
    </row>
    <row r="485" spans="1:13" x14ac:dyDescent="0.35">
      <c r="A485">
        <v>484</v>
      </c>
      <c r="B485" t="s">
        <v>1729</v>
      </c>
      <c r="C485" t="s">
        <v>811</v>
      </c>
      <c r="D485" t="s">
        <v>2361</v>
      </c>
      <c r="E485">
        <v>2</v>
      </c>
      <c r="M485" t="s">
        <v>1911</v>
      </c>
    </row>
    <row r="486" spans="1:13" x14ac:dyDescent="0.35">
      <c r="A486">
        <v>485</v>
      </c>
      <c r="B486" t="s">
        <v>1729</v>
      </c>
      <c r="C486" t="s">
        <v>806</v>
      </c>
      <c r="D486" t="s">
        <v>2361</v>
      </c>
      <c r="E486">
        <v>2</v>
      </c>
      <c r="M486" t="s">
        <v>1911</v>
      </c>
    </row>
    <row r="487" spans="1:13" x14ac:dyDescent="0.35">
      <c r="A487">
        <v>486</v>
      </c>
      <c r="B487" t="s">
        <v>1729</v>
      </c>
      <c r="C487" t="s">
        <v>1106</v>
      </c>
      <c r="D487" t="s">
        <v>2361</v>
      </c>
      <c r="E487">
        <v>1.3</v>
      </c>
      <c r="M487" t="s">
        <v>1911</v>
      </c>
    </row>
    <row r="488" spans="1:13" x14ac:dyDescent="0.35">
      <c r="A488">
        <v>487</v>
      </c>
      <c r="B488" t="s">
        <v>687</v>
      </c>
      <c r="C488" t="s">
        <v>685</v>
      </c>
      <c r="D488" t="s">
        <v>2361</v>
      </c>
      <c r="E488">
        <v>2.6</v>
      </c>
      <c r="M488" t="s">
        <v>1911</v>
      </c>
    </row>
    <row r="489" spans="1:13" x14ac:dyDescent="0.35">
      <c r="A489">
        <v>488</v>
      </c>
      <c r="B489" t="s">
        <v>1559</v>
      </c>
      <c r="C489" t="s">
        <v>1557</v>
      </c>
      <c r="D489" t="s">
        <v>2361</v>
      </c>
      <c r="E489">
        <v>1</v>
      </c>
      <c r="M489" t="s">
        <v>1911</v>
      </c>
    </row>
    <row r="490" spans="1:13" x14ac:dyDescent="0.35">
      <c r="A490">
        <v>489</v>
      </c>
      <c r="B490" t="s">
        <v>11</v>
      </c>
      <c r="C490" t="s">
        <v>1275</v>
      </c>
      <c r="D490" t="s">
        <v>2361</v>
      </c>
      <c r="E490">
        <v>1</v>
      </c>
      <c r="M490" t="s">
        <v>1911</v>
      </c>
    </row>
    <row r="491" spans="1:13" x14ac:dyDescent="0.35">
      <c r="A491">
        <v>490</v>
      </c>
      <c r="B491" t="s">
        <v>11</v>
      </c>
      <c r="C491" t="s">
        <v>97</v>
      </c>
      <c r="D491" t="s">
        <v>2361</v>
      </c>
      <c r="E491">
        <v>12.4</v>
      </c>
      <c r="M491" t="s">
        <v>1911</v>
      </c>
    </row>
    <row r="492" spans="1:13" x14ac:dyDescent="0.35">
      <c r="A492">
        <v>491</v>
      </c>
      <c r="B492" t="s">
        <v>11</v>
      </c>
      <c r="C492" t="s">
        <v>475</v>
      </c>
      <c r="D492" t="s">
        <v>2361</v>
      </c>
      <c r="E492">
        <v>3.8</v>
      </c>
      <c r="M492" t="s">
        <v>1911</v>
      </c>
    </row>
    <row r="493" spans="1:13" x14ac:dyDescent="0.35">
      <c r="A493">
        <v>492</v>
      </c>
      <c r="B493" t="s">
        <v>11</v>
      </c>
      <c r="C493" t="s">
        <v>717</v>
      </c>
      <c r="D493" t="s">
        <v>2361</v>
      </c>
      <c r="E493">
        <v>2.39</v>
      </c>
      <c r="M493" t="s">
        <v>1911</v>
      </c>
    </row>
    <row r="494" spans="1:13" x14ac:dyDescent="0.35">
      <c r="A494">
        <v>493</v>
      </c>
      <c r="B494" t="s">
        <v>578</v>
      </c>
      <c r="C494" t="s">
        <v>1542</v>
      </c>
      <c r="D494" t="s">
        <v>2361</v>
      </c>
      <c r="E494">
        <v>1</v>
      </c>
      <c r="M494" t="s">
        <v>1911</v>
      </c>
    </row>
    <row r="495" spans="1:13" x14ac:dyDescent="0.35">
      <c r="A495">
        <v>494</v>
      </c>
      <c r="B495" t="s">
        <v>578</v>
      </c>
      <c r="C495" t="s">
        <v>576</v>
      </c>
      <c r="D495" t="s">
        <v>2361</v>
      </c>
      <c r="E495">
        <v>3</v>
      </c>
      <c r="M495" t="s">
        <v>1911</v>
      </c>
    </row>
    <row r="496" spans="1:13" x14ac:dyDescent="0.35">
      <c r="A496">
        <v>495</v>
      </c>
      <c r="B496" t="s">
        <v>578</v>
      </c>
      <c r="C496" t="s">
        <v>1483</v>
      </c>
      <c r="D496" t="s">
        <v>2361</v>
      </c>
      <c r="E496">
        <v>1</v>
      </c>
      <c r="M496" t="s">
        <v>1911</v>
      </c>
    </row>
    <row r="497" spans="1:13" x14ac:dyDescent="0.35">
      <c r="A497">
        <v>496</v>
      </c>
      <c r="B497" t="s">
        <v>578</v>
      </c>
      <c r="C497" t="s">
        <v>477</v>
      </c>
      <c r="D497" t="s">
        <v>2361</v>
      </c>
      <c r="E497">
        <v>3.75</v>
      </c>
      <c r="M497" t="s">
        <v>1911</v>
      </c>
    </row>
    <row r="498" spans="1:13" x14ac:dyDescent="0.35">
      <c r="A498">
        <v>497</v>
      </c>
      <c r="B498" t="s">
        <v>578</v>
      </c>
      <c r="C498" t="s">
        <v>661</v>
      </c>
      <c r="D498" t="s">
        <v>2361</v>
      </c>
      <c r="E498">
        <v>2.75</v>
      </c>
      <c r="M498" t="s">
        <v>1911</v>
      </c>
    </row>
    <row r="499" spans="1:13" x14ac:dyDescent="0.35">
      <c r="A499">
        <v>498</v>
      </c>
      <c r="B499" t="s">
        <v>357</v>
      </c>
      <c r="C499" t="s">
        <v>355</v>
      </c>
      <c r="D499" t="s">
        <v>2361</v>
      </c>
      <c r="E499">
        <v>5</v>
      </c>
      <c r="M499" t="s">
        <v>1911</v>
      </c>
    </row>
    <row r="500" spans="1:13" x14ac:dyDescent="0.35">
      <c r="A500">
        <v>499</v>
      </c>
      <c r="B500" t="s">
        <v>15</v>
      </c>
      <c r="C500" t="s">
        <v>294</v>
      </c>
      <c r="D500" t="s">
        <v>2361</v>
      </c>
      <c r="E500">
        <v>6</v>
      </c>
      <c r="M500" t="s">
        <v>1911</v>
      </c>
    </row>
    <row r="501" spans="1:13" x14ac:dyDescent="0.35">
      <c r="A501">
        <v>500</v>
      </c>
      <c r="B501" t="s">
        <v>15</v>
      </c>
      <c r="C501" t="s">
        <v>454</v>
      </c>
      <c r="D501" t="s">
        <v>2361</v>
      </c>
      <c r="E501">
        <v>4</v>
      </c>
      <c r="M501" t="s">
        <v>1911</v>
      </c>
    </row>
    <row r="502" spans="1:13" x14ac:dyDescent="0.35">
      <c r="A502">
        <v>501</v>
      </c>
      <c r="B502" t="s">
        <v>24</v>
      </c>
      <c r="C502" t="s">
        <v>1503</v>
      </c>
      <c r="D502" t="s">
        <v>2361</v>
      </c>
      <c r="E502">
        <v>1</v>
      </c>
      <c r="M502" t="s">
        <v>1911</v>
      </c>
    </row>
    <row r="503" spans="1:13" x14ac:dyDescent="0.35">
      <c r="A503">
        <v>502</v>
      </c>
      <c r="B503" t="s">
        <v>24</v>
      </c>
      <c r="C503" t="s">
        <v>110</v>
      </c>
      <c r="D503" t="s">
        <v>2361</v>
      </c>
      <c r="E503">
        <v>12</v>
      </c>
      <c r="M503" t="s">
        <v>1911</v>
      </c>
    </row>
    <row r="504" spans="1:13" x14ac:dyDescent="0.35">
      <c r="A504">
        <v>503</v>
      </c>
      <c r="B504" t="s">
        <v>24</v>
      </c>
      <c r="C504" t="s">
        <v>215</v>
      </c>
      <c r="D504" t="s">
        <v>2361</v>
      </c>
      <c r="E504">
        <v>8.1</v>
      </c>
      <c r="M504" t="s">
        <v>1911</v>
      </c>
    </row>
    <row r="505" spans="1:13" x14ac:dyDescent="0.35">
      <c r="A505">
        <v>504</v>
      </c>
      <c r="B505" t="s">
        <v>24</v>
      </c>
      <c r="C505" t="s">
        <v>558</v>
      </c>
      <c r="D505" t="s">
        <v>2361</v>
      </c>
      <c r="E505">
        <v>3.15</v>
      </c>
      <c r="M505" t="s">
        <v>1911</v>
      </c>
    </row>
    <row r="506" spans="1:13" x14ac:dyDescent="0.35">
      <c r="A506">
        <v>505</v>
      </c>
      <c r="B506" t="s">
        <v>24</v>
      </c>
      <c r="C506" t="s">
        <v>638</v>
      </c>
      <c r="D506" t="s">
        <v>2361</v>
      </c>
      <c r="E506">
        <v>2.85</v>
      </c>
      <c r="M506" t="s">
        <v>1911</v>
      </c>
    </row>
    <row r="507" spans="1:13" x14ac:dyDescent="0.35">
      <c r="A507">
        <v>506</v>
      </c>
      <c r="B507" t="s">
        <v>24</v>
      </c>
      <c r="C507" t="s">
        <v>671</v>
      </c>
      <c r="D507" t="s">
        <v>2361</v>
      </c>
      <c r="E507">
        <v>2.7</v>
      </c>
      <c r="M507" t="s">
        <v>1911</v>
      </c>
    </row>
    <row r="508" spans="1:13" x14ac:dyDescent="0.35">
      <c r="A508">
        <v>507</v>
      </c>
      <c r="B508" t="s">
        <v>24</v>
      </c>
      <c r="C508" t="s">
        <v>739</v>
      </c>
      <c r="D508" t="s">
        <v>2361</v>
      </c>
      <c r="E508">
        <v>2.2000000000000002</v>
      </c>
      <c r="M508" t="s">
        <v>1911</v>
      </c>
    </row>
    <row r="509" spans="1:13" x14ac:dyDescent="0.35">
      <c r="A509">
        <v>508</v>
      </c>
      <c r="B509" t="s">
        <v>24</v>
      </c>
      <c r="C509" t="s">
        <v>749</v>
      </c>
      <c r="D509" t="s">
        <v>2361</v>
      </c>
      <c r="E509">
        <v>2.17</v>
      </c>
      <c r="M509" t="s">
        <v>1911</v>
      </c>
    </row>
    <row r="510" spans="1:13" x14ac:dyDescent="0.35">
      <c r="A510">
        <v>509</v>
      </c>
      <c r="B510" t="s">
        <v>24</v>
      </c>
      <c r="C510" t="s">
        <v>882</v>
      </c>
      <c r="D510" t="s">
        <v>2361</v>
      </c>
      <c r="E510">
        <v>1.9</v>
      </c>
      <c r="M510" t="s">
        <v>1911</v>
      </c>
    </row>
    <row r="511" spans="1:13" x14ac:dyDescent="0.35">
      <c r="A511">
        <v>510</v>
      </c>
      <c r="B511" t="s">
        <v>24</v>
      </c>
      <c r="C511" t="s">
        <v>1038</v>
      </c>
      <c r="D511" t="s">
        <v>2361</v>
      </c>
      <c r="E511">
        <v>1.45</v>
      </c>
      <c r="M511" t="s">
        <v>1911</v>
      </c>
    </row>
    <row r="512" spans="1:13" x14ac:dyDescent="0.35">
      <c r="A512">
        <v>511</v>
      </c>
      <c r="B512" t="s">
        <v>24</v>
      </c>
      <c r="C512" t="s">
        <v>1075</v>
      </c>
      <c r="D512" t="s">
        <v>2361</v>
      </c>
      <c r="E512">
        <v>1.4</v>
      </c>
      <c r="M512" t="s">
        <v>1911</v>
      </c>
    </row>
    <row r="513" spans="1:13" x14ac:dyDescent="0.35">
      <c r="A513">
        <v>512</v>
      </c>
      <c r="B513" t="s">
        <v>1500</v>
      </c>
      <c r="C513" t="s">
        <v>1498</v>
      </c>
      <c r="D513" t="s">
        <v>2361</v>
      </c>
      <c r="E513">
        <v>1</v>
      </c>
      <c r="M513" t="s">
        <v>1911</v>
      </c>
    </row>
    <row r="514" spans="1:13" x14ac:dyDescent="0.35">
      <c r="A514">
        <v>513</v>
      </c>
      <c r="B514" t="s">
        <v>350</v>
      </c>
      <c r="C514" t="s">
        <v>348</v>
      </c>
      <c r="D514" t="s">
        <v>2361</v>
      </c>
      <c r="E514">
        <v>5</v>
      </c>
      <c r="M514" t="s">
        <v>1911</v>
      </c>
    </row>
    <row r="515" spans="1:13" x14ac:dyDescent="0.35">
      <c r="A515">
        <v>514</v>
      </c>
      <c r="B515" t="s">
        <v>105</v>
      </c>
      <c r="C515" t="s">
        <v>217</v>
      </c>
      <c r="D515" t="s">
        <v>2361</v>
      </c>
      <c r="E515">
        <v>8.1</v>
      </c>
      <c r="M515" t="s">
        <v>1911</v>
      </c>
    </row>
    <row r="516" spans="1:13" x14ac:dyDescent="0.35">
      <c r="A516">
        <v>515</v>
      </c>
      <c r="B516" t="s">
        <v>310</v>
      </c>
      <c r="C516" t="s">
        <v>367</v>
      </c>
      <c r="D516" t="s">
        <v>2361</v>
      </c>
      <c r="E516">
        <v>5</v>
      </c>
      <c r="M516" t="s">
        <v>1911</v>
      </c>
    </row>
    <row r="517" spans="1:13" x14ac:dyDescent="0.35">
      <c r="A517">
        <v>516</v>
      </c>
      <c r="B517" t="s">
        <v>310</v>
      </c>
      <c r="C517" t="s">
        <v>463</v>
      </c>
      <c r="D517" t="s">
        <v>2361</v>
      </c>
      <c r="E517">
        <v>4</v>
      </c>
      <c r="M517" t="s">
        <v>1911</v>
      </c>
    </row>
    <row r="518" spans="1:13" x14ac:dyDescent="0.35">
      <c r="A518">
        <v>517</v>
      </c>
      <c r="B518" t="s">
        <v>310</v>
      </c>
      <c r="C518" t="s">
        <v>501</v>
      </c>
      <c r="D518" t="s">
        <v>2361</v>
      </c>
      <c r="E518">
        <v>3.5</v>
      </c>
      <c r="M518" t="s">
        <v>1911</v>
      </c>
    </row>
    <row r="519" spans="1:13" x14ac:dyDescent="0.35">
      <c r="A519">
        <v>518</v>
      </c>
      <c r="B519" t="s">
        <v>105</v>
      </c>
      <c r="C519" t="s">
        <v>94</v>
      </c>
      <c r="D519" t="s">
        <v>2361</v>
      </c>
      <c r="E519">
        <v>12.6</v>
      </c>
      <c r="M519" t="s">
        <v>1911</v>
      </c>
    </row>
    <row r="520" spans="1:13" x14ac:dyDescent="0.35">
      <c r="A520">
        <v>519</v>
      </c>
      <c r="B520" t="s">
        <v>105</v>
      </c>
      <c r="C520" t="s">
        <v>481</v>
      </c>
      <c r="D520" t="s">
        <v>2361</v>
      </c>
      <c r="E520">
        <v>3.7</v>
      </c>
      <c r="M520" t="s">
        <v>1911</v>
      </c>
    </row>
    <row r="521" spans="1:13" x14ac:dyDescent="0.35">
      <c r="A521">
        <v>520</v>
      </c>
      <c r="B521" t="s">
        <v>105</v>
      </c>
      <c r="C521" t="s">
        <v>595</v>
      </c>
      <c r="D521" t="s">
        <v>2361</v>
      </c>
      <c r="E521">
        <v>3</v>
      </c>
      <c r="M521" t="s">
        <v>1911</v>
      </c>
    </row>
    <row r="522" spans="1:13" x14ac:dyDescent="0.35">
      <c r="A522">
        <v>521</v>
      </c>
      <c r="B522" t="s">
        <v>105</v>
      </c>
      <c r="C522" t="s">
        <v>909</v>
      </c>
      <c r="D522" t="s">
        <v>2361</v>
      </c>
      <c r="E522">
        <v>1.8</v>
      </c>
      <c r="M522" t="s">
        <v>1911</v>
      </c>
    </row>
    <row r="523" spans="1:13" x14ac:dyDescent="0.35">
      <c r="A523">
        <v>522</v>
      </c>
      <c r="B523" t="s">
        <v>105</v>
      </c>
      <c r="C523" t="s">
        <v>982</v>
      </c>
      <c r="D523" t="s">
        <v>2361</v>
      </c>
      <c r="E523">
        <v>1.6</v>
      </c>
      <c r="M523" t="s">
        <v>1911</v>
      </c>
    </row>
    <row r="524" spans="1:13" x14ac:dyDescent="0.35">
      <c r="A524">
        <v>523</v>
      </c>
      <c r="B524" t="s">
        <v>105</v>
      </c>
      <c r="C524" t="s">
        <v>1219</v>
      </c>
      <c r="D524" t="s">
        <v>2361</v>
      </c>
      <c r="E524">
        <v>1.1000000000000001</v>
      </c>
      <c r="M524" t="s">
        <v>1911</v>
      </c>
    </row>
    <row r="525" spans="1:13" x14ac:dyDescent="0.35">
      <c r="A525">
        <v>524</v>
      </c>
      <c r="B525" t="s">
        <v>1730</v>
      </c>
      <c r="C525" t="s">
        <v>400</v>
      </c>
      <c r="D525" t="s">
        <v>2361</v>
      </c>
      <c r="E525">
        <v>4.5999999999999996</v>
      </c>
      <c r="M525" t="s">
        <v>1911</v>
      </c>
    </row>
    <row r="526" spans="1:13" x14ac:dyDescent="0.35">
      <c r="A526">
        <v>525</v>
      </c>
      <c r="B526" t="s">
        <v>1730</v>
      </c>
      <c r="C526" t="s">
        <v>417</v>
      </c>
      <c r="D526" t="s">
        <v>2361</v>
      </c>
      <c r="E526">
        <v>4.5</v>
      </c>
      <c r="M526" t="s">
        <v>1911</v>
      </c>
    </row>
    <row r="527" spans="1:13" x14ac:dyDescent="0.35">
      <c r="A527">
        <v>526</v>
      </c>
      <c r="B527" t="s">
        <v>412</v>
      </c>
      <c r="C527" t="s">
        <v>410</v>
      </c>
      <c r="D527" t="s">
        <v>2361</v>
      </c>
      <c r="E527">
        <v>4.5</v>
      </c>
      <c r="M527" t="s">
        <v>1911</v>
      </c>
    </row>
    <row r="528" spans="1:13" x14ac:dyDescent="0.35">
      <c r="A528">
        <v>527</v>
      </c>
      <c r="B528" t="s">
        <v>1002</v>
      </c>
      <c r="C528" t="s">
        <v>1000</v>
      </c>
      <c r="D528" t="s">
        <v>2361</v>
      </c>
      <c r="E528">
        <v>1.5</v>
      </c>
      <c r="M528" t="s">
        <v>1911</v>
      </c>
    </row>
    <row r="529" spans="1:13" x14ac:dyDescent="0.35">
      <c r="A529">
        <v>528</v>
      </c>
      <c r="B529" t="s">
        <v>462</v>
      </c>
      <c r="C529" t="s">
        <v>460</v>
      </c>
      <c r="D529" t="s">
        <v>2361</v>
      </c>
      <c r="E529">
        <v>4</v>
      </c>
      <c r="M529" t="s">
        <v>1911</v>
      </c>
    </row>
    <row r="530" spans="1:13" x14ac:dyDescent="0.35">
      <c r="A530">
        <v>529</v>
      </c>
      <c r="B530" t="s">
        <v>462</v>
      </c>
      <c r="C530" t="s">
        <v>679</v>
      </c>
      <c r="D530" t="s">
        <v>2361</v>
      </c>
      <c r="E530">
        <v>2.6</v>
      </c>
      <c r="M530" t="s">
        <v>1911</v>
      </c>
    </row>
    <row r="531" spans="1:13" x14ac:dyDescent="0.35">
      <c r="A531">
        <v>530</v>
      </c>
      <c r="B531" t="s">
        <v>453</v>
      </c>
      <c r="C531" t="s">
        <v>451</v>
      </c>
      <c r="D531" t="s">
        <v>2361</v>
      </c>
      <c r="E531">
        <v>4</v>
      </c>
      <c r="M531" t="s">
        <v>1911</v>
      </c>
    </row>
    <row r="532" spans="1:13" x14ac:dyDescent="0.35">
      <c r="A532">
        <v>531</v>
      </c>
      <c r="B532" t="s">
        <v>52</v>
      </c>
      <c r="C532" t="s">
        <v>663</v>
      </c>
      <c r="D532" t="s">
        <v>2361</v>
      </c>
      <c r="E532">
        <v>2.75</v>
      </c>
      <c r="M532" t="s">
        <v>1911</v>
      </c>
    </row>
    <row r="533" spans="1:13" x14ac:dyDescent="0.35">
      <c r="A533">
        <v>532</v>
      </c>
      <c r="B533" t="s">
        <v>52</v>
      </c>
      <c r="C533" t="s">
        <v>731</v>
      </c>
      <c r="D533" t="s">
        <v>2361</v>
      </c>
      <c r="E533">
        <v>2.25</v>
      </c>
      <c r="M533" t="s">
        <v>1911</v>
      </c>
    </row>
    <row r="534" spans="1:13" x14ac:dyDescent="0.35">
      <c r="A534">
        <v>533</v>
      </c>
      <c r="B534" t="s">
        <v>183</v>
      </c>
      <c r="C534" t="s">
        <v>181</v>
      </c>
      <c r="D534" t="s">
        <v>2361</v>
      </c>
      <c r="E534">
        <v>9.5</v>
      </c>
      <c r="M534" t="s">
        <v>1911</v>
      </c>
    </row>
    <row r="535" spans="1:13" x14ac:dyDescent="0.35">
      <c r="A535">
        <v>534</v>
      </c>
      <c r="B535" t="s">
        <v>183</v>
      </c>
      <c r="C535" t="s">
        <v>442</v>
      </c>
      <c r="D535" t="s">
        <v>2361</v>
      </c>
      <c r="E535">
        <v>4</v>
      </c>
      <c r="M535" t="s">
        <v>1911</v>
      </c>
    </row>
    <row r="536" spans="1:13" x14ac:dyDescent="0.35">
      <c r="A536">
        <v>535</v>
      </c>
      <c r="B536" t="s">
        <v>183</v>
      </c>
      <c r="C536" t="s">
        <v>574</v>
      </c>
      <c r="D536" t="s">
        <v>2361</v>
      </c>
      <c r="E536">
        <v>3</v>
      </c>
      <c r="M536" t="s">
        <v>1911</v>
      </c>
    </row>
    <row r="537" spans="1:13" x14ac:dyDescent="0.35">
      <c r="A537">
        <v>536</v>
      </c>
      <c r="B537" t="s">
        <v>183</v>
      </c>
      <c r="C537" t="s">
        <v>826</v>
      </c>
      <c r="D537" t="s">
        <v>2361</v>
      </c>
      <c r="E537">
        <v>2</v>
      </c>
      <c r="M537" t="s">
        <v>1911</v>
      </c>
    </row>
    <row r="538" spans="1:13" x14ac:dyDescent="0.35">
      <c r="A538">
        <v>537</v>
      </c>
      <c r="B538" t="s">
        <v>303</v>
      </c>
      <c r="C538" t="s">
        <v>301</v>
      </c>
      <c r="D538" t="s">
        <v>2361</v>
      </c>
      <c r="E538">
        <v>5.7</v>
      </c>
      <c r="M538" t="s">
        <v>1911</v>
      </c>
    </row>
    <row r="539" spans="1:13" x14ac:dyDescent="0.35">
      <c r="A539">
        <v>538</v>
      </c>
      <c r="B539" t="s">
        <v>1731</v>
      </c>
      <c r="C539" t="s">
        <v>524</v>
      </c>
      <c r="D539" t="s">
        <v>2361</v>
      </c>
      <c r="E539">
        <v>3.3</v>
      </c>
      <c r="M539" t="s">
        <v>1911</v>
      </c>
    </row>
    <row r="540" spans="1:13" x14ac:dyDescent="0.35">
      <c r="A540">
        <v>539</v>
      </c>
      <c r="B540" t="s">
        <v>1053</v>
      </c>
      <c r="C540" t="s">
        <v>1089</v>
      </c>
      <c r="D540" t="s">
        <v>2361</v>
      </c>
      <c r="E540">
        <v>1.3</v>
      </c>
      <c r="M540" t="s">
        <v>1911</v>
      </c>
    </row>
    <row r="541" spans="1:13" x14ac:dyDescent="0.35">
      <c r="A541">
        <v>540</v>
      </c>
      <c r="B541" t="s">
        <v>863</v>
      </c>
      <c r="C541" t="s">
        <v>862</v>
      </c>
      <c r="D541" t="s">
        <v>2361</v>
      </c>
      <c r="E541">
        <v>1.95</v>
      </c>
      <c r="M541" t="s">
        <v>1911</v>
      </c>
    </row>
    <row r="542" spans="1:13" x14ac:dyDescent="0.35">
      <c r="A542">
        <v>541</v>
      </c>
      <c r="B542" t="s">
        <v>165</v>
      </c>
      <c r="C542" t="s">
        <v>163</v>
      </c>
      <c r="D542" t="s">
        <v>2361</v>
      </c>
      <c r="E542">
        <v>10</v>
      </c>
      <c r="M542" t="s">
        <v>1911</v>
      </c>
    </row>
    <row r="543" spans="1:13" x14ac:dyDescent="0.35">
      <c r="A543">
        <v>542</v>
      </c>
      <c r="B543" t="s">
        <v>557</v>
      </c>
      <c r="C543" t="s">
        <v>555</v>
      </c>
      <c r="D543" t="s">
        <v>2361</v>
      </c>
      <c r="E543">
        <v>3.15</v>
      </c>
      <c r="M543" t="s">
        <v>1911</v>
      </c>
    </row>
    <row r="544" spans="1:13" x14ac:dyDescent="0.35">
      <c r="A544">
        <v>543</v>
      </c>
      <c r="B544" t="s">
        <v>293</v>
      </c>
      <c r="C544" t="s">
        <v>967</v>
      </c>
      <c r="D544" t="s">
        <v>2361</v>
      </c>
      <c r="E544">
        <v>1.6</v>
      </c>
      <c r="M544" t="s">
        <v>1911</v>
      </c>
    </row>
    <row r="545" spans="1:13" x14ac:dyDescent="0.35">
      <c r="A545">
        <v>544</v>
      </c>
      <c r="B545" t="s">
        <v>272</v>
      </c>
      <c r="C545" t="s">
        <v>1481</v>
      </c>
      <c r="D545" t="s">
        <v>2361</v>
      </c>
      <c r="E545">
        <v>1</v>
      </c>
      <c r="M545" t="s">
        <v>1911</v>
      </c>
    </row>
    <row r="546" spans="1:13" x14ac:dyDescent="0.35">
      <c r="A546">
        <v>545</v>
      </c>
      <c r="B546" t="s">
        <v>272</v>
      </c>
      <c r="C546" t="s">
        <v>813</v>
      </c>
      <c r="D546" t="s">
        <v>2361</v>
      </c>
      <c r="E546">
        <v>2</v>
      </c>
      <c r="M546" t="s">
        <v>1911</v>
      </c>
    </row>
    <row r="547" spans="1:13" x14ac:dyDescent="0.35">
      <c r="A547">
        <v>546</v>
      </c>
      <c r="B547" t="s">
        <v>29</v>
      </c>
      <c r="C547" t="s">
        <v>625</v>
      </c>
      <c r="D547" t="s">
        <v>2361</v>
      </c>
      <c r="E547">
        <v>3</v>
      </c>
      <c r="M547" t="s">
        <v>1911</v>
      </c>
    </row>
    <row r="548" spans="1:13" x14ac:dyDescent="0.35">
      <c r="A548">
        <v>547</v>
      </c>
      <c r="B548" t="s">
        <v>29</v>
      </c>
      <c r="C548" t="s">
        <v>1043</v>
      </c>
      <c r="D548" t="s">
        <v>2361</v>
      </c>
      <c r="E548">
        <v>1.4</v>
      </c>
      <c r="M548" t="s">
        <v>1911</v>
      </c>
    </row>
    <row r="549" spans="1:13" x14ac:dyDescent="0.35">
      <c r="A549">
        <v>548</v>
      </c>
      <c r="B549" t="s">
        <v>260</v>
      </c>
      <c r="C549" t="s">
        <v>258</v>
      </c>
      <c r="D549" t="s">
        <v>2361</v>
      </c>
      <c r="E549">
        <v>6.8</v>
      </c>
      <c r="M549" t="s">
        <v>1911</v>
      </c>
    </row>
    <row r="550" spans="1:13" x14ac:dyDescent="0.35">
      <c r="A550">
        <v>549</v>
      </c>
      <c r="B550" t="s">
        <v>203</v>
      </c>
      <c r="C550" t="s">
        <v>1398</v>
      </c>
      <c r="D550" t="s">
        <v>2361</v>
      </c>
      <c r="E550">
        <v>1</v>
      </c>
      <c r="M550" t="s">
        <v>1911</v>
      </c>
    </row>
    <row r="551" spans="1:13" x14ac:dyDescent="0.35">
      <c r="A551">
        <v>550</v>
      </c>
      <c r="B551" t="s">
        <v>203</v>
      </c>
      <c r="C551" t="s">
        <v>201</v>
      </c>
      <c r="D551" t="s">
        <v>2361</v>
      </c>
      <c r="E551">
        <v>8.6</v>
      </c>
      <c r="M551" t="s">
        <v>1911</v>
      </c>
    </row>
    <row r="552" spans="1:13" x14ac:dyDescent="0.35">
      <c r="A552">
        <v>551</v>
      </c>
      <c r="B552" t="s">
        <v>424</v>
      </c>
      <c r="C552" t="s">
        <v>422</v>
      </c>
      <c r="D552" t="s">
        <v>2361</v>
      </c>
      <c r="E552">
        <v>4.4000000000000004</v>
      </c>
      <c r="M552" t="s">
        <v>1911</v>
      </c>
    </row>
    <row r="553" spans="1:13" x14ac:dyDescent="0.35">
      <c r="A553">
        <v>552</v>
      </c>
      <c r="B553" t="s">
        <v>424</v>
      </c>
      <c r="C553" t="s">
        <v>722</v>
      </c>
      <c r="D553" t="s">
        <v>2361</v>
      </c>
      <c r="E553">
        <v>2.2999999999999998</v>
      </c>
      <c r="M553" t="s">
        <v>1911</v>
      </c>
    </row>
    <row r="554" spans="1:13" x14ac:dyDescent="0.35">
      <c r="A554">
        <v>553</v>
      </c>
      <c r="B554" t="s">
        <v>1732</v>
      </c>
      <c r="C554" t="s">
        <v>142</v>
      </c>
      <c r="D554" t="s">
        <v>2361</v>
      </c>
      <c r="E554">
        <v>10</v>
      </c>
      <c r="M554" t="s">
        <v>1911</v>
      </c>
    </row>
    <row r="555" spans="1:13" x14ac:dyDescent="0.35">
      <c r="A555">
        <v>554</v>
      </c>
      <c r="B555" t="s">
        <v>1732</v>
      </c>
      <c r="C555" t="s">
        <v>536</v>
      </c>
      <c r="D555" t="s">
        <v>2361</v>
      </c>
      <c r="E555">
        <v>3.3</v>
      </c>
      <c r="M555" t="s">
        <v>1911</v>
      </c>
    </row>
    <row r="556" spans="1:13" x14ac:dyDescent="0.35">
      <c r="A556">
        <v>555</v>
      </c>
      <c r="B556" t="s">
        <v>488</v>
      </c>
      <c r="C556" t="s">
        <v>760</v>
      </c>
      <c r="D556" t="s">
        <v>2361</v>
      </c>
      <c r="E556">
        <v>2.1</v>
      </c>
      <c r="M556" t="s">
        <v>1911</v>
      </c>
    </row>
    <row r="557" spans="1:13" x14ac:dyDescent="0.35">
      <c r="A557">
        <v>556</v>
      </c>
      <c r="B557" t="s">
        <v>488</v>
      </c>
      <c r="C557" t="s">
        <v>907</v>
      </c>
      <c r="D557" t="s">
        <v>2361</v>
      </c>
      <c r="E557">
        <v>1.8</v>
      </c>
      <c r="M557" t="s">
        <v>1911</v>
      </c>
    </row>
    <row r="558" spans="1:13" x14ac:dyDescent="0.35">
      <c r="A558">
        <v>557</v>
      </c>
      <c r="B558" t="s">
        <v>32</v>
      </c>
      <c r="C558" t="s">
        <v>1517</v>
      </c>
      <c r="D558" t="s">
        <v>2361</v>
      </c>
      <c r="E558">
        <v>1</v>
      </c>
      <c r="M558" t="s">
        <v>1911</v>
      </c>
    </row>
    <row r="559" spans="1:13" x14ac:dyDescent="0.35">
      <c r="A559">
        <v>558</v>
      </c>
      <c r="B559" t="s">
        <v>32</v>
      </c>
      <c r="C559" t="s">
        <v>1282</v>
      </c>
      <c r="D559" t="s">
        <v>2361</v>
      </c>
      <c r="E559">
        <v>1</v>
      </c>
      <c r="M559" t="s">
        <v>1911</v>
      </c>
    </row>
    <row r="560" spans="1:13" x14ac:dyDescent="0.35">
      <c r="A560">
        <v>559</v>
      </c>
      <c r="B560" t="s">
        <v>32</v>
      </c>
      <c r="C560" t="s">
        <v>188</v>
      </c>
      <c r="D560" t="s">
        <v>2361</v>
      </c>
      <c r="E560">
        <v>9.5</v>
      </c>
      <c r="M560" t="s">
        <v>1911</v>
      </c>
    </row>
    <row r="561" spans="1:13" x14ac:dyDescent="0.35">
      <c r="A561">
        <v>560</v>
      </c>
      <c r="B561" t="s">
        <v>32</v>
      </c>
      <c r="C561" t="s">
        <v>479</v>
      </c>
      <c r="D561" t="s">
        <v>2361</v>
      </c>
      <c r="E561">
        <v>3.7</v>
      </c>
      <c r="M561" t="s">
        <v>1911</v>
      </c>
    </row>
    <row r="562" spans="1:13" x14ac:dyDescent="0.35">
      <c r="A562">
        <v>561</v>
      </c>
      <c r="B562" t="s">
        <v>32</v>
      </c>
      <c r="C562" t="s">
        <v>608</v>
      </c>
      <c r="D562" t="s">
        <v>2361</v>
      </c>
      <c r="E562">
        <v>3</v>
      </c>
      <c r="M562" t="s">
        <v>1911</v>
      </c>
    </row>
    <row r="563" spans="1:13" x14ac:dyDescent="0.35">
      <c r="A563">
        <v>562</v>
      </c>
      <c r="B563" t="s">
        <v>32</v>
      </c>
      <c r="C563" t="s">
        <v>600</v>
      </c>
      <c r="D563" t="s">
        <v>2361</v>
      </c>
      <c r="E563">
        <v>3</v>
      </c>
      <c r="M563" t="s">
        <v>1911</v>
      </c>
    </row>
    <row r="564" spans="1:13" x14ac:dyDescent="0.35">
      <c r="A564">
        <v>563</v>
      </c>
      <c r="B564" t="s">
        <v>32</v>
      </c>
      <c r="C564" t="s">
        <v>590</v>
      </c>
      <c r="D564" t="s">
        <v>2361</v>
      </c>
      <c r="E564">
        <v>3</v>
      </c>
      <c r="M564" t="s">
        <v>1911</v>
      </c>
    </row>
    <row r="565" spans="1:13" x14ac:dyDescent="0.35">
      <c r="A565">
        <v>564</v>
      </c>
      <c r="B565" t="s">
        <v>32</v>
      </c>
      <c r="C565" t="s">
        <v>669</v>
      </c>
      <c r="D565" t="s">
        <v>2361</v>
      </c>
      <c r="E565">
        <v>2.7</v>
      </c>
      <c r="M565" t="s">
        <v>1911</v>
      </c>
    </row>
    <row r="566" spans="1:13" x14ac:dyDescent="0.35">
      <c r="A566">
        <v>565</v>
      </c>
      <c r="B566" t="s">
        <v>32</v>
      </c>
      <c r="C566" t="s">
        <v>683</v>
      </c>
      <c r="D566" t="s">
        <v>2361</v>
      </c>
      <c r="E566">
        <v>2.6</v>
      </c>
      <c r="M566" t="s">
        <v>1911</v>
      </c>
    </row>
    <row r="567" spans="1:13" x14ac:dyDescent="0.35">
      <c r="A567">
        <v>566</v>
      </c>
      <c r="B567" t="s">
        <v>32</v>
      </c>
      <c r="C567" t="s">
        <v>688</v>
      </c>
      <c r="D567" t="s">
        <v>2361</v>
      </c>
      <c r="E567">
        <v>2.56</v>
      </c>
      <c r="M567" t="s">
        <v>1911</v>
      </c>
    </row>
    <row r="568" spans="1:13" x14ac:dyDescent="0.35">
      <c r="A568">
        <v>567</v>
      </c>
      <c r="B568" t="s">
        <v>32</v>
      </c>
      <c r="C568" t="s">
        <v>919</v>
      </c>
      <c r="D568" t="s">
        <v>2361</v>
      </c>
      <c r="E568">
        <v>1.7</v>
      </c>
      <c r="M568" t="s">
        <v>1911</v>
      </c>
    </row>
    <row r="569" spans="1:13" x14ac:dyDescent="0.35">
      <c r="A569">
        <v>568</v>
      </c>
      <c r="B569" t="s">
        <v>32</v>
      </c>
      <c r="C569" t="s">
        <v>960</v>
      </c>
      <c r="D569" t="s">
        <v>2361</v>
      </c>
      <c r="E569">
        <v>1.6</v>
      </c>
      <c r="M569" t="s">
        <v>1911</v>
      </c>
    </row>
    <row r="570" spans="1:13" x14ac:dyDescent="0.35">
      <c r="A570">
        <v>569</v>
      </c>
      <c r="B570" t="s">
        <v>32</v>
      </c>
      <c r="C570" t="s">
        <v>1019</v>
      </c>
      <c r="D570" t="s">
        <v>2361</v>
      </c>
      <c r="E570">
        <v>1.5</v>
      </c>
      <c r="M570" t="s">
        <v>1911</v>
      </c>
    </row>
    <row r="571" spans="1:13" x14ac:dyDescent="0.35">
      <c r="A571">
        <v>570</v>
      </c>
      <c r="B571" t="s">
        <v>32</v>
      </c>
      <c r="C571" t="s">
        <v>1077</v>
      </c>
      <c r="D571" t="s">
        <v>2361</v>
      </c>
      <c r="E571">
        <v>1.4</v>
      </c>
      <c r="M571" t="s">
        <v>1911</v>
      </c>
    </row>
    <row r="572" spans="1:13" x14ac:dyDescent="0.35">
      <c r="A572">
        <v>571</v>
      </c>
      <c r="B572" t="s">
        <v>32</v>
      </c>
      <c r="C572" t="s">
        <v>1064</v>
      </c>
      <c r="D572" t="s">
        <v>2361</v>
      </c>
      <c r="E572">
        <v>1.4</v>
      </c>
      <c r="M572" t="s">
        <v>1911</v>
      </c>
    </row>
    <row r="573" spans="1:13" x14ac:dyDescent="0.35">
      <c r="A573">
        <v>572</v>
      </c>
      <c r="B573" t="s">
        <v>32</v>
      </c>
      <c r="C573" t="s">
        <v>1110</v>
      </c>
      <c r="D573" t="s">
        <v>2361</v>
      </c>
      <c r="E573">
        <v>1.25</v>
      </c>
      <c r="M573" t="s">
        <v>1911</v>
      </c>
    </row>
    <row r="574" spans="1:13" x14ac:dyDescent="0.35">
      <c r="A574">
        <v>573</v>
      </c>
      <c r="B574" t="s">
        <v>32</v>
      </c>
      <c r="C574" t="s">
        <v>1174</v>
      </c>
      <c r="D574" t="s">
        <v>2361</v>
      </c>
      <c r="E574">
        <v>1.2</v>
      </c>
      <c r="M574" t="s">
        <v>1911</v>
      </c>
    </row>
    <row r="575" spans="1:13" x14ac:dyDescent="0.35">
      <c r="A575">
        <v>574</v>
      </c>
      <c r="B575" t="s">
        <v>32</v>
      </c>
      <c r="C575" t="s">
        <v>1168</v>
      </c>
      <c r="D575" t="s">
        <v>2361</v>
      </c>
      <c r="E575">
        <v>1.2</v>
      </c>
      <c r="M575" t="s">
        <v>1911</v>
      </c>
    </row>
    <row r="576" spans="1:13" x14ac:dyDescent="0.35">
      <c r="A576">
        <v>575</v>
      </c>
      <c r="B576" t="s">
        <v>174</v>
      </c>
      <c r="C576" t="s">
        <v>1524</v>
      </c>
      <c r="D576" t="s">
        <v>2361</v>
      </c>
      <c r="E576">
        <v>1</v>
      </c>
      <c r="M576" t="s">
        <v>1911</v>
      </c>
    </row>
    <row r="577" spans="1:13" x14ac:dyDescent="0.35">
      <c r="A577">
        <v>576</v>
      </c>
      <c r="B577" t="s">
        <v>32</v>
      </c>
      <c r="C577" t="s">
        <v>850</v>
      </c>
      <c r="D577" t="s">
        <v>2361</v>
      </c>
      <c r="E577">
        <v>2</v>
      </c>
      <c r="M577" t="s">
        <v>1911</v>
      </c>
    </row>
    <row r="578" spans="1:13" x14ac:dyDescent="0.35">
      <c r="A578">
        <v>577</v>
      </c>
      <c r="B578" t="s">
        <v>32</v>
      </c>
      <c r="C578" t="s">
        <v>954</v>
      </c>
      <c r="D578" t="s">
        <v>2361</v>
      </c>
      <c r="E578">
        <v>1.6</v>
      </c>
      <c r="M578" t="s">
        <v>1911</v>
      </c>
    </row>
    <row r="579" spans="1:13" x14ac:dyDescent="0.35">
      <c r="A579">
        <v>578</v>
      </c>
      <c r="B579" t="s">
        <v>557</v>
      </c>
      <c r="C579" t="s">
        <v>631</v>
      </c>
      <c r="D579" t="s">
        <v>2361</v>
      </c>
      <c r="E579">
        <v>3</v>
      </c>
      <c r="M579" t="s">
        <v>1911</v>
      </c>
    </row>
    <row r="580" spans="1:13" x14ac:dyDescent="0.35">
      <c r="A580">
        <v>579</v>
      </c>
      <c r="B580" t="s">
        <v>78</v>
      </c>
      <c r="C580" t="s">
        <v>941</v>
      </c>
      <c r="D580" t="s">
        <v>2361</v>
      </c>
      <c r="E580">
        <v>1.7</v>
      </c>
      <c r="M580" t="s">
        <v>1911</v>
      </c>
    </row>
    <row r="581" spans="1:13" x14ac:dyDescent="0.35">
      <c r="A581">
        <v>580</v>
      </c>
      <c r="B581" t="s">
        <v>209</v>
      </c>
      <c r="C581" t="s">
        <v>654</v>
      </c>
      <c r="D581" t="s">
        <v>2361</v>
      </c>
      <c r="E581">
        <v>2.78</v>
      </c>
      <c r="M581" t="s">
        <v>1911</v>
      </c>
    </row>
    <row r="582" spans="1:13" x14ac:dyDescent="0.35">
      <c r="A582">
        <v>581</v>
      </c>
      <c r="B582" t="s">
        <v>209</v>
      </c>
      <c r="C582" t="s">
        <v>733</v>
      </c>
      <c r="D582" t="s">
        <v>2361</v>
      </c>
      <c r="E582">
        <v>2.25</v>
      </c>
      <c r="M582" t="s">
        <v>1911</v>
      </c>
    </row>
    <row r="583" spans="1:13" x14ac:dyDescent="0.35">
      <c r="A583">
        <v>582</v>
      </c>
      <c r="B583" t="s">
        <v>658</v>
      </c>
      <c r="C583" t="s">
        <v>656</v>
      </c>
      <c r="D583" t="s">
        <v>2361</v>
      </c>
      <c r="E583">
        <v>2.75</v>
      </c>
      <c r="M583" t="s">
        <v>1911</v>
      </c>
    </row>
    <row r="584" spans="1:13" x14ac:dyDescent="0.35">
      <c r="A584">
        <v>583</v>
      </c>
      <c r="B584" t="s">
        <v>149</v>
      </c>
      <c r="C584" t="s">
        <v>147</v>
      </c>
      <c r="D584" t="s">
        <v>2361</v>
      </c>
      <c r="E584">
        <v>10</v>
      </c>
      <c r="M584" t="s">
        <v>1911</v>
      </c>
    </row>
    <row r="585" spans="1:13" x14ac:dyDescent="0.35">
      <c r="A585">
        <v>584</v>
      </c>
      <c r="B585" t="s">
        <v>37</v>
      </c>
      <c r="C585" t="s">
        <v>473</v>
      </c>
      <c r="D585" t="s">
        <v>2361</v>
      </c>
      <c r="E585">
        <v>3.95</v>
      </c>
      <c r="M585" t="s">
        <v>1911</v>
      </c>
    </row>
    <row r="586" spans="1:13" x14ac:dyDescent="0.35">
      <c r="A586">
        <v>585</v>
      </c>
      <c r="B586" t="s">
        <v>37</v>
      </c>
      <c r="C586" t="s">
        <v>1123</v>
      </c>
      <c r="D586" t="s">
        <v>2361</v>
      </c>
      <c r="E586">
        <v>1.25</v>
      </c>
      <c r="M586" t="s">
        <v>1911</v>
      </c>
    </row>
    <row r="587" spans="1:13" x14ac:dyDescent="0.35">
      <c r="A587">
        <v>586</v>
      </c>
      <c r="B587" t="s">
        <v>1490</v>
      </c>
      <c r="C587" t="s">
        <v>1488</v>
      </c>
      <c r="D587" t="s">
        <v>2361</v>
      </c>
      <c r="E587">
        <v>1</v>
      </c>
      <c r="M587" t="s">
        <v>1911</v>
      </c>
    </row>
    <row r="588" spans="1:13" x14ac:dyDescent="0.35">
      <c r="A588">
        <v>587</v>
      </c>
      <c r="B588" t="s">
        <v>495</v>
      </c>
      <c r="C588" t="s">
        <v>493</v>
      </c>
      <c r="D588" t="s">
        <v>2361</v>
      </c>
      <c r="E588">
        <v>3.6</v>
      </c>
      <c r="M588" t="s">
        <v>1911</v>
      </c>
    </row>
    <row r="589" spans="1:13" x14ac:dyDescent="0.35">
      <c r="A589">
        <v>588</v>
      </c>
      <c r="B589" t="s">
        <v>764</v>
      </c>
      <c r="C589" t="s">
        <v>762</v>
      </c>
      <c r="D589" t="s">
        <v>2361</v>
      </c>
      <c r="E589">
        <v>2.1</v>
      </c>
      <c r="M589" t="s">
        <v>1911</v>
      </c>
    </row>
    <row r="590" spans="1:13" x14ac:dyDescent="0.35">
      <c r="A590">
        <v>589</v>
      </c>
      <c r="B590" t="s">
        <v>1459</v>
      </c>
      <c r="C590" t="s">
        <v>1457</v>
      </c>
      <c r="D590" t="s">
        <v>2361</v>
      </c>
      <c r="E590">
        <v>1</v>
      </c>
      <c r="M590" t="s">
        <v>1911</v>
      </c>
    </row>
    <row r="591" spans="1:13" x14ac:dyDescent="0.35">
      <c r="A591">
        <v>590</v>
      </c>
      <c r="B591" t="s">
        <v>281</v>
      </c>
      <c r="C591" t="s">
        <v>636</v>
      </c>
      <c r="D591" t="s">
        <v>2361</v>
      </c>
      <c r="E591">
        <v>2.9</v>
      </c>
      <c r="M591" t="s">
        <v>1911</v>
      </c>
    </row>
    <row r="592" spans="1:13" x14ac:dyDescent="0.35">
      <c r="A592">
        <v>591</v>
      </c>
      <c r="B592" t="s">
        <v>49</v>
      </c>
      <c r="C592" t="s">
        <v>146</v>
      </c>
      <c r="D592" t="s">
        <v>2362</v>
      </c>
    </row>
    <row r="593" spans="1:4" x14ac:dyDescent="0.35">
      <c r="A593">
        <v>592</v>
      </c>
      <c r="B593" t="s">
        <v>49</v>
      </c>
      <c r="C593" t="s">
        <v>29</v>
      </c>
      <c r="D593" t="s">
        <v>2362</v>
      </c>
    </row>
    <row r="594" spans="1:4" x14ac:dyDescent="0.35">
      <c r="A594">
        <v>593</v>
      </c>
      <c r="B594" t="s">
        <v>1709</v>
      </c>
      <c r="C594" t="s">
        <v>105</v>
      </c>
      <c r="D594" t="s">
        <v>2362</v>
      </c>
    </row>
    <row r="595" spans="1:4" x14ac:dyDescent="0.35">
      <c r="A595">
        <v>594</v>
      </c>
      <c r="B595" t="s">
        <v>49</v>
      </c>
      <c r="C595" t="s">
        <v>578</v>
      </c>
      <c r="D595" t="s">
        <v>2362</v>
      </c>
    </row>
    <row r="596" spans="1:4" x14ac:dyDescent="0.35">
      <c r="A596">
        <v>595</v>
      </c>
      <c r="B596" t="s">
        <v>8</v>
      </c>
      <c r="C596" t="s">
        <v>11</v>
      </c>
      <c r="D596" t="s">
        <v>2362</v>
      </c>
    </row>
    <row r="597" spans="1:4" x14ac:dyDescent="0.35">
      <c r="A597">
        <v>596</v>
      </c>
      <c r="B597" t="s">
        <v>8</v>
      </c>
      <c r="C597" t="s">
        <v>737</v>
      </c>
      <c r="D597" t="s">
        <v>2362</v>
      </c>
    </row>
    <row r="598" spans="1:4" x14ac:dyDescent="0.35">
      <c r="A598">
        <v>597</v>
      </c>
      <c r="B598" t="s">
        <v>1733</v>
      </c>
      <c r="C598" t="s">
        <v>91</v>
      </c>
      <c r="D598" t="s">
        <v>2362</v>
      </c>
    </row>
    <row r="599" spans="1:4" x14ac:dyDescent="0.35">
      <c r="A599">
        <v>598</v>
      </c>
      <c r="B599" t="s">
        <v>8</v>
      </c>
      <c r="C599" t="s">
        <v>32</v>
      </c>
      <c r="D599" t="s">
        <v>2362</v>
      </c>
    </row>
    <row r="600" spans="1:4" x14ac:dyDescent="0.35">
      <c r="A600">
        <v>599</v>
      </c>
      <c r="B600" t="s">
        <v>8</v>
      </c>
      <c r="C600" t="s">
        <v>32</v>
      </c>
      <c r="D600" t="s">
        <v>2362</v>
      </c>
    </row>
    <row r="601" spans="1:4" x14ac:dyDescent="0.35">
      <c r="A601">
        <v>600</v>
      </c>
      <c r="B601" t="s">
        <v>236</v>
      </c>
      <c r="C601" t="s">
        <v>24</v>
      </c>
      <c r="D601" t="s">
        <v>2362</v>
      </c>
    </row>
    <row r="602" spans="1:4" x14ac:dyDescent="0.35">
      <c r="A602">
        <v>601</v>
      </c>
      <c r="B602" t="s">
        <v>8</v>
      </c>
      <c r="C602" t="s">
        <v>32</v>
      </c>
      <c r="D602" t="s">
        <v>2362</v>
      </c>
    </row>
    <row r="603" spans="1:4" x14ac:dyDescent="0.35">
      <c r="A603">
        <v>602</v>
      </c>
      <c r="B603" t="s">
        <v>49</v>
      </c>
      <c r="C603" t="s">
        <v>488</v>
      </c>
      <c r="D603" t="s">
        <v>2362</v>
      </c>
    </row>
    <row r="604" spans="1:4" x14ac:dyDescent="0.35">
      <c r="A604">
        <v>603</v>
      </c>
      <c r="B604" t="s">
        <v>49</v>
      </c>
      <c r="C604" t="s">
        <v>24</v>
      </c>
      <c r="D604" t="s">
        <v>2362</v>
      </c>
    </row>
    <row r="605" spans="1:4" x14ac:dyDescent="0.35">
      <c r="A605">
        <v>604</v>
      </c>
      <c r="B605" t="s">
        <v>8</v>
      </c>
      <c r="C605" t="s">
        <v>29</v>
      </c>
      <c r="D605" t="s">
        <v>2362</v>
      </c>
    </row>
    <row r="606" spans="1:4" x14ac:dyDescent="0.35">
      <c r="A606">
        <v>605</v>
      </c>
      <c r="B606" t="s">
        <v>8</v>
      </c>
      <c r="C606" t="s">
        <v>256</v>
      </c>
      <c r="D606" t="s">
        <v>2362</v>
      </c>
    </row>
    <row r="607" spans="1:4" x14ac:dyDescent="0.35">
      <c r="A607">
        <v>606</v>
      </c>
      <c r="B607" t="s">
        <v>228</v>
      </c>
      <c r="C607" t="s">
        <v>194</v>
      </c>
      <c r="D607" t="s">
        <v>2362</v>
      </c>
    </row>
    <row r="608" spans="1:4" x14ac:dyDescent="0.35">
      <c r="A608">
        <v>607</v>
      </c>
      <c r="B608" t="s">
        <v>49</v>
      </c>
      <c r="C608" t="s">
        <v>109</v>
      </c>
      <c r="D608" t="s">
        <v>2362</v>
      </c>
    </row>
    <row r="609" spans="1:4" x14ac:dyDescent="0.35">
      <c r="A609">
        <v>608</v>
      </c>
      <c r="B609" t="s">
        <v>49</v>
      </c>
      <c r="C609" t="s">
        <v>24</v>
      </c>
      <c r="D609" t="s">
        <v>2362</v>
      </c>
    </row>
    <row r="610" spans="1:4" x14ac:dyDescent="0.35">
      <c r="A610">
        <v>609</v>
      </c>
      <c r="B610" t="s">
        <v>25</v>
      </c>
      <c r="C610" t="s">
        <v>1242</v>
      </c>
      <c r="D610" t="s">
        <v>2362</v>
      </c>
    </row>
    <row r="611" spans="1:4" x14ac:dyDescent="0.35">
      <c r="A611">
        <v>610</v>
      </c>
      <c r="B611" t="s">
        <v>49</v>
      </c>
      <c r="C611" t="s">
        <v>24</v>
      </c>
      <c r="D611" t="s">
        <v>2362</v>
      </c>
    </row>
    <row r="612" spans="1:4" x14ac:dyDescent="0.35">
      <c r="A612">
        <v>611</v>
      </c>
      <c r="B612" t="s">
        <v>49</v>
      </c>
      <c r="C612" t="s">
        <v>209</v>
      </c>
      <c r="D612" t="s">
        <v>2362</v>
      </c>
    </row>
    <row r="613" spans="1:4" x14ac:dyDescent="0.35">
      <c r="A613">
        <v>612</v>
      </c>
      <c r="B613" t="s">
        <v>49</v>
      </c>
      <c r="C613" t="s">
        <v>364</v>
      </c>
      <c r="D613" t="s">
        <v>2362</v>
      </c>
    </row>
    <row r="614" spans="1:4" x14ac:dyDescent="0.35">
      <c r="A614">
        <v>613</v>
      </c>
      <c r="B614" t="s">
        <v>49</v>
      </c>
      <c r="C614" t="s">
        <v>360</v>
      </c>
      <c r="D614" t="s">
        <v>2362</v>
      </c>
    </row>
    <row r="615" spans="1:4" x14ac:dyDescent="0.35">
      <c r="A615">
        <v>614</v>
      </c>
      <c r="B615" t="s">
        <v>8</v>
      </c>
      <c r="C615" t="s">
        <v>522</v>
      </c>
      <c r="D615" t="s">
        <v>2362</v>
      </c>
    </row>
    <row r="616" spans="1:4" x14ac:dyDescent="0.35">
      <c r="A616">
        <v>615</v>
      </c>
      <c r="B616" t="s">
        <v>8</v>
      </c>
      <c r="C616" t="s">
        <v>194</v>
      </c>
      <c r="D616" t="s">
        <v>2362</v>
      </c>
    </row>
    <row r="617" spans="1:4" x14ac:dyDescent="0.35">
      <c r="A617">
        <v>616</v>
      </c>
      <c r="B617" t="s">
        <v>236</v>
      </c>
      <c r="C617" t="s">
        <v>174</v>
      </c>
      <c r="D617" t="s">
        <v>2362</v>
      </c>
    </row>
    <row r="618" spans="1:4" x14ac:dyDescent="0.35">
      <c r="A618">
        <v>617</v>
      </c>
      <c r="B618" t="s">
        <v>49</v>
      </c>
      <c r="C618" t="s">
        <v>578</v>
      </c>
      <c r="D618" t="s">
        <v>2362</v>
      </c>
    </row>
    <row r="619" spans="1:4" x14ac:dyDescent="0.35">
      <c r="A619">
        <v>618</v>
      </c>
      <c r="B619" t="s">
        <v>8</v>
      </c>
      <c r="C619" t="s">
        <v>105</v>
      </c>
      <c r="D619" t="s">
        <v>2362</v>
      </c>
    </row>
    <row r="620" spans="1:4" x14ac:dyDescent="0.35">
      <c r="A620">
        <v>619</v>
      </c>
      <c r="B620" t="s">
        <v>8</v>
      </c>
      <c r="C620" t="s">
        <v>15</v>
      </c>
      <c r="D620" t="s">
        <v>2362</v>
      </c>
    </row>
    <row r="621" spans="1:4" x14ac:dyDescent="0.35">
      <c r="A621">
        <v>620</v>
      </c>
      <c r="B621" t="s">
        <v>4</v>
      </c>
      <c r="C621" t="s">
        <v>11</v>
      </c>
      <c r="D621" t="s">
        <v>2362</v>
      </c>
    </row>
    <row r="622" spans="1:4" x14ac:dyDescent="0.35">
      <c r="A622">
        <v>621</v>
      </c>
      <c r="B622" t="s">
        <v>1708</v>
      </c>
      <c r="C622" t="s">
        <v>174</v>
      </c>
      <c r="D622" t="s">
        <v>2362</v>
      </c>
    </row>
    <row r="623" spans="1:4" x14ac:dyDescent="0.35">
      <c r="A623">
        <v>622</v>
      </c>
      <c r="B623" t="s">
        <v>8</v>
      </c>
      <c r="C623" t="s">
        <v>194</v>
      </c>
      <c r="D623" t="s">
        <v>2362</v>
      </c>
    </row>
    <row r="624" spans="1:4" x14ac:dyDescent="0.35">
      <c r="A624">
        <v>623</v>
      </c>
      <c r="B624" t="s">
        <v>49</v>
      </c>
      <c r="C624" t="s">
        <v>52</v>
      </c>
      <c r="D624" t="s">
        <v>2362</v>
      </c>
    </row>
    <row r="625" spans="1:4" x14ac:dyDescent="0.35">
      <c r="A625">
        <v>624</v>
      </c>
      <c r="B625" t="s">
        <v>69</v>
      </c>
      <c r="C625" t="s">
        <v>11</v>
      </c>
      <c r="D625" t="s">
        <v>2362</v>
      </c>
    </row>
    <row r="626" spans="1:4" x14ac:dyDescent="0.35">
      <c r="A626">
        <v>625</v>
      </c>
      <c r="B626" t="s">
        <v>8</v>
      </c>
      <c r="C626" t="s">
        <v>32</v>
      </c>
      <c r="D626" t="s">
        <v>2362</v>
      </c>
    </row>
    <row r="627" spans="1:4" x14ac:dyDescent="0.35">
      <c r="A627">
        <v>626</v>
      </c>
      <c r="B627" t="s">
        <v>228</v>
      </c>
      <c r="C627" t="s">
        <v>88</v>
      </c>
      <c r="D627" t="s">
        <v>2362</v>
      </c>
    </row>
    <row r="628" spans="1:4" x14ac:dyDescent="0.35">
      <c r="A628">
        <v>627</v>
      </c>
      <c r="B628" t="s">
        <v>8</v>
      </c>
      <c r="C628" t="s">
        <v>7</v>
      </c>
      <c r="D628" t="s">
        <v>2362</v>
      </c>
    </row>
    <row r="629" spans="1:4" x14ac:dyDescent="0.35">
      <c r="A629">
        <v>628</v>
      </c>
      <c r="B629" t="s">
        <v>8</v>
      </c>
      <c r="C629" t="s">
        <v>24</v>
      </c>
      <c r="D629" t="s">
        <v>2362</v>
      </c>
    </row>
    <row r="630" spans="1:4" x14ac:dyDescent="0.35">
      <c r="A630">
        <v>629</v>
      </c>
      <c r="B630" t="s">
        <v>4</v>
      </c>
      <c r="C630" t="s">
        <v>78</v>
      </c>
      <c r="D630" t="s">
        <v>2362</v>
      </c>
    </row>
    <row r="631" spans="1:4" x14ac:dyDescent="0.35">
      <c r="A631">
        <v>630</v>
      </c>
      <c r="B631" t="s">
        <v>128</v>
      </c>
      <c r="C631" t="s">
        <v>174</v>
      </c>
      <c r="D631" t="s">
        <v>2362</v>
      </c>
    </row>
    <row r="632" spans="1:4" x14ac:dyDescent="0.35">
      <c r="A632">
        <v>631</v>
      </c>
      <c r="B632" t="s">
        <v>49</v>
      </c>
      <c r="C632" t="s">
        <v>578</v>
      </c>
      <c r="D632" t="s">
        <v>2362</v>
      </c>
    </row>
    <row r="633" spans="1:4" x14ac:dyDescent="0.35">
      <c r="A633">
        <v>632</v>
      </c>
      <c r="B633" t="s">
        <v>62</v>
      </c>
      <c r="C633" t="s">
        <v>32</v>
      </c>
      <c r="D633" t="s">
        <v>2362</v>
      </c>
    </row>
    <row r="634" spans="1:4" x14ac:dyDescent="0.35">
      <c r="A634">
        <v>633</v>
      </c>
      <c r="B634" t="s">
        <v>25</v>
      </c>
      <c r="C634" t="s">
        <v>24</v>
      </c>
      <c r="D634" t="s">
        <v>2362</v>
      </c>
    </row>
    <row r="635" spans="1:4" x14ac:dyDescent="0.35">
      <c r="A635">
        <v>634</v>
      </c>
      <c r="B635" t="s">
        <v>49</v>
      </c>
      <c r="C635" t="s">
        <v>221</v>
      </c>
      <c r="D635" t="s">
        <v>2362</v>
      </c>
    </row>
    <row r="636" spans="1:4" x14ac:dyDescent="0.35">
      <c r="A636">
        <v>635</v>
      </c>
      <c r="B636" t="s">
        <v>49</v>
      </c>
      <c r="C636" t="s">
        <v>24</v>
      </c>
      <c r="D636" t="s">
        <v>2362</v>
      </c>
    </row>
    <row r="637" spans="1:4" x14ac:dyDescent="0.35">
      <c r="A637">
        <v>636</v>
      </c>
      <c r="B637" t="s">
        <v>8</v>
      </c>
      <c r="C637" t="s">
        <v>101</v>
      </c>
      <c r="D637" t="s">
        <v>2362</v>
      </c>
    </row>
    <row r="638" spans="1:4" x14ac:dyDescent="0.35">
      <c r="A638">
        <v>637</v>
      </c>
      <c r="B638" t="s">
        <v>8</v>
      </c>
      <c r="C638" t="s">
        <v>32</v>
      </c>
      <c r="D638" t="s">
        <v>2362</v>
      </c>
    </row>
    <row r="639" spans="1:4" x14ac:dyDescent="0.35">
      <c r="A639">
        <v>638</v>
      </c>
      <c r="B639" t="s">
        <v>1722</v>
      </c>
      <c r="C639" t="s">
        <v>20</v>
      </c>
      <c r="D639" t="s">
        <v>2362</v>
      </c>
    </row>
    <row r="640" spans="1:4" x14ac:dyDescent="0.35">
      <c r="A640">
        <v>639</v>
      </c>
      <c r="B640" t="s">
        <v>8</v>
      </c>
      <c r="C640" t="s">
        <v>91</v>
      </c>
      <c r="D640" t="s">
        <v>2362</v>
      </c>
    </row>
    <row r="641" spans="1:4" x14ac:dyDescent="0.35">
      <c r="A641">
        <v>640</v>
      </c>
      <c r="B641" t="s">
        <v>268</v>
      </c>
      <c r="C641" t="s">
        <v>11</v>
      </c>
      <c r="D641" t="s">
        <v>2362</v>
      </c>
    </row>
    <row r="642" spans="1:4" x14ac:dyDescent="0.35">
      <c r="A642">
        <v>641</v>
      </c>
      <c r="B642" t="s">
        <v>228</v>
      </c>
      <c r="C642" t="s">
        <v>1256</v>
      </c>
      <c r="D642" t="s">
        <v>2362</v>
      </c>
    </row>
    <row r="643" spans="1:4" x14ac:dyDescent="0.35">
      <c r="A643">
        <v>642</v>
      </c>
      <c r="B643" t="s">
        <v>8</v>
      </c>
      <c r="C643" t="s">
        <v>467</v>
      </c>
      <c r="D643" t="s">
        <v>2362</v>
      </c>
    </row>
    <row r="644" spans="1:4" x14ac:dyDescent="0.35">
      <c r="A644">
        <v>643</v>
      </c>
      <c r="B644" t="s">
        <v>8</v>
      </c>
      <c r="C644" t="s">
        <v>194</v>
      </c>
      <c r="D644" t="s">
        <v>2362</v>
      </c>
    </row>
    <row r="645" spans="1:4" x14ac:dyDescent="0.35">
      <c r="A645">
        <v>644</v>
      </c>
      <c r="B645" t="s">
        <v>1706</v>
      </c>
      <c r="C645" t="s">
        <v>114</v>
      </c>
      <c r="D645" t="s">
        <v>2362</v>
      </c>
    </row>
    <row r="646" spans="1:4" x14ac:dyDescent="0.35">
      <c r="A646">
        <v>645</v>
      </c>
      <c r="B646" t="s">
        <v>8</v>
      </c>
      <c r="C646" t="s">
        <v>32</v>
      </c>
      <c r="D646" t="s">
        <v>2362</v>
      </c>
    </row>
    <row r="647" spans="1:4" x14ac:dyDescent="0.35">
      <c r="A647">
        <v>646</v>
      </c>
      <c r="B647" t="s">
        <v>53</v>
      </c>
      <c r="C647" t="s">
        <v>52</v>
      </c>
      <c r="D647" t="s">
        <v>2362</v>
      </c>
    </row>
    <row r="648" spans="1:4" x14ac:dyDescent="0.35">
      <c r="A648">
        <v>647</v>
      </c>
      <c r="B648" t="s">
        <v>8</v>
      </c>
      <c r="C648" t="s">
        <v>194</v>
      </c>
      <c r="D648" t="s">
        <v>2362</v>
      </c>
    </row>
    <row r="649" spans="1:4" x14ac:dyDescent="0.35">
      <c r="A649">
        <v>648</v>
      </c>
      <c r="B649" t="s">
        <v>8</v>
      </c>
      <c r="C649" t="s">
        <v>88</v>
      </c>
      <c r="D649" t="s">
        <v>2362</v>
      </c>
    </row>
    <row r="650" spans="1:4" x14ac:dyDescent="0.35">
      <c r="A650">
        <v>649</v>
      </c>
      <c r="B650" t="s">
        <v>8</v>
      </c>
      <c r="C650" t="s">
        <v>346</v>
      </c>
      <c r="D650" t="s">
        <v>2362</v>
      </c>
    </row>
    <row r="651" spans="1:4" x14ac:dyDescent="0.35">
      <c r="A651">
        <v>650</v>
      </c>
      <c r="B651" t="s">
        <v>8</v>
      </c>
      <c r="C651" t="s">
        <v>32</v>
      </c>
      <c r="D651" t="s">
        <v>2362</v>
      </c>
    </row>
    <row r="652" spans="1:4" x14ac:dyDescent="0.35">
      <c r="A652">
        <v>651</v>
      </c>
      <c r="B652" t="s">
        <v>514</v>
      </c>
      <c r="C652" t="s">
        <v>24</v>
      </c>
      <c r="D652" t="s">
        <v>2362</v>
      </c>
    </row>
    <row r="653" spans="1:4" x14ac:dyDescent="0.35">
      <c r="A653">
        <v>652</v>
      </c>
      <c r="B653" t="s">
        <v>8</v>
      </c>
      <c r="C653" t="s">
        <v>32</v>
      </c>
      <c r="D653" t="s">
        <v>2362</v>
      </c>
    </row>
    <row r="654" spans="1:4" x14ac:dyDescent="0.35">
      <c r="A654">
        <v>653</v>
      </c>
      <c r="B654" t="s">
        <v>768</v>
      </c>
      <c r="C654" t="s">
        <v>24</v>
      </c>
      <c r="D654" t="s">
        <v>2362</v>
      </c>
    </row>
    <row r="655" spans="1:4" x14ac:dyDescent="0.35">
      <c r="A655">
        <v>654</v>
      </c>
      <c r="B655" t="s">
        <v>49</v>
      </c>
      <c r="C655" t="s">
        <v>462</v>
      </c>
      <c r="D655" t="s">
        <v>2362</v>
      </c>
    </row>
    <row r="656" spans="1:4" x14ac:dyDescent="0.35">
      <c r="A656">
        <v>655</v>
      </c>
      <c r="B656" t="s">
        <v>8</v>
      </c>
      <c r="C656" t="s">
        <v>52</v>
      </c>
      <c r="D656" t="s">
        <v>2362</v>
      </c>
    </row>
    <row r="657" spans="1:4" x14ac:dyDescent="0.35">
      <c r="A657">
        <v>656</v>
      </c>
      <c r="B657" t="s">
        <v>8</v>
      </c>
      <c r="C657" t="s">
        <v>114</v>
      </c>
      <c r="D657" t="s">
        <v>2362</v>
      </c>
    </row>
    <row r="658" spans="1:4" x14ac:dyDescent="0.35">
      <c r="A658">
        <v>657</v>
      </c>
      <c r="B658" t="s">
        <v>49</v>
      </c>
      <c r="C658" t="s">
        <v>24</v>
      </c>
      <c r="D658" t="s">
        <v>2362</v>
      </c>
    </row>
    <row r="659" spans="1:4" x14ac:dyDescent="0.35">
      <c r="A659">
        <v>658</v>
      </c>
      <c r="B659" t="s">
        <v>49</v>
      </c>
      <c r="C659" t="s">
        <v>24</v>
      </c>
      <c r="D659" t="s">
        <v>2362</v>
      </c>
    </row>
    <row r="660" spans="1:4" x14ac:dyDescent="0.35">
      <c r="A660">
        <v>659</v>
      </c>
      <c r="B660" t="s">
        <v>268</v>
      </c>
      <c r="C660" t="s">
        <v>179</v>
      </c>
      <c r="D660" t="s">
        <v>2362</v>
      </c>
    </row>
    <row r="661" spans="1:4" x14ac:dyDescent="0.35">
      <c r="A661">
        <v>660</v>
      </c>
      <c r="B661" t="s">
        <v>49</v>
      </c>
      <c r="C661" t="s">
        <v>24</v>
      </c>
      <c r="D661" t="s">
        <v>2362</v>
      </c>
    </row>
    <row r="662" spans="1:4" x14ac:dyDescent="0.35">
      <c r="A662">
        <v>661</v>
      </c>
      <c r="B662" t="s">
        <v>21</v>
      </c>
      <c r="C662" t="s">
        <v>78</v>
      </c>
      <c r="D662" t="s">
        <v>2362</v>
      </c>
    </row>
    <row r="663" spans="1:4" x14ac:dyDescent="0.35">
      <c r="A663">
        <v>662</v>
      </c>
      <c r="B663" t="s">
        <v>49</v>
      </c>
      <c r="C663" t="s">
        <v>24</v>
      </c>
      <c r="D663" t="s">
        <v>2362</v>
      </c>
    </row>
    <row r="664" spans="1:4" x14ac:dyDescent="0.35">
      <c r="A664">
        <v>663</v>
      </c>
      <c r="B664" t="s">
        <v>49</v>
      </c>
      <c r="C664" t="s">
        <v>1204</v>
      </c>
      <c r="D664" t="s">
        <v>2362</v>
      </c>
    </row>
    <row r="665" spans="1:4" x14ac:dyDescent="0.35">
      <c r="A665">
        <v>664</v>
      </c>
      <c r="B665" t="s">
        <v>8</v>
      </c>
      <c r="C665" t="s">
        <v>32</v>
      </c>
      <c r="D665" t="s">
        <v>2362</v>
      </c>
    </row>
    <row r="666" spans="1:4" x14ac:dyDescent="0.35">
      <c r="A666">
        <v>665</v>
      </c>
      <c r="B666" t="s">
        <v>210</v>
      </c>
      <c r="C666" t="s">
        <v>209</v>
      </c>
      <c r="D666" t="s">
        <v>2362</v>
      </c>
    </row>
    <row r="667" spans="1:4" x14ac:dyDescent="0.35">
      <c r="A667">
        <v>666</v>
      </c>
      <c r="B667" t="s">
        <v>236</v>
      </c>
      <c r="C667" t="s">
        <v>578</v>
      </c>
      <c r="D667" t="s">
        <v>2362</v>
      </c>
    </row>
    <row r="668" spans="1:4" x14ac:dyDescent="0.35">
      <c r="A668">
        <v>667</v>
      </c>
      <c r="B668" t="s">
        <v>8</v>
      </c>
      <c r="C668" t="s">
        <v>3</v>
      </c>
      <c r="D668" t="s">
        <v>2362</v>
      </c>
    </row>
    <row r="669" spans="1:4" x14ac:dyDescent="0.35">
      <c r="A669">
        <v>668</v>
      </c>
      <c r="B669" t="s">
        <v>21</v>
      </c>
      <c r="C669" t="s">
        <v>20</v>
      </c>
      <c r="D669" t="s">
        <v>2362</v>
      </c>
    </row>
    <row r="670" spans="1:4" x14ac:dyDescent="0.35">
      <c r="A670">
        <v>669</v>
      </c>
      <c r="B670" t="s">
        <v>8</v>
      </c>
      <c r="C670" t="s">
        <v>802</v>
      </c>
      <c r="D670" t="s">
        <v>2362</v>
      </c>
    </row>
    <row r="671" spans="1:4" x14ac:dyDescent="0.35">
      <c r="A671">
        <v>670</v>
      </c>
      <c r="B671" t="s">
        <v>128</v>
      </c>
      <c r="C671" t="s">
        <v>11</v>
      </c>
      <c r="D671" t="s">
        <v>2362</v>
      </c>
    </row>
    <row r="672" spans="1:4" x14ac:dyDescent="0.35">
      <c r="A672">
        <v>671</v>
      </c>
      <c r="B672" t="s">
        <v>8</v>
      </c>
      <c r="C672" t="s">
        <v>174</v>
      </c>
      <c r="D672" t="s">
        <v>2362</v>
      </c>
    </row>
    <row r="673" spans="1:4" x14ac:dyDescent="0.35">
      <c r="A673">
        <v>672</v>
      </c>
      <c r="B673" t="s">
        <v>415</v>
      </c>
      <c r="C673" t="s">
        <v>146</v>
      </c>
      <c r="D673" t="s">
        <v>2362</v>
      </c>
    </row>
    <row r="674" spans="1:4" x14ac:dyDescent="0.35">
      <c r="A674">
        <v>673</v>
      </c>
      <c r="B674" t="s">
        <v>4</v>
      </c>
      <c r="C674" t="s">
        <v>11</v>
      </c>
      <c r="D674" t="s">
        <v>2362</v>
      </c>
    </row>
    <row r="675" spans="1:4" x14ac:dyDescent="0.35">
      <c r="A675">
        <v>674</v>
      </c>
      <c r="B675" t="s">
        <v>8</v>
      </c>
      <c r="C675" t="s">
        <v>194</v>
      </c>
      <c r="D675" t="s">
        <v>2362</v>
      </c>
    </row>
    <row r="676" spans="1:4" x14ac:dyDescent="0.35">
      <c r="A676">
        <v>675</v>
      </c>
      <c r="B676" t="s">
        <v>49</v>
      </c>
      <c r="C676" t="s">
        <v>140</v>
      </c>
      <c r="D676" t="s">
        <v>2362</v>
      </c>
    </row>
    <row r="677" spans="1:4" x14ac:dyDescent="0.35">
      <c r="A677">
        <v>676</v>
      </c>
      <c r="B677" t="s">
        <v>49</v>
      </c>
      <c r="C677" t="s">
        <v>3</v>
      </c>
      <c r="D677" t="s">
        <v>2362</v>
      </c>
    </row>
    <row r="678" spans="1:4" x14ac:dyDescent="0.35">
      <c r="A678">
        <v>677</v>
      </c>
      <c r="B678" t="s">
        <v>69</v>
      </c>
      <c r="C678" t="s">
        <v>29</v>
      </c>
      <c r="D678" t="s">
        <v>2362</v>
      </c>
    </row>
    <row r="679" spans="1:4" x14ac:dyDescent="0.35">
      <c r="A679">
        <v>678</v>
      </c>
      <c r="B679" t="s">
        <v>1705</v>
      </c>
      <c r="C679" t="s">
        <v>3</v>
      </c>
      <c r="D679" t="s">
        <v>2362</v>
      </c>
    </row>
    <row r="680" spans="1:4" x14ac:dyDescent="0.35">
      <c r="A680">
        <v>679</v>
      </c>
      <c r="B680" t="s">
        <v>25</v>
      </c>
      <c r="C680" t="s">
        <v>24</v>
      </c>
      <c r="D680" t="s">
        <v>2362</v>
      </c>
    </row>
    <row r="681" spans="1:4" x14ac:dyDescent="0.35">
      <c r="A681">
        <v>680</v>
      </c>
      <c r="B681" t="s">
        <v>49</v>
      </c>
      <c r="C681" t="s">
        <v>146</v>
      </c>
      <c r="D681" t="s">
        <v>2362</v>
      </c>
    </row>
    <row r="682" spans="1:4" x14ac:dyDescent="0.35">
      <c r="A682">
        <v>681</v>
      </c>
      <c r="B682" t="s">
        <v>8</v>
      </c>
      <c r="C682" t="s">
        <v>105</v>
      </c>
      <c r="D682" t="s">
        <v>2362</v>
      </c>
    </row>
    <row r="683" spans="1:4" x14ac:dyDescent="0.35">
      <c r="A683">
        <v>682</v>
      </c>
      <c r="B683" t="s">
        <v>8</v>
      </c>
      <c r="C683" t="s">
        <v>398</v>
      </c>
      <c r="D683" t="s">
        <v>2362</v>
      </c>
    </row>
    <row r="684" spans="1:4" x14ac:dyDescent="0.35">
      <c r="A684">
        <v>683</v>
      </c>
      <c r="B684" t="s">
        <v>8</v>
      </c>
      <c r="C684" t="s">
        <v>281</v>
      </c>
      <c r="D684" t="s">
        <v>2362</v>
      </c>
    </row>
    <row r="685" spans="1:4" x14ac:dyDescent="0.35">
      <c r="A685">
        <v>684</v>
      </c>
      <c r="B685" t="s">
        <v>1714</v>
      </c>
      <c r="C685" t="s">
        <v>78</v>
      </c>
      <c r="D685" t="s">
        <v>2362</v>
      </c>
    </row>
    <row r="686" spans="1:4" x14ac:dyDescent="0.35">
      <c r="A686">
        <v>685</v>
      </c>
      <c r="B686" t="s">
        <v>1704</v>
      </c>
      <c r="C686" t="s">
        <v>15</v>
      </c>
      <c r="D686" t="s">
        <v>2362</v>
      </c>
    </row>
    <row r="687" spans="1:4" x14ac:dyDescent="0.35">
      <c r="A687">
        <v>686</v>
      </c>
      <c r="B687" t="s">
        <v>8</v>
      </c>
      <c r="C687" t="s">
        <v>449</v>
      </c>
      <c r="D687" t="s">
        <v>2362</v>
      </c>
    </row>
    <row r="688" spans="1:4" x14ac:dyDescent="0.35">
      <c r="A688">
        <v>687</v>
      </c>
      <c r="B688" t="s">
        <v>122</v>
      </c>
      <c r="C688" t="s">
        <v>1053</v>
      </c>
      <c r="D688" t="s">
        <v>2362</v>
      </c>
    </row>
    <row r="689" spans="1:4" x14ac:dyDescent="0.35">
      <c r="A689">
        <v>688</v>
      </c>
      <c r="B689" t="s">
        <v>49</v>
      </c>
      <c r="C689" t="s">
        <v>29</v>
      </c>
      <c r="D689" t="s">
        <v>2362</v>
      </c>
    </row>
    <row r="690" spans="1:4" x14ac:dyDescent="0.35">
      <c r="A690">
        <v>689</v>
      </c>
      <c r="B690" t="s">
        <v>342</v>
      </c>
      <c r="C690" t="s">
        <v>1729</v>
      </c>
      <c r="D690" t="s">
        <v>2362</v>
      </c>
    </row>
    <row r="691" spans="1:4" x14ac:dyDescent="0.35">
      <c r="A691">
        <v>690</v>
      </c>
      <c r="B691" t="s">
        <v>49</v>
      </c>
      <c r="C691" t="s">
        <v>78</v>
      </c>
      <c r="D691" t="s">
        <v>2362</v>
      </c>
    </row>
    <row r="692" spans="1:4" x14ac:dyDescent="0.35">
      <c r="A692">
        <v>691</v>
      </c>
      <c r="B692" t="s">
        <v>1709</v>
      </c>
      <c r="C692" t="s">
        <v>11</v>
      </c>
      <c r="D692" t="s">
        <v>2362</v>
      </c>
    </row>
    <row r="693" spans="1:4" x14ac:dyDescent="0.35">
      <c r="A693">
        <v>692</v>
      </c>
      <c r="B693" t="s">
        <v>49</v>
      </c>
      <c r="C693" t="s">
        <v>24</v>
      </c>
      <c r="D693" t="s">
        <v>2362</v>
      </c>
    </row>
    <row r="694" spans="1:4" x14ac:dyDescent="0.35">
      <c r="A694">
        <v>693</v>
      </c>
      <c r="B694" t="s">
        <v>49</v>
      </c>
      <c r="C694" t="s">
        <v>179</v>
      </c>
      <c r="D694" t="s">
        <v>2362</v>
      </c>
    </row>
    <row r="695" spans="1:4" x14ac:dyDescent="0.35">
      <c r="A695">
        <v>694</v>
      </c>
      <c r="B695" t="s">
        <v>49</v>
      </c>
      <c r="C695" t="s">
        <v>32</v>
      </c>
      <c r="D695" t="s">
        <v>2362</v>
      </c>
    </row>
    <row r="696" spans="1:4" x14ac:dyDescent="0.35">
      <c r="A696">
        <v>695</v>
      </c>
      <c r="B696" t="s">
        <v>49</v>
      </c>
      <c r="C696" t="s">
        <v>11</v>
      </c>
      <c r="D696" t="s">
        <v>2362</v>
      </c>
    </row>
    <row r="697" spans="1:4" x14ac:dyDescent="0.35">
      <c r="A697">
        <v>696</v>
      </c>
      <c r="B697" t="s">
        <v>8</v>
      </c>
      <c r="C697" t="s">
        <v>24</v>
      </c>
      <c r="D697" t="s">
        <v>2362</v>
      </c>
    </row>
    <row r="698" spans="1:4" x14ac:dyDescent="0.35">
      <c r="A698">
        <v>697</v>
      </c>
      <c r="B698" t="s">
        <v>8</v>
      </c>
      <c r="C698" t="s">
        <v>52</v>
      </c>
      <c r="D698" t="s">
        <v>2362</v>
      </c>
    </row>
    <row r="699" spans="1:4" x14ac:dyDescent="0.35">
      <c r="A699">
        <v>698</v>
      </c>
      <c r="B699" t="s">
        <v>228</v>
      </c>
      <c r="C699" t="s">
        <v>194</v>
      </c>
      <c r="D699" t="s">
        <v>2362</v>
      </c>
    </row>
    <row r="700" spans="1:4" x14ac:dyDescent="0.35">
      <c r="A700">
        <v>699</v>
      </c>
      <c r="B700" t="s">
        <v>49</v>
      </c>
      <c r="C700" t="s">
        <v>24</v>
      </c>
      <c r="D700" t="s">
        <v>2362</v>
      </c>
    </row>
    <row r="701" spans="1:4" x14ac:dyDescent="0.35">
      <c r="A701">
        <v>700</v>
      </c>
      <c r="B701" t="s">
        <v>1709</v>
      </c>
      <c r="C701" t="s">
        <v>32</v>
      </c>
      <c r="D701" t="s">
        <v>2362</v>
      </c>
    </row>
    <row r="702" spans="1:4" x14ac:dyDescent="0.35">
      <c r="A702">
        <v>701</v>
      </c>
      <c r="B702" t="s">
        <v>881</v>
      </c>
      <c r="C702" t="s">
        <v>32</v>
      </c>
      <c r="D702" t="s">
        <v>2362</v>
      </c>
    </row>
    <row r="703" spans="1:4" x14ac:dyDescent="0.35">
      <c r="A703">
        <v>702</v>
      </c>
      <c r="B703" t="s">
        <v>49</v>
      </c>
      <c r="C703" t="s">
        <v>146</v>
      </c>
      <c r="D703" t="s">
        <v>2362</v>
      </c>
    </row>
    <row r="704" spans="1:4" x14ac:dyDescent="0.35">
      <c r="A704">
        <v>703</v>
      </c>
      <c r="B704" t="s">
        <v>8</v>
      </c>
      <c r="C704" t="s">
        <v>194</v>
      </c>
      <c r="D704" t="s">
        <v>2362</v>
      </c>
    </row>
    <row r="705" spans="1:4" x14ac:dyDescent="0.35">
      <c r="A705">
        <v>704</v>
      </c>
      <c r="B705" t="s">
        <v>8</v>
      </c>
      <c r="C705" t="s">
        <v>32</v>
      </c>
      <c r="D705" t="s">
        <v>2362</v>
      </c>
    </row>
    <row r="706" spans="1:4" x14ac:dyDescent="0.35">
      <c r="A706">
        <v>705</v>
      </c>
      <c r="B706" t="s">
        <v>122</v>
      </c>
      <c r="C706" t="s">
        <v>24</v>
      </c>
      <c r="D706" t="s">
        <v>2362</v>
      </c>
    </row>
    <row r="707" spans="1:4" x14ac:dyDescent="0.35">
      <c r="A707">
        <v>706</v>
      </c>
      <c r="B707" t="s">
        <v>49</v>
      </c>
      <c r="C707" t="s">
        <v>310</v>
      </c>
      <c r="D707" t="s">
        <v>2362</v>
      </c>
    </row>
    <row r="708" spans="1:4" x14ac:dyDescent="0.35">
      <c r="A708">
        <v>707</v>
      </c>
      <c r="B708" t="s">
        <v>1721</v>
      </c>
      <c r="C708" t="s">
        <v>1256</v>
      </c>
      <c r="D708" t="s">
        <v>2362</v>
      </c>
    </row>
    <row r="709" spans="1:4" x14ac:dyDescent="0.35">
      <c r="A709">
        <v>708</v>
      </c>
      <c r="B709" t="s">
        <v>8</v>
      </c>
      <c r="C709" t="s">
        <v>3</v>
      </c>
      <c r="D709" t="s">
        <v>2362</v>
      </c>
    </row>
    <row r="710" spans="1:4" x14ac:dyDescent="0.35">
      <c r="A710">
        <v>709</v>
      </c>
      <c r="B710" t="s">
        <v>376</v>
      </c>
      <c r="C710" t="s">
        <v>88</v>
      </c>
      <c r="D710" t="s">
        <v>2362</v>
      </c>
    </row>
    <row r="711" spans="1:4" x14ac:dyDescent="0.35">
      <c r="A711">
        <v>710</v>
      </c>
      <c r="B711" t="s">
        <v>49</v>
      </c>
      <c r="C711" t="s">
        <v>109</v>
      </c>
      <c r="D711" t="s">
        <v>2362</v>
      </c>
    </row>
    <row r="712" spans="1:4" x14ac:dyDescent="0.35">
      <c r="A712">
        <v>711</v>
      </c>
      <c r="B712" t="s">
        <v>8</v>
      </c>
      <c r="C712" t="s">
        <v>78</v>
      </c>
      <c r="D712" t="s">
        <v>2362</v>
      </c>
    </row>
    <row r="713" spans="1:4" x14ac:dyDescent="0.35">
      <c r="A713">
        <v>712</v>
      </c>
      <c r="B713" t="s">
        <v>8</v>
      </c>
      <c r="C713" t="s">
        <v>37</v>
      </c>
      <c r="D713" t="s">
        <v>2362</v>
      </c>
    </row>
    <row r="714" spans="1:4" x14ac:dyDescent="0.35">
      <c r="A714">
        <v>713</v>
      </c>
      <c r="B714" t="s">
        <v>8</v>
      </c>
      <c r="C714" t="s">
        <v>866</v>
      </c>
      <c r="D714" t="s">
        <v>2362</v>
      </c>
    </row>
    <row r="715" spans="1:4" x14ac:dyDescent="0.35">
      <c r="A715">
        <v>714</v>
      </c>
      <c r="B715" t="s">
        <v>415</v>
      </c>
      <c r="C715" t="s">
        <v>975</v>
      </c>
      <c r="D715" t="s">
        <v>2362</v>
      </c>
    </row>
    <row r="716" spans="1:4" x14ac:dyDescent="0.35">
      <c r="A716">
        <v>715</v>
      </c>
      <c r="B716" t="s">
        <v>8</v>
      </c>
      <c r="C716" t="s">
        <v>32</v>
      </c>
      <c r="D716" t="s">
        <v>2362</v>
      </c>
    </row>
    <row r="717" spans="1:4" x14ac:dyDescent="0.35">
      <c r="A717">
        <v>716</v>
      </c>
      <c r="B717" t="s">
        <v>49</v>
      </c>
      <c r="C717" t="s">
        <v>360</v>
      </c>
      <c r="D717" t="s">
        <v>2362</v>
      </c>
    </row>
    <row r="718" spans="1:4" x14ac:dyDescent="0.35">
      <c r="A718">
        <v>717</v>
      </c>
      <c r="B718" t="s">
        <v>49</v>
      </c>
      <c r="C718" t="s">
        <v>1132</v>
      </c>
      <c r="D718" t="s">
        <v>2362</v>
      </c>
    </row>
    <row r="719" spans="1:4" x14ac:dyDescent="0.35">
      <c r="A719">
        <v>718</v>
      </c>
      <c r="B719" t="s">
        <v>49</v>
      </c>
      <c r="C719" t="s">
        <v>11</v>
      </c>
      <c r="D719" t="s">
        <v>2362</v>
      </c>
    </row>
    <row r="720" spans="1:4" x14ac:dyDescent="0.35">
      <c r="A720">
        <v>719</v>
      </c>
      <c r="B720" t="s">
        <v>49</v>
      </c>
      <c r="C720" t="s">
        <v>146</v>
      </c>
      <c r="D720" t="s">
        <v>2362</v>
      </c>
    </row>
    <row r="721" spans="1:4" x14ac:dyDescent="0.35">
      <c r="A721">
        <v>720</v>
      </c>
      <c r="B721" t="s">
        <v>49</v>
      </c>
      <c r="C721" t="s">
        <v>78</v>
      </c>
      <c r="D721" t="s">
        <v>2362</v>
      </c>
    </row>
    <row r="722" spans="1:4" x14ac:dyDescent="0.35">
      <c r="A722">
        <v>721</v>
      </c>
      <c r="B722" t="s">
        <v>8</v>
      </c>
      <c r="C722" t="s">
        <v>11</v>
      </c>
      <c r="D722" t="s">
        <v>2362</v>
      </c>
    </row>
    <row r="723" spans="1:4" x14ac:dyDescent="0.35">
      <c r="A723">
        <v>722</v>
      </c>
      <c r="B723" t="s">
        <v>385</v>
      </c>
      <c r="C723" t="s">
        <v>88</v>
      </c>
      <c r="D723" t="s">
        <v>2362</v>
      </c>
    </row>
    <row r="724" spans="1:4" x14ac:dyDescent="0.35">
      <c r="A724">
        <v>723</v>
      </c>
      <c r="B724" t="s">
        <v>8</v>
      </c>
      <c r="C724" t="s">
        <v>24</v>
      </c>
      <c r="D724" t="s">
        <v>2362</v>
      </c>
    </row>
    <row r="725" spans="1:4" x14ac:dyDescent="0.35">
      <c r="A725">
        <v>724</v>
      </c>
      <c r="B725" t="s">
        <v>4</v>
      </c>
      <c r="C725" t="s">
        <v>3</v>
      </c>
      <c r="D725" t="s">
        <v>2362</v>
      </c>
    </row>
    <row r="726" spans="1:4" x14ac:dyDescent="0.35">
      <c r="A726">
        <v>725</v>
      </c>
      <c r="B726" t="s">
        <v>1707</v>
      </c>
      <c r="C726" t="s">
        <v>161</v>
      </c>
      <c r="D726" t="s">
        <v>2362</v>
      </c>
    </row>
    <row r="727" spans="1:4" x14ac:dyDescent="0.35">
      <c r="A727">
        <v>726</v>
      </c>
      <c r="B727" t="s">
        <v>1710</v>
      </c>
      <c r="C727" t="s">
        <v>15</v>
      </c>
      <c r="D727" t="s">
        <v>2362</v>
      </c>
    </row>
    <row r="728" spans="1:4" x14ac:dyDescent="0.35">
      <c r="A728">
        <v>727</v>
      </c>
      <c r="B728" t="s">
        <v>1706</v>
      </c>
      <c r="C728" t="s">
        <v>114</v>
      </c>
      <c r="D728" t="s">
        <v>2362</v>
      </c>
    </row>
    <row r="729" spans="1:4" x14ac:dyDescent="0.35">
      <c r="A729">
        <v>728</v>
      </c>
      <c r="B729" t="s">
        <v>1706</v>
      </c>
      <c r="C729" t="s">
        <v>849</v>
      </c>
      <c r="D729" t="s">
        <v>2362</v>
      </c>
    </row>
    <row r="730" spans="1:4" x14ac:dyDescent="0.35">
      <c r="A730">
        <v>729</v>
      </c>
      <c r="B730" t="s">
        <v>1704</v>
      </c>
      <c r="C730" t="s">
        <v>24</v>
      </c>
      <c r="D730" t="s">
        <v>2362</v>
      </c>
    </row>
    <row r="731" spans="1:4" x14ac:dyDescent="0.35">
      <c r="A731">
        <v>730</v>
      </c>
      <c r="B731" t="s">
        <v>1719</v>
      </c>
      <c r="C731" t="s">
        <v>32</v>
      </c>
      <c r="D731" t="s">
        <v>2362</v>
      </c>
    </row>
    <row r="732" spans="1:4" x14ac:dyDescent="0.35">
      <c r="A732">
        <v>731</v>
      </c>
      <c r="B732" t="s">
        <v>1713</v>
      </c>
      <c r="C732" t="s">
        <v>745</v>
      </c>
      <c r="D732" t="s">
        <v>2362</v>
      </c>
    </row>
    <row r="733" spans="1:4" x14ac:dyDescent="0.35">
      <c r="A733">
        <v>732</v>
      </c>
      <c r="B733" t="s">
        <v>1706</v>
      </c>
      <c r="C733" t="s">
        <v>371</v>
      </c>
      <c r="D733" t="s">
        <v>2362</v>
      </c>
    </row>
    <row r="734" spans="1:4" x14ac:dyDescent="0.35">
      <c r="A734">
        <v>733</v>
      </c>
      <c r="B734" t="s">
        <v>1723</v>
      </c>
      <c r="C734" t="s">
        <v>678</v>
      </c>
      <c r="D734" t="s">
        <v>2362</v>
      </c>
    </row>
    <row r="735" spans="1:4" x14ac:dyDescent="0.35">
      <c r="A735">
        <v>734</v>
      </c>
      <c r="B735" t="s">
        <v>1711</v>
      </c>
      <c r="C735" t="s">
        <v>114</v>
      </c>
      <c r="D735" t="s">
        <v>2362</v>
      </c>
    </row>
    <row r="736" spans="1:4" x14ac:dyDescent="0.35">
      <c r="A736">
        <v>735</v>
      </c>
      <c r="B736" t="s">
        <v>1711</v>
      </c>
      <c r="C736" t="s">
        <v>32</v>
      </c>
      <c r="D736" t="s">
        <v>2362</v>
      </c>
    </row>
    <row r="737" spans="1:4" x14ac:dyDescent="0.35">
      <c r="A737">
        <v>736</v>
      </c>
      <c r="B737" t="s">
        <v>49</v>
      </c>
      <c r="C737" t="s">
        <v>114</v>
      </c>
      <c r="D737" t="s">
        <v>2362</v>
      </c>
    </row>
    <row r="738" spans="1:4" x14ac:dyDescent="0.35">
      <c r="A738">
        <v>737</v>
      </c>
      <c r="B738" t="s">
        <v>1709</v>
      </c>
      <c r="C738" t="s">
        <v>1256</v>
      </c>
      <c r="D738" t="s">
        <v>2362</v>
      </c>
    </row>
    <row r="739" spans="1:4" x14ac:dyDescent="0.35">
      <c r="A739">
        <v>738</v>
      </c>
      <c r="B739" t="s">
        <v>1709</v>
      </c>
      <c r="C739" t="s">
        <v>24</v>
      </c>
      <c r="D739" t="s">
        <v>2362</v>
      </c>
    </row>
    <row r="740" spans="1:4" x14ac:dyDescent="0.35">
      <c r="A740">
        <v>739</v>
      </c>
      <c r="B740" t="s">
        <v>1709</v>
      </c>
      <c r="C740" t="s">
        <v>1012</v>
      </c>
      <c r="D740" t="s">
        <v>2362</v>
      </c>
    </row>
    <row r="741" spans="1:4" x14ac:dyDescent="0.35">
      <c r="A741">
        <v>740</v>
      </c>
      <c r="B741" t="s">
        <v>1709</v>
      </c>
      <c r="C741" t="s">
        <v>449</v>
      </c>
      <c r="D741" t="s">
        <v>2362</v>
      </c>
    </row>
    <row r="742" spans="1:4" x14ac:dyDescent="0.35">
      <c r="A742">
        <v>741</v>
      </c>
      <c r="B742" t="s">
        <v>1709</v>
      </c>
      <c r="C742" t="s">
        <v>174</v>
      </c>
      <c r="D742" t="s">
        <v>2362</v>
      </c>
    </row>
    <row r="743" spans="1:4" x14ac:dyDescent="0.35">
      <c r="A743">
        <v>742</v>
      </c>
      <c r="B743" t="s">
        <v>1709</v>
      </c>
      <c r="C743" t="s">
        <v>174</v>
      </c>
      <c r="D743" t="s">
        <v>2362</v>
      </c>
    </row>
    <row r="744" spans="1:4" x14ac:dyDescent="0.35">
      <c r="A744">
        <v>743</v>
      </c>
      <c r="B744" t="s">
        <v>1709</v>
      </c>
      <c r="C744" t="s">
        <v>32</v>
      </c>
      <c r="D744" t="s">
        <v>2362</v>
      </c>
    </row>
    <row r="745" spans="1:4" x14ac:dyDescent="0.35">
      <c r="A745">
        <v>744</v>
      </c>
      <c r="B745" t="s">
        <v>1712</v>
      </c>
      <c r="C745" t="s">
        <v>866</v>
      </c>
      <c r="D745" t="s">
        <v>2362</v>
      </c>
    </row>
    <row r="746" spans="1:4" x14ac:dyDescent="0.35">
      <c r="A746">
        <v>745</v>
      </c>
      <c r="B746" t="s">
        <v>1712</v>
      </c>
      <c r="C746" t="s">
        <v>194</v>
      </c>
      <c r="D746" t="s">
        <v>2362</v>
      </c>
    </row>
    <row r="747" spans="1:4" x14ac:dyDescent="0.35">
      <c r="A747">
        <v>746</v>
      </c>
      <c r="B747" t="s">
        <v>1712</v>
      </c>
      <c r="C747" t="s">
        <v>194</v>
      </c>
      <c r="D747" t="s">
        <v>2362</v>
      </c>
    </row>
    <row r="748" spans="1:4" x14ac:dyDescent="0.35">
      <c r="A748">
        <v>747</v>
      </c>
      <c r="B748" t="s">
        <v>1712</v>
      </c>
      <c r="C748" t="s">
        <v>194</v>
      </c>
      <c r="D748" t="s">
        <v>2362</v>
      </c>
    </row>
    <row r="749" spans="1:4" x14ac:dyDescent="0.35">
      <c r="A749">
        <v>748</v>
      </c>
      <c r="B749" t="s">
        <v>1712</v>
      </c>
      <c r="C749" t="s">
        <v>194</v>
      </c>
      <c r="D749" t="s">
        <v>2362</v>
      </c>
    </row>
    <row r="750" spans="1:4" x14ac:dyDescent="0.35">
      <c r="A750">
        <v>749</v>
      </c>
      <c r="B750" t="s">
        <v>1712</v>
      </c>
      <c r="C750" t="s">
        <v>1729</v>
      </c>
      <c r="D750" t="s">
        <v>2362</v>
      </c>
    </row>
    <row r="751" spans="1:4" x14ac:dyDescent="0.35">
      <c r="A751">
        <v>750</v>
      </c>
      <c r="B751" t="s">
        <v>1712</v>
      </c>
      <c r="C751" t="s">
        <v>15</v>
      </c>
      <c r="D751" t="s">
        <v>2362</v>
      </c>
    </row>
    <row r="752" spans="1:4" x14ac:dyDescent="0.35">
      <c r="A752">
        <v>751</v>
      </c>
      <c r="B752" t="s">
        <v>1712</v>
      </c>
      <c r="C752" t="s">
        <v>1730</v>
      </c>
      <c r="D752" t="s">
        <v>2362</v>
      </c>
    </row>
    <row r="753" spans="1:4" x14ac:dyDescent="0.35">
      <c r="A753">
        <v>752</v>
      </c>
      <c r="B753" t="s">
        <v>1712</v>
      </c>
      <c r="C753" t="s">
        <v>183</v>
      </c>
      <c r="D753" t="s">
        <v>2362</v>
      </c>
    </row>
    <row r="754" spans="1:4" x14ac:dyDescent="0.35">
      <c r="A754">
        <v>753</v>
      </c>
      <c r="B754" t="s">
        <v>1712</v>
      </c>
      <c r="C754" t="s">
        <v>1731</v>
      </c>
      <c r="D754" t="s">
        <v>2362</v>
      </c>
    </row>
    <row r="755" spans="1:4" x14ac:dyDescent="0.35">
      <c r="A755">
        <v>754</v>
      </c>
      <c r="B755" t="s">
        <v>1712</v>
      </c>
      <c r="C755" t="s">
        <v>32</v>
      </c>
      <c r="D755" t="s">
        <v>2362</v>
      </c>
    </row>
    <row r="756" spans="1:4" x14ac:dyDescent="0.35">
      <c r="A756">
        <v>755</v>
      </c>
      <c r="B756" t="s">
        <v>1712</v>
      </c>
      <c r="C756" t="s">
        <v>32</v>
      </c>
      <c r="D756" t="s">
        <v>2362</v>
      </c>
    </row>
    <row r="757" spans="1:4" x14ac:dyDescent="0.35">
      <c r="A757">
        <v>756</v>
      </c>
      <c r="B757" t="s">
        <v>1712</v>
      </c>
      <c r="C757" t="s">
        <v>281</v>
      </c>
      <c r="D757" t="s">
        <v>2362</v>
      </c>
    </row>
    <row r="758" spans="1:4" x14ac:dyDescent="0.35">
      <c r="A758">
        <v>757</v>
      </c>
      <c r="B758" t="s">
        <v>1716</v>
      </c>
      <c r="C758" t="s">
        <v>578</v>
      </c>
      <c r="D758" t="s">
        <v>2362</v>
      </c>
    </row>
    <row r="759" spans="1:4" x14ac:dyDescent="0.35">
      <c r="A759">
        <v>758</v>
      </c>
      <c r="B759" t="s">
        <v>1716</v>
      </c>
      <c r="C759" t="s">
        <v>24</v>
      </c>
      <c r="D759" t="s">
        <v>2362</v>
      </c>
    </row>
    <row r="760" spans="1:4" x14ac:dyDescent="0.35">
      <c r="A760">
        <v>759</v>
      </c>
      <c r="B760" t="s">
        <v>1708</v>
      </c>
      <c r="C760" t="s">
        <v>114</v>
      </c>
      <c r="D760" t="s">
        <v>2362</v>
      </c>
    </row>
    <row r="761" spans="1:4" x14ac:dyDescent="0.35">
      <c r="A761">
        <v>760</v>
      </c>
      <c r="B761" t="s">
        <v>1715</v>
      </c>
      <c r="C761" t="s">
        <v>24</v>
      </c>
      <c r="D761" t="s">
        <v>2362</v>
      </c>
    </row>
    <row r="762" spans="1:4" x14ac:dyDescent="0.35">
      <c r="A762">
        <v>761</v>
      </c>
      <c r="B762" t="s">
        <v>1717</v>
      </c>
      <c r="C762" t="s">
        <v>32</v>
      </c>
      <c r="D762" t="s">
        <v>2362</v>
      </c>
    </row>
    <row r="763" spans="1:4" x14ac:dyDescent="0.35">
      <c r="A763">
        <v>762</v>
      </c>
      <c r="B763" t="s">
        <v>1705</v>
      </c>
      <c r="C763" t="s">
        <v>194</v>
      </c>
      <c r="D763" t="s">
        <v>2362</v>
      </c>
    </row>
    <row r="764" spans="1:4" x14ac:dyDescent="0.35">
      <c r="A764">
        <v>763</v>
      </c>
      <c r="B764" t="s">
        <v>1708</v>
      </c>
      <c r="C764" t="s">
        <v>105</v>
      </c>
      <c r="D764" t="s">
        <v>2362</v>
      </c>
    </row>
    <row r="765" spans="1:4" x14ac:dyDescent="0.35">
      <c r="A765">
        <v>764</v>
      </c>
      <c r="B765" t="s">
        <v>1720</v>
      </c>
      <c r="C765" t="s">
        <v>194</v>
      </c>
      <c r="D765" t="s">
        <v>2362</v>
      </c>
    </row>
    <row r="766" spans="1:4" x14ac:dyDescent="0.35">
      <c r="A766">
        <v>765</v>
      </c>
      <c r="B766" t="s">
        <v>8</v>
      </c>
      <c r="C766" t="s">
        <v>78</v>
      </c>
      <c r="D766" t="s">
        <v>2362</v>
      </c>
    </row>
    <row r="767" spans="1:4" x14ac:dyDescent="0.35">
      <c r="A767">
        <v>766</v>
      </c>
      <c r="B767" t="s">
        <v>562</v>
      </c>
      <c r="C767" t="s">
        <v>11</v>
      </c>
      <c r="D767" t="s">
        <v>2362</v>
      </c>
    </row>
    <row r="768" spans="1:4" x14ac:dyDescent="0.35">
      <c r="A768">
        <v>767</v>
      </c>
      <c r="B768" t="s">
        <v>562</v>
      </c>
      <c r="C768" t="s">
        <v>101</v>
      </c>
      <c r="D768" t="s">
        <v>2362</v>
      </c>
    </row>
    <row r="769" spans="1:4" x14ac:dyDescent="0.35">
      <c r="A769">
        <v>768</v>
      </c>
      <c r="B769" t="s">
        <v>21</v>
      </c>
      <c r="C769" t="s">
        <v>578</v>
      </c>
      <c r="D769" t="s">
        <v>2362</v>
      </c>
    </row>
    <row r="770" spans="1:4" x14ac:dyDescent="0.35">
      <c r="A770">
        <v>769</v>
      </c>
      <c r="B770" t="s">
        <v>21</v>
      </c>
      <c r="C770" t="s">
        <v>15</v>
      </c>
      <c r="D770" t="s">
        <v>2362</v>
      </c>
    </row>
    <row r="771" spans="1:4" x14ac:dyDescent="0.35">
      <c r="A771">
        <v>770</v>
      </c>
      <c r="B771" t="s">
        <v>21</v>
      </c>
      <c r="C771" t="s">
        <v>32</v>
      </c>
      <c r="D771" t="s">
        <v>2362</v>
      </c>
    </row>
    <row r="772" spans="1:4" x14ac:dyDescent="0.35">
      <c r="A772">
        <v>771</v>
      </c>
      <c r="B772" t="s">
        <v>435</v>
      </c>
      <c r="C772" t="s">
        <v>109</v>
      </c>
      <c r="D772" t="s">
        <v>2362</v>
      </c>
    </row>
    <row r="773" spans="1:4" x14ac:dyDescent="0.35">
      <c r="A773">
        <v>772</v>
      </c>
      <c r="B773" t="s">
        <v>435</v>
      </c>
      <c r="C773" t="s">
        <v>578</v>
      </c>
      <c r="D773" t="s">
        <v>2362</v>
      </c>
    </row>
    <row r="774" spans="1:4" x14ac:dyDescent="0.35">
      <c r="A774">
        <v>773</v>
      </c>
      <c r="B774" t="s">
        <v>342</v>
      </c>
      <c r="C774" t="s">
        <v>678</v>
      </c>
      <c r="D774" t="s">
        <v>2362</v>
      </c>
    </row>
    <row r="775" spans="1:4" x14ac:dyDescent="0.35">
      <c r="A775">
        <v>774</v>
      </c>
      <c r="B775" t="s">
        <v>342</v>
      </c>
      <c r="C775" t="s">
        <v>675</v>
      </c>
      <c r="D775" t="s">
        <v>2362</v>
      </c>
    </row>
    <row r="776" spans="1:4" x14ac:dyDescent="0.35">
      <c r="A776">
        <v>775</v>
      </c>
      <c r="B776" t="s">
        <v>472</v>
      </c>
      <c r="C776" t="s">
        <v>15</v>
      </c>
      <c r="D776" t="s">
        <v>2362</v>
      </c>
    </row>
    <row r="777" spans="1:4" x14ac:dyDescent="0.35">
      <c r="A777">
        <v>776</v>
      </c>
      <c r="B777" t="s">
        <v>472</v>
      </c>
      <c r="C777" t="s">
        <v>15</v>
      </c>
      <c r="D777" t="s">
        <v>2362</v>
      </c>
    </row>
    <row r="778" spans="1:4" x14ac:dyDescent="0.35">
      <c r="A778">
        <v>777</v>
      </c>
      <c r="B778" t="s">
        <v>472</v>
      </c>
      <c r="C778" t="s">
        <v>15</v>
      </c>
      <c r="D778" t="s">
        <v>2362</v>
      </c>
    </row>
    <row r="779" spans="1:4" x14ac:dyDescent="0.35">
      <c r="A779">
        <v>778</v>
      </c>
      <c r="B779" t="s">
        <v>472</v>
      </c>
      <c r="C779" t="s">
        <v>140</v>
      </c>
      <c r="D779" t="s">
        <v>2362</v>
      </c>
    </row>
    <row r="780" spans="1:4" x14ac:dyDescent="0.35">
      <c r="A780">
        <v>779</v>
      </c>
      <c r="B780" t="s">
        <v>472</v>
      </c>
      <c r="C780" t="s">
        <v>1408</v>
      </c>
      <c r="D780" t="s">
        <v>2362</v>
      </c>
    </row>
    <row r="781" spans="1:4" x14ac:dyDescent="0.35">
      <c r="A781">
        <v>780</v>
      </c>
      <c r="B781" t="s">
        <v>472</v>
      </c>
      <c r="C781" t="s">
        <v>52</v>
      </c>
      <c r="D781" t="s">
        <v>2362</v>
      </c>
    </row>
    <row r="782" spans="1:4" x14ac:dyDescent="0.35">
      <c r="A782">
        <v>781</v>
      </c>
      <c r="B782" t="s">
        <v>472</v>
      </c>
      <c r="C782" t="s">
        <v>1731</v>
      </c>
      <c r="D782" t="s">
        <v>2362</v>
      </c>
    </row>
    <row r="783" spans="1:4" x14ac:dyDescent="0.35">
      <c r="A783">
        <v>782</v>
      </c>
      <c r="B783" t="s">
        <v>472</v>
      </c>
      <c r="C783" t="s">
        <v>293</v>
      </c>
      <c r="D783" t="s">
        <v>2362</v>
      </c>
    </row>
    <row r="784" spans="1:4" x14ac:dyDescent="0.35">
      <c r="A784">
        <v>783</v>
      </c>
      <c r="B784" t="s">
        <v>472</v>
      </c>
      <c r="C784" t="s">
        <v>293</v>
      </c>
      <c r="D784" t="s">
        <v>2362</v>
      </c>
    </row>
    <row r="785" spans="1:4" x14ac:dyDescent="0.35">
      <c r="A785">
        <v>784</v>
      </c>
      <c r="B785" t="s">
        <v>472</v>
      </c>
      <c r="C785" t="s">
        <v>78</v>
      </c>
      <c r="D785" t="s">
        <v>2362</v>
      </c>
    </row>
    <row r="786" spans="1:4" x14ac:dyDescent="0.35">
      <c r="A786">
        <v>785</v>
      </c>
      <c r="B786" t="s">
        <v>1601</v>
      </c>
      <c r="C786" t="s">
        <v>24</v>
      </c>
      <c r="D786" t="s">
        <v>2362</v>
      </c>
    </row>
    <row r="787" spans="1:4" x14ac:dyDescent="0.35">
      <c r="A787">
        <v>786</v>
      </c>
      <c r="B787" t="s">
        <v>236</v>
      </c>
      <c r="C787" t="s">
        <v>1319</v>
      </c>
      <c r="D787" t="s">
        <v>2362</v>
      </c>
    </row>
    <row r="788" spans="1:4" x14ac:dyDescent="0.35">
      <c r="A788">
        <v>787</v>
      </c>
      <c r="B788" t="s">
        <v>236</v>
      </c>
      <c r="C788" t="s">
        <v>88</v>
      </c>
      <c r="D788" t="s">
        <v>2362</v>
      </c>
    </row>
    <row r="789" spans="1:4" x14ac:dyDescent="0.35">
      <c r="A789">
        <v>788</v>
      </c>
      <c r="B789" t="s">
        <v>236</v>
      </c>
      <c r="C789" t="s">
        <v>1127</v>
      </c>
      <c r="D789" t="s">
        <v>2362</v>
      </c>
    </row>
    <row r="790" spans="1:4" x14ac:dyDescent="0.35">
      <c r="A790">
        <v>789</v>
      </c>
      <c r="B790" t="s">
        <v>236</v>
      </c>
      <c r="C790" t="s">
        <v>194</v>
      </c>
      <c r="D790" t="s">
        <v>2362</v>
      </c>
    </row>
    <row r="791" spans="1:4" x14ac:dyDescent="0.35">
      <c r="A791">
        <v>790</v>
      </c>
      <c r="B791" t="s">
        <v>236</v>
      </c>
      <c r="C791" t="s">
        <v>11</v>
      </c>
      <c r="D791" t="s">
        <v>2362</v>
      </c>
    </row>
    <row r="792" spans="1:4" x14ac:dyDescent="0.35">
      <c r="A792">
        <v>791</v>
      </c>
      <c r="B792" t="s">
        <v>236</v>
      </c>
      <c r="C792" t="s">
        <v>15</v>
      </c>
      <c r="D792" t="s">
        <v>2362</v>
      </c>
    </row>
    <row r="793" spans="1:4" x14ac:dyDescent="0.35">
      <c r="A793">
        <v>792</v>
      </c>
      <c r="B793" t="s">
        <v>236</v>
      </c>
      <c r="C793" t="s">
        <v>412</v>
      </c>
      <c r="D793" t="s">
        <v>2362</v>
      </c>
    </row>
    <row r="794" spans="1:4" x14ac:dyDescent="0.35">
      <c r="A794">
        <v>793</v>
      </c>
      <c r="B794" t="s">
        <v>236</v>
      </c>
      <c r="C794" t="s">
        <v>964</v>
      </c>
      <c r="D794" t="s">
        <v>2362</v>
      </c>
    </row>
    <row r="795" spans="1:4" x14ac:dyDescent="0.35">
      <c r="A795">
        <v>794</v>
      </c>
      <c r="B795" t="s">
        <v>236</v>
      </c>
      <c r="C795" t="s">
        <v>88</v>
      </c>
      <c r="D795" t="s">
        <v>2362</v>
      </c>
    </row>
    <row r="796" spans="1:4" x14ac:dyDescent="0.35">
      <c r="A796">
        <v>795</v>
      </c>
      <c r="B796" t="s">
        <v>236</v>
      </c>
      <c r="C796" t="s">
        <v>263</v>
      </c>
      <c r="D796" t="s">
        <v>2362</v>
      </c>
    </row>
    <row r="797" spans="1:4" x14ac:dyDescent="0.35">
      <c r="A797">
        <v>796</v>
      </c>
      <c r="B797" t="s">
        <v>236</v>
      </c>
      <c r="C797" t="s">
        <v>599</v>
      </c>
      <c r="D797" t="s">
        <v>2362</v>
      </c>
    </row>
    <row r="798" spans="1:4" x14ac:dyDescent="0.35">
      <c r="A798">
        <v>797</v>
      </c>
      <c r="B798" t="s">
        <v>236</v>
      </c>
      <c r="C798" t="s">
        <v>32</v>
      </c>
      <c r="D798" t="s">
        <v>2362</v>
      </c>
    </row>
    <row r="799" spans="1:4" x14ac:dyDescent="0.35">
      <c r="A799">
        <v>798</v>
      </c>
      <c r="B799" t="s">
        <v>236</v>
      </c>
      <c r="C799" t="s">
        <v>32</v>
      </c>
      <c r="D799" t="s">
        <v>2362</v>
      </c>
    </row>
    <row r="800" spans="1:4" x14ac:dyDescent="0.35">
      <c r="A800">
        <v>799</v>
      </c>
      <c r="B800" t="s">
        <v>236</v>
      </c>
      <c r="C800" t="s">
        <v>161</v>
      </c>
      <c r="D800" t="s">
        <v>2362</v>
      </c>
    </row>
    <row r="801" spans="1:4" x14ac:dyDescent="0.35">
      <c r="A801">
        <v>800</v>
      </c>
      <c r="B801" t="s">
        <v>236</v>
      </c>
      <c r="C801" t="s">
        <v>78</v>
      </c>
      <c r="D801" t="s">
        <v>2362</v>
      </c>
    </row>
    <row r="802" spans="1:4" x14ac:dyDescent="0.35">
      <c r="A802">
        <v>801</v>
      </c>
      <c r="B802" t="s">
        <v>236</v>
      </c>
      <c r="C802" t="s">
        <v>256</v>
      </c>
      <c r="D802" t="s">
        <v>2362</v>
      </c>
    </row>
    <row r="803" spans="1:4" x14ac:dyDescent="0.35">
      <c r="A803">
        <v>802</v>
      </c>
      <c r="B803" t="s">
        <v>1018</v>
      </c>
      <c r="C803" t="s">
        <v>1017</v>
      </c>
      <c r="D803" t="s">
        <v>2362</v>
      </c>
    </row>
    <row r="804" spans="1:4" x14ac:dyDescent="0.35">
      <c r="A804">
        <v>803</v>
      </c>
      <c r="B804" t="s">
        <v>4</v>
      </c>
      <c r="C804" t="s">
        <v>1728</v>
      </c>
      <c r="D804" t="s">
        <v>2362</v>
      </c>
    </row>
    <row r="805" spans="1:4" x14ac:dyDescent="0.35">
      <c r="A805">
        <v>804</v>
      </c>
      <c r="B805" t="s">
        <v>4</v>
      </c>
      <c r="C805" t="s">
        <v>114</v>
      </c>
      <c r="D805" t="s">
        <v>2362</v>
      </c>
    </row>
    <row r="806" spans="1:4" x14ac:dyDescent="0.35">
      <c r="A806">
        <v>805</v>
      </c>
      <c r="B806" t="s">
        <v>4</v>
      </c>
      <c r="C806" t="s">
        <v>114</v>
      </c>
      <c r="D806" t="s">
        <v>2362</v>
      </c>
    </row>
    <row r="807" spans="1:4" x14ac:dyDescent="0.35">
      <c r="A807">
        <v>806</v>
      </c>
      <c r="B807" t="s">
        <v>4</v>
      </c>
      <c r="C807" t="s">
        <v>1149</v>
      </c>
      <c r="D807" t="s">
        <v>2362</v>
      </c>
    </row>
    <row r="808" spans="1:4" x14ac:dyDescent="0.35">
      <c r="A808">
        <v>807</v>
      </c>
      <c r="B808" t="s">
        <v>4</v>
      </c>
      <c r="C808" t="s">
        <v>360</v>
      </c>
      <c r="D808" t="s">
        <v>2362</v>
      </c>
    </row>
    <row r="809" spans="1:4" x14ac:dyDescent="0.35">
      <c r="A809">
        <v>808</v>
      </c>
      <c r="B809" t="s">
        <v>4</v>
      </c>
      <c r="C809" t="s">
        <v>421</v>
      </c>
      <c r="D809" t="s">
        <v>2362</v>
      </c>
    </row>
    <row r="810" spans="1:4" x14ac:dyDescent="0.35">
      <c r="A810">
        <v>809</v>
      </c>
      <c r="B810" t="s">
        <v>4</v>
      </c>
      <c r="C810" t="s">
        <v>109</v>
      </c>
      <c r="D810" t="s">
        <v>2362</v>
      </c>
    </row>
    <row r="811" spans="1:4" x14ac:dyDescent="0.35">
      <c r="A811">
        <v>810</v>
      </c>
      <c r="B811" t="s">
        <v>4</v>
      </c>
      <c r="C811" t="s">
        <v>11</v>
      </c>
      <c r="D811" t="s">
        <v>2362</v>
      </c>
    </row>
    <row r="812" spans="1:4" x14ac:dyDescent="0.35">
      <c r="A812">
        <v>811</v>
      </c>
      <c r="B812" t="s">
        <v>4</v>
      </c>
      <c r="C812" t="s">
        <v>11</v>
      </c>
      <c r="D812" t="s">
        <v>2362</v>
      </c>
    </row>
    <row r="813" spans="1:4" x14ac:dyDescent="0.35">
      <c r="A813">
        <v>812</v>
      </c>
      <c r="B813" t="s">
        <v>4</v>
      </c>
      <c r="C813" t="s">
        <v>1204</v>
      </c>
      <c r="D813" t="s">
        <v>2362</v>
      </c>
    </row>
    <row r="814" spans="1:4" x14ac:dyDescent="0.35">
      <c r="A814">
        <v>813</v>
      </c>
      <c r="B814" t="s">
        <v>4</v>
      </c>
      <c r="C814" t="s">
        <v>1204</v>
      </c>
      <c r="D814" t="s">
        <v>2362</v>
      </c>
    </row>
    <row r="815" spans="1:4" x14ac:dyDescent="0.35">
      <c r="A815">
        <v>814</v>
      </c>
      <c r="B815" t="s">
        <v>4</v>
      </c>
      <c r="C815" t="s">
        <v>578</v>
      </c>
      <c r="D815" t="s">
        <v>2362</v>
      </c>
    </row>
    <row r="816" spans="1:4" x14ac:dyDescent="0.35">
      <c r="A816">
        <v>815</v>
      </c>
      <c r="B816" t="s">
        <v>4</v>
      </c>
      <c r="C816" t="s">
        <v>578</v>
      </c>
      <c r="D816" t="s">
        <v>2362</v>
      </c>
    </row>
    <row r="817" spans="1:4" x14ac:dyDescent="0.35">
      <c r="A817">
        <v>816</v>
      </c>
      <c r="B817" t="s">
        <v>4</v>
      </c>
      <c r="C817" t="s">
        <v>364</v>
      </c>
      <c r="D817" t="s">
        <v>2362</v>
      </c>
    </row>
    <row r="818" spans="1:4" x14ac:dyDescent="0.35">
      <c r="A818">
        <v>817</v>
      </c>
      <c r="B818" t="s">
        <v>4</v>
      </c>
      <c r="C818" t="s">
        <v>364</v>
      </c>
      <c r="D818" t="s">
        <v>2362</v>
      </c>
    </row>
    <row r="819" spans="1:4" x14ac:dyDescent="0.35">
      <c r="A819">
        <v>818</v>
      </c>
      <c r="B819" t="s">
        <v>4</v>
      </c>
      <c r="C819" t="s">
        <v>868</v>
      </c>
      <c r="D819" t="s">
        <v>2362</v>
      </c>
    </row>
    <row r="820" spans="1:4" x14ac:dyDescent="0.35">
      <c r="A820">
        <v>819</v>
      </c>
      <c r="B820" t="s">
        <v>4</v>
      </c>
      <c r="C820" t="s">
        <v>101</v>
      </c>
      <c r="D820" t="s">
        <v>2362</v>
      </c>
    </row>
    <row r="821" spans="1:4" x14ac:dyDescent="0.35">
      <c r="A821">
        <v>820</v>
      </c>
      <c r="B821" t="s">
        <v>4</v>
      </c>
      <c r="C821" t="s">
        <v>15</v>
      </c>
      <c r="D821" t="s">
        <v>2362</v>
      </c>
    </row>
    <row r="822" spans="1:4" x14ac:dyDescent="0.35">
      <c r="A822">
        <v>821</v>
      </c>
      <c r="B822" t="s">
        <v>4</v>
      </c>
      <c r="C822" t="s">
        <v>105</v>
      </c>
      <c r="D822" t="s">
        <v>2362</v>
      </c>
    </row>
    <row r="823" spans="1:4" x14ac:dyDescent="0.35">
      <c r="A823">
        <v>822</v>
      </c>
      <c r="B823" t="s">
        <v>4</v>
      </c>
      <c r="C823" t="s">
        <v>105</v>
      </c>
      <c r="D823" t="s">
        <v>2362</v>
      </c>
    </row>
    <row r="824" spans="1:4" x14ac:dyDescent="0.35">
      <c r="A824">
        <v>823</v>
      </c>
      <c r="B824" t="s">
        <v>4</v>
      </c>
      <c r="C824" t="s">
        <v>105</v>
      </c>
      <c r="D824" t="s">
        <v>2362</v>
      </c>
    </row>
    <row r="825" spans="1:4" x14ac:dyDescent="0.35">
      <c r="A825">
        <v>824</v>
      </c>
      <c r="B825" t="s">
        <v>4</v>
      </c>
      <c r="C825" t="s">
        <v>346</v>
      </c>
      <c r="D825" t="s">
        <v>2362</v>
      </c>
    </row>
    <row r="826" spans="1:4" x14ac:dyDescent="0.35">
      <c r="A826">
        <v>825</v>
      </c>
      <c r="B826" t="s">
        <v>4</v>
      </c>
      <c r="C826" t="s">
        <v>346</v>
      </c>
      <c r="D826" t="s">
        <v>2362</v>
      </c>
    </row>
    <row r="827" spans="1:4" x14ac:dyDescent="0.35">
      <c r="A827">
        <v>826</v>
      </c>
      <c r="B827" t="s">
        <v>4</v>
      </c>
      <c r="C827" t="s">
        <v>1730</v>
      </c>
      <c r="D827" t="s">
        <v>2362</v>
      </c>
    </row>
    <row r="828" spans="1:4" x14ac:dyDescent="0.35">
      <c r="A828">
        <v>827</v>
      </c>
      <c r="B828" t="s">
        <v>4</v>
      </c>
      <c r="C828" t="s">
        <v>3</v>
      </c>
      <c r="D828" t="s">
        <v>2362</v>
      </c>
    </row>
    <row r="829" spans="1:4" x14ac:dyDescent="0.35">
      <c r="A829">
        <v>828</v>
      </c>
      <c r="B829" t="s">
        <v>4</v>
      </c>
      <c r="C829" t="s">
        <v>52</v>
      </c>
      <c r="D829" t="s">
        <v>2362</v>
      </c>
    </row>
    <row r="830" spans="1:4" x14ac:dyDescent="0.35">
      <c r="A830">
        <v>829</v>
      </c>
      <c r="B830" t="s">
        <v>4</v>
      </c>
      <c r="C830" t="s">
        <v>146</v>
      </c>
      <c r="D830" t="s">
        <v>2362</v>
      </c>
    </row>
    <row r="831" spans="1:4" x14ac:dyDescent="0.35">
      <c r="A831">
        <v>830</v>
      </c>
      <c r="B831" t="s">
        <v>4</v>
      </c>
      <c r="C831" t="s">
        <v>146</v>
      </c>
      <c r="D831" t="s">
        <v>2362</v>
      </c>
    </row>
    <row r="832" spans="1:4" x14ac:dyDescent="0.35">
      <c r="A832">
        <v>831</v>
      </c>
      <c r="B832" t="s">
        <v>4</v>
      </c>
      <c r="C832" t="s">
        <v>1731</v>
      </c>
      <c r="D832" t="s">
        <v>2362</v>
      </c>
    </row>
    <row r="833" spans="1:4" x14ac:dyDescent="0.35">
      <c r="A833">
        <v>832</v>
      </c>
      <c r="B833" t="s">
        <v>4</v>
      </c>
      <c r="C833" t="s">
        <v>781</v>
      </c>
      <c r="D833" t="s">
        <v>2362</v>
      </c>
    </row>
    <row r="834" spans="1:4" x14ac:dyDescent="0.35">
      <c r="A834">
        <v>833</v>
      </c>
      <c r="B834" t="s">
        <v>4</v>
      </c>
      <c r="C834" t="s">
        <v>293</v>
      </c>
      <c r="D834" t="s">
        <v>2362</v>
      </c>
    </row>
    <row r="835" spans="1:4" x14ac:dyDescent="0.35">
      <c r="A835">
        <v>834</v>
      </c>
      <c r="B835" t="s">
        <v>4</v>
      </c>
      <c r="C835" t="s">
        <v>272</v>
      </c>
      <c r="D835" t="s">
        <v>2362</v>
      </c>
    </row>
    <row r="836" spans="1:4" x14ac:dyDescent="0.35">
      <c r="A836">
        <v>835</v>
      </c>
      <c r="B836" t="s">
        <v>4</v>
      </c>
      <c r="C836" t="s">
        <v>29</v>
      </c>
      <c r="D836" t="s">
        <v>2362</v>
      </c>
    </row>
    <row r="837" spans="1:4" x14ac:dyDescent="0.35">
      <c r="A837">
        <v>836</v>
      </c>
      <c r="B837" t="s">
        <v>4</v>
      </c>
      <c r="C837" t="s">
        <v>29</v>
      </c>
      <c r="D837" t="s">
        <v>2362</v>
      </c>
    </row>
    <row r="838" spans="1:4" x14ac:dyDescent="0.35">
      <c r="A838">
        <v>837</v>
      </c>
      <c r="B838" t="s">
        <v>4</v>
      </c>
      <c r="C838" t="s">
        <v>203</v>
      </c>
      <c r="D838" t="s">
        <v>2362</v>
      </c>
    </row>
    <row r="839" spans="1:4" x14ac:dyDescent="0.35">
      <c r="A839">
        <v>838</v>
      </c>
      <c r="B839" t="s">
        <v>4</v>
      </c>
      <c r="C839" t="s">
        <v>1732</v>
      </c>
      <c r="D839" t="s">
        <v>2362</v>
      </c>
    </row>
    <row r="840" spans="1:4" x14ac:dyDescent="0.35">
      <c r="A840">
        <v>839</v>
      </c>
      <c r="B840" t="s">
        <v>4</v>
      </c>
      <c r="C840" t="s">
        <v>1732</v>
      </c>
      <c r="D840" t="s">
        <v>2362</v>
      </c>
    </row>
    <row r="841" spans="1:4" x14ac:dyDescent="0.35">
      <c r="A841">
        <v>840</v>
      </c>
      <c r="B841" t="s">
        <v>4</v>
      </c>
      <c r="C841" t="s">
        <v>599</v>
      </c>
      <c r="D841" t="s">
        <v>2362</v>
      </c>
    </row>
    <row r="842" spans="1:4" x14ac:dyDescent="0.35">
      <c r="A842">
        <v>841</v>
      </c>
      <c r="B842" t="s">
        <v>4</v>
      </c>
      <c r="C842" t="s">
        <v>32</v>
      </c>
      <c r="D842" t="s">
        <v>2362</v>
      </c>
    </row>
    <row r="843" spans="1:4" x14ac:dyDescent="0.35">
      <c r="A843">
        <v>842</v>
      </c>
      <c r="B843" t="s">
        <v>4</v>
      </c>
      <c r="C843" t="s">
        <v>78</v>
      </c>
      <c r="D843" t="s">
        <v>2362</v>
      </c>
    </row>
    <row r="844" spans="1:4" x14ac:dyDescent="0.35">
      <c r="A844">
        <v>843</v>
      </c>
      <c r="B844" t="s">
        <v>4</v>
      </c>
      <c r="C844" t="s">
        <v>78</v>
      </c>
      <c r="D844" t="s">
        <v>2362</v>
      </c>
    </row>
    <row r="845" spans="1:4" x14ac:dyDescent="0.35">
      <c r="A845">
        <v>844</v>
      </c>
      <c r="B845" t="s">
        <v>4</v>
      </c>
      <c r="C845" t="s">
        <v>1571</v>
      </c>
      <c r="D845" t="s">
        <v>2362</v>
      </c>
    </row>
    <row r="846" spans="1:4" x14ac:dyDescent="0.35">
      <c r="A846">
        <v>845</v>
      </c>
      <c r="B846" t="s">
        <v>4</v>
      </c>
      <c r="C846" t="s">
        <v>209</v>
      </c>
      <c r="D846" t="s">
        <v>2362</v>
      </c>
    </row>
    <row r="847" spans="1:4" x14ac:dyDescent="0.35">
      <c r="A847">
        <v>846</v>
      </c>
      <c r="B847" t="s">
        <v>4</v>
      </c>
      <c r="C847" t="s">
        <v>209</v>
      </c>
      <c r="D847" t="s">
        <v>2362</v>
      </c>
    </row>
    <row r="848" spans="1:4" x14ac:dyDescent="0.35">
      <c r="A848">
        <v>847</v>
      </c>
      <c r="B848" t="s">
        <v>331</v>
      </c>
      <c r="C848" t="s">
        <v>209</v>
      </c>
      <c r="D848" t="s">
        <v>2362</v>
      </c>
    </row>
    <row r="849" spans="1:4" x14ac:dyDescent="0.35">
      <c r="A849">
        <v>848</v>
      </c>
      <c r="B849" t="s">
        <v>1185</v>
      </c>
      <c r="C849" t="s">
        <v>29</v>
      </c>
      <c r="D849" t="s">
        <v>2362</v>
      </c>
    </row>
    <row r="850" spans="1:4" x14ac:dyDescent="0.35">
      <c r="A850">
        <v>849</v>
      </c>
      <c r="B850" t="s">
        <v>395</v>
      </c>
      <c r="C850" t="s">
        <v>24</v>
      </c>
      <c r="D850" t="s">
        <v>2362</v>
      </c>
    </row>
    <row r="851" spans="1:4" x14ac:dyDescent="0.35">
      <c r="A851">
        <v>850</v>
      </c>
      <c r="B851" t="s">
        <v>395</v>
      </c>
      <c r="C851" t="s">
        <v>24</v>
      </c>
      <c r="D851" t="s">
        <v>2362</v>
      </c>
    </row>
    <row r="852" spans="1:4" x14ac:dyDescent="0.35">
      <c r="A852">
        <v>851</v>
      </c>
      <c r="B852" t="s">
        <v>791</v>
      </c>
      <c r="C852" t="s">
        <v>1729</v>
      </c>
      <c r="D852" t="s">
        <v>2362</v>
      </c>
    </row>
    <row r="853" spans="1:4" x14ac:dyDescent="0.35">
      <c r="A853">
        <v>852</v>
      </c>
      <c r="B853" t="s">
        <v>62</v>
      </c>
      <c r="C853" t="s">
        <v>114</v>
      </c>
      <c r="D853" t="s">
        <v>2362</v>
      </c>
    </row>
    <row r="854" spans="1:4" x14ac:dyDescent="0.35">
      <c r="A854">
        <v>853</v>
      </c>
      <c r="B854" t="s">
        <v>62</v>
      </c>
      <c r="C854" t="s">
        <v>1256</v>
      </c>
      <c r="D854" t="s">
        <v>2362</v>
      </c>
    </row>
    <row r="855" spans="1:4" x14ac:dyDescent="0.35">
      <c r="A855">
        <v>854</v>
      </c>
      <c r="B855" t="s">
        <v>62</v>
      </c>
      <c r="C855" t="s">
        <v>1256</v>
      </c>
      <c r="D855" t="s">
        <v>2362</v>
      </c>
    </row>
    <row r="856" spans="1:4" x14ac:dyDescent="0.35">
      <c r="A856">
        <v>855</v>
      </c>
      <c r="B856" t="s">
        <v>62</v>
      </c>
      <c r="C856" t="s">
        <v>109</v>
      </c>
      <c r="D856" t="s">
        <v>2362</v>
      </c>
    </row>
    <row r="857" spans="1:4" x14ac:dyDescent="0.35">
      <c r="A857">
        <v>856</v>
      </c>
      <c r="B857" t="s">
        <v>62</v>
      </c>
      <c r="C857" t="s">
        <v>11</v>
      </c>
      <c r="D857" t="s">
        <v>2362</v>
      </c>
    </row>
    <row r="858" spans="1:4" x14ac:dyDescent="0.35">
      <c r="A858">
        <v>857</v>
      </c>
      <c r="B858" t="s">
        <v>62</v>
      </c>
      <c r="C858" t="s">
        <v>11</v>
      </c>
      <c r="D858" t="s">
        <v>2362</v>
      </c>
    </row>
    <row r="859" spans="1:4" x14ac:dyDescent="0.35">
      <c r="A859">
        <v>858</v>
      </c>
      <c r="B859" t="s">
        <v>62</v>
      </c>
      <c r="C859" t="s">
        <v>11</v>
      </c>
      <c r="D859" t="s">
        <v>2362</v>
      </c>
    </row>
    <row r="860" spans="1:4" x14ac:dyDescent="0.35">
      <c r="A860">
        <v>859</v>
      </c>
      <c r="B860" t="s">
        <v>62</v>
      </c>
      <c r="C860" t="s">
        <v>1592</v>
      </c>
      <c r="D860" t="s">
        <v>2362</v>
      </c>
    </row>
    <row r="861" spans="1:4" x14ac:dyDescent="0.35">
      <c r="A861">
        <v>860</v>
      </c>
      <c r="B861" t="s">
        <v>62</v>
      </c>
      <c r="C861" t="s">
        <v>221</v>
      </c>
      <c r="D861" t="s">
        <v>2362</v>
      </c>
    </row>
    <row r="862" spans="1:4" x14ac:dyDescent="0.35">
      <c r="A862">
        <v>861</v>
      </c>
      <c r="B862" t="s">
        <v>62</v>
      </c>
      <c r="C862" t="s">
        <v>101</v>
      </c>
      <c r="D862" t="s">
        <v>2362</v>
      </c>
    </row>
    <row r="863" spans="1:4" x14ac:dyDescent="0.35">
      <c r="A863">
        <v>862</v>
      </c>
      <c r="B863" t="s">
        <v>62</v>
      </c>
      <c r="C863" t="s">
        <v>101</v>
      </c>
      <c r="D863" t="s">
        <v>2362</v>
      </c>
    </row>
    <row r="864" spans="1:4" x14ac:dyDescent="0.35">
      <c r="A864">
        <v>863</v>
      </c>
      <c r="B864" t="s">
        <v>62</v>
      </c>
      <c r="C864" t="s">
        <v>15</v>
      </c>
      <c r="D864" t="s">
        <v>2362</v>
      </c>
    </row>
    <row r="865" spans="1:4" x14ac:dyDescent="0.35">
      <c r="A865">
        <v>864</v>
      </c>
      <c r="B865" t="s">
        <v>62</v>
      </c>
      <c r="C865" t="s">
        <v>1516</v>
      </c>
      <c r="D865" t="s">
        <v>2362</v>
      </c>
    </row>
    <row r="866" spans="1:4" x14ac:dyDescent="0.35">
      <c r="A866">
        <v>865</v>
      </c>
      <c r="B866" t="s">
        <v>62</v>
      </c>
      <c r="C866" t="s">
        <v>936</v>
      </c>
      <c r="D866" t="s">
        <v>2362</v>
      </c>
    </row>
    <row r="867" spans="1:4" x14ac:dyDescent="0.35">
      <c r="A867">
        <v>866</v>
      </c>
      <c r="B867" t="s">
        <v>62</v>
      </c>
      <c r="C867" t="s">
        <v>310</v>
      </c>
      <c r="D867" t="s">
        <v>2362</v>
      </c>
    </row>
    <row r="868" spans="1:4" x14ac:dyDescent="0.35">
      <c r="A868">
        <v>867</v>
      </c>
      <c r="B868" t="s">
        <v>62</v>
      </c>
      <c r="C868" t="s">
        <v>105</v>
      </c>
      <c r="D868" t="s">
        <v>2362</v>
      </c>
    </row>
    <row r="869" spans="1:4" x14ac:dyDescent="0.35">
      <c r="A869">
        <v>868</v>
      </c>
      <c r="B869" t="s">
        <v>62</v>
      </c>
      <c r="C869" t="s">
        <v>105</v>
      </c>
      <c r="D869" t="s">
        <v>2362</v>
      </c>
    </row>
    <row r="870" spans="1:4" x14ac:dyDescent="0.35">
      <c r="A870">
        <v>869</v>
      </c>
      <c r="B870" t="s">
        <v>62</v>
      </c>
      <c r="C870" t="s">
        <v>3</v>
      </c>
      <c r="D870" t="s">
        <v>2362</v>
      </c>
    </row>
    <row r="871" spans="1:4" x14ac:dyDescent="0.35">
      <c r="A871">
        <v>870</v>
      </c>
      <c r="B871" t="s">
        <v>62</v>
      </c>
      <c r="C871" t="s">
        <v>146</v>
      </c>
      <c r="D871" t="s">
        <v>2362</v>
      </c>
    </row>
    <row r="872" spans="1:4" x14ac:dyDescent="0.35">
      <c r="A872">
        <v>871</v>
      </c>
      <c r="B872" t="s">
        <v>62</v>
      </c>
      <c r="C872" t="s">
        <v>146</v>
      </c>
      <c r="D872" t="s">
        <v>2362</v>
      </c>
    </row>
    <row r="873" spans="1:4" x14ac:dyDescent="0.35">
      <c r="A873">
        <v>872</v>
      </c>
      <c r="B873" t="s">
        <v>62</v>
      </c>
      <c r="C873" t="s">
        <v>146</v>
      </c>
      <c r="D873" t="s">
        <v>2362</v>
      </c>
    </row>
    <row r="874" spans="1:4" x14ac:dyDescent="0.35">
      <c r="A874">
        <v>873</v>
      </c>
      <c r="B874" t="s">
        <v>62</v>
      </c>
      <c r="C874" t="s">
        <v>146</v>
      </c>
      <c r="D874" t="s">
        <v>2362</v>
      </c>
    </row>
    <row r="875" spans="1:4" x14ac:dyDescent="0.35">
      <c r="A875">
        <v>874</v>
      </c>
      <c r="B875" t="s">
        <v>62</v>
      </c>
      <c r="C875" t="s">
        <v>1053</v>
      </c>
      <c r="D875" t="s">
        <v>2362</v>
      </c>
    </row>
    <row r="876" spans="1:4" x14ac:dyDescent="0.35">
      <c r="A876">
        <v>875</v>
      </c>
      <c r="B876" t="s">
        <v>62</v>
      </c>
      <c r="C876" t="s">
        <v>293</v>
      </c>
      <c r="D876" t="s">
        <v>2362</v>
      </c>
    </row>
    <row r="877" spans="1:4" x14ac:dyDescent="0.35">
      <c r="A877">
        <v>876</v>
      </c>
      <c r="B877" t="s">
        <v>62</v>
      </c>
      <c r="C877" t="s">
        <v>203</v>
      </c>
      <c r="D877" t="s">
        <v>2362</v>
      </c>
    </row>
    <row r="878" spans="1:4" x14ac:dyDescent="0.35">
      <c r="A878">
        <v>877</v>
      </c>
      <c r="B878" t="s">
        <v>62</v>
      </c>
      <c r="C878" t="s">
        <v>174</v>
      </c>
      <c r="D878" t="s">
        <v>2362</v>
      </c>
    </row>
    <row r="879" spans="1:4" x14ac:dyDescent="0.35">
      <c r="A879">
        <v>878</v>
      </c>
      <c r="B879" t="s">
        <v>62</v>
      </c>
      <c r="C879" t="s">
        <v>209</v>
      </c>
      <c r="D879" t="s">
        <v>2362</v>
      </c>
    </row>
    <row r="880" spans="1:4" x14ac:dyDescent="0.35">
      <c r="A880">
        <v>879</v>
      </c>
      <c r="B880" t="s">
        <v>128</v>
      </c>
      <c r="C880" t="s">
        <v>587</v>
      </c>
      <c r="D880" t="s">
        <v>2362</v>
      </c>
    </row>
    <row r="881" spans="1:4" x14ac:dyDescent="0.35">
      <c r="A881">
        <v>880</v>
      </c>
      <c r="B881" t="s">
        <v>128</v>
      </c>
      <c r="C881" t="s">
        <v>15</v>
      </c>
      <c r="D881" t="s">
        <v>2362</v>
      </c>
    </row>
    <row r="882" spans="1:4" x14ac:dyDescent="0.35">
      <c r="A882">
        <v>881</v>
      </c>
      <c r="B882" t="s">
        <v>128</v>
      </c>
      <c r="C882" t="s">
        <v>24</v>
      </c>
      <c r="D882" t="s">
        <v>2362</v>
      </c>
    </row>
    <row r="883" spans="1:4" x14ac:dyDescent="0.35">
      <c r="A883">
        <v>882</v>
      </c>
      <c r="B883" t="s">
        <v>128</v>
      </c>
      <c r="C883" t="s">
        <v>24</v>
      </c>
      <c r="D883" t="s">
        <v>2362</v>
      </c>
    </row>
    <row r="884" spans="1:4" x14ac:dyDescent="0.35">
      <c r="A884">
        <v>883</v>
      </c>
      <c r="B884" t="s">
        <v>128</v>
      </c>
      <c r="C884" t="s">
        <v>24</v>
      </c>
      <c r="D884" t="s">
        <v>2362</v>
      </c>
    </row>
    <row r="885" spans="1:4" x14ac:dyDescent="0.35">
      <c r="A885">
        <v>884</v>
      </c>
      <c r="B885" t="s">
        <v>128</v>
      </c>
      <c r="C885" t="s">
        <v>462</v>
      </c>
      <c r="D885" t="s">
        <v>2362</v>
      </c>
    </row>
    <row r="886" spans="1:4" x14ac:dyDescent="0.35">
      <c r="A886">
        <v>885</v>
      </c>
      <c r="B886" t="s">
        <v>128</v>
      </c>
      <c r="C886" t="s">
        <v>52</v>
      </c>
      <c r="D886" t="s">
        <v>2362</v>
      </c>
    </row>
    <row r="887" spans="1:4" x14ac:dyDescent="0.35">
      <c r="A887">
        <v>886</v>
      </c>
      <c r="B887" t="s">
        <v>128</v>
      </c>
      <c r="C887" t="s">
        <v>29</v>
      </c>
      <c r="D887" t="s">
        <v>2362</v>
      </c>
    </row>
    <row r="888" spans="1:4" x14ac:dyDescent="0.35">
      <c r="A888">
        <v>887</v>
      </c>
      <c r="B888" t="s">
        <v>128</v>
      </c>
      <c r="C888" t="s">
        <v>32</v>
      </c>
      <c r="D888" t="s">
        <v>2362</v>
      </c>
    </row>
    <row r="889" spans="1:4" x14ac:dyDescent="0.35">
      <c r="A889">
        <v>888</v>
      </c>
      <c r="B889" t="s">
        <v>128</v>
      </c>
      <c r="C889" t="s">
        <v>32</v>
      </c>
      <c r="D889" t="s">
        <v>2362</v>
      </c>
    </row>
    <row r="890" spans="1:4" x14ac:dyDescent="0.35">
      <c r="A890">
        <v>889</v>
      </c>
      <c r="B890" t="s">
        <v>128</v>
      </c>
      <c r="C890" t="s">
        <v>32</v>
      </c>
      <c r="D890" t="s">
        <v>2362</v>
      </c>
    </row>
    <row r="891" spans="1:4" x14ac:dyDescent="0.35">
      <c r="A891">
        <v>890</v>
      </c>
      <c r="B891" t="s">
        <v>128</v>
      </c>
      <c r="C891" t="s">
        <v>209</v>
      </c>
      <c r="D891" t="s">
        <v>2362</v>
      </c>
    </row>
    <row r="892" spans="1:4" x14ac:dyDescent="0.35">
      <c r="A892">
        <v>891</v>
      </c>
      <c r="B892" t="s">
        <v>128</v>
      </c>
      <c r="C892" t="s">
        <v>209</v>
      </c>
      <c r="D892" t="s">
        <v>2362</v>
      </c>
    </row>
    <row r="893" spans="1:4" x14ac:dyDescent="0.35">
      <c r="A893">
        <v>892</v>
      </c>
      <c r="B893" t="s">
        <v>128</v>
      </c>
      <c r="C893" t="s">
        <v>209</v>
      </c>
      <c r="D893" t="s">
        <v>2362</v>
      </c>
    </row>
    <row r="894" spans="1:4" x14ac:dyDescent="0.35">
      <c r="A894">
        <v>893</v>
      </c>
      <c r="B894" t="s">
        <v>128</v>
      </c>
      <c r="C894" t="s">
        <v>256</v>
      </c>
      <c r="D894" t="s">
        <v>2362</v>
      </c>
    </row>
    <row r="895" spans="1:4" x14ac:dyDescent="0.35">
      <c r="A895">
        <v>894</v>
      </c>
      <c r="B895" t="s">
        <v>385</v>
      </c>
      <c r="C895" t="s">
        <v>109</v>
      </c>
      <c r="D895" t="s">
        <v>2362</v>
      </c>
    </row>
    <row r="896" spans="1:4" x14ac:dyDescent="0.35">
      <c r="A896">
        <v>895</v>
      </c>
      <c r="B896" t="s">
        <v>385</v>
      </c>
      <c r="C896" t="s">
        <v>24</v>
      </c>
      <c r="D896" t="s">
        <v>2362</v>
      </c>
    </row>
    <row r="897" spans="1:4" x14ac:dyDescent="0.35">
      <c r="A897">
        <v>896</v>
      </c>
      <c r="B897" t="s">
        <v>385</v>
      </c>
      <c r="C897" t="s">
        <v>78</v>
      </c>
      <c r="D897" t="s">
        <v>2362</v>
      </c>
    </row>
    <row r="898" spans="1:4" x14ac:dyDescent="0.35">
      <c r="A898">
        <v>897</v>
      </c>
      <c r="B898" s="3" t="s">
        <v>49</v>
      </c>
      <c r="C898" s="3" t="s">
        <v>114</v>
      </c>
      <c r="D898" t="s">
        <v>2362</v>
      </c>
    </row>
    <row r="899" spans="1:4" x14ac:dyDescent="0.35">
      <c r="A899">
        <v>898</v>
      </c>
      <c r="B899" t="s">
        <v>49</v>
      </c>
      <c r="C899" t="s">
        <v>11</v>
      </c>
      <c r="D899" t="s">
        <v>2362</v>
      </c>
    </row>
    <row r="900" spans="1:4" x14ac:dyDescent="0.35">
      <c r="A900">
        <v>899</v>
      </c>
      <c r="B900" t="s">
        <v>49</v>
      </c>
      <c r="C900" t="s">
        <v>11</v>
      </c>
      <c r="D900" t="s">
        <v>2362</v>
      </c>
    </row>
    <row r="901" spans="1:4" x14ac:dyDescent="0.35">
      <c r="A901">
        <v>900</v>
      </c>
      <c r="B901" t="s">
        <v>49</v>
      </c>
      <c r="C901" t="s">
        <v>11</v>
      </c>
      <c r="D901" t="s">
        <v>2362</v>
      </c>
    </row>
    <row r="902" spans="1:4" x14ac:dyDescent="0.35">
      <c r="A902">
        <v>901</v>
      </c>
      <c r="B902" t="s">
        <v>49</v>
      </c>
      <c r="C902" t="s">
        <v>578</v>
      </c>
      <c r="D902" t="s">
        <v>2362</v>
      </c>
    </row>
    <row r="903" spans="1:4" x14ac:dyDescent="0.35">
      <c r="A903">
        <v>902</v>
      </c>
      <c r="B903" t="s">
        <v>49</v>
      </c>
      <c r="C903" t="s">
        <v>578</v>
      </c>
      <c r="D903" t="s">
        <v>2362</v>
      </c>
    </row>
    <row r="904" spans="1:4" x14ac:dyDescent="0.35">
      <c r="A904">
        <v>903</v>
      </c>
      <c r="B904" t="s">
        <v>49</v>
      </c>
      <c r="C904" t="s">
        <v>578</v>
      </c>
      <c r="D904" t="s">
        <v>2362</v>
      </c>
    </row>
    <row r="905" spans="1:4" x14ac:dyDescent="0.35">
      <c r="A905">
        <v>904</v>
      </c>
      <c r="B905" t="s">
        <v>49</v>
      </c>
      <c r="C905" t="s">
        <v>15</v>
      </c>
      <c r="D905" t="s">
        <v>2362</v>
      </c>
    </row>
    <row r="906" spans="1:4" x14ac:dyDescent="0.35">
      <c r="A906">
        <v>905</v>
      </c>
      <c r="B906" t="s">
        <v>49</v>
      </c>
      <c r="C906" t="s">
        <v>24</v>
      </c>
      <c r="D906" t="s">
        <v>2362</v>
      </c>
    </row>
    <row r="907" spans="1:4" x14ac:dyDescent="0.35">
      <c r="A907">
        <v>906</v>
      </c>
      <c r="B907" t="s">
        <v>49</v>
      </c>
      <c r="C907" t="s">
        <v>24</v>
      </c>
      <c r="D907" t="s">
        <v>2362</v>
      </c>
    </row>
    <row r="908" spans="1:4" x14ac:dyDescent="0.35">
      <c r="A908">
        <v>907</v>
      </c>
      <c r="B908" t="s">
        <v>49</v>
      </c>
      <c r="C908" t="s">
        <v>24</v>
      </c>
      <c r="D908" t="s">
        <v>2362</v>
      </c>
    </row>
    <row r="909" spans="1:4" x14ac:dyDescent="0.35">
      <c r="A909">
        <v>908</v>
      </c>
      <c r="B909" t="s">
        <v>49</v>
      </c>
      <c r="C909" t="s">
        <v>350</v>
      </c>
      <c r="D909" t="s">
        <v>2362</v>
      </c>
    </row>
    <row r="910" spans="1:4" x14ac:dyDescent="0.35">
      <c r="A910">
        <v>909</v>
      </c>
      <c r="B910" t="s">
        <v>49</v>
      </c>
      <c r="C910" t="s">
        <v>310</v>
      </c>
      <c r="D910" t="s">
        <v>2362</v>
      </c>
    </row>
    <row r="911" spans="1:4" x14ac:dyDescent="0.35">
      <c r="A911">
        <v>910</v>
      </c>
      <c r="B911" t="s">
        <v>49</v>
      </c>
      <c r="C911" t="s">
        <v>653</v>
      </c>
      <c r="D911" t="s">
        <v>2362</v>
      </c>
    </row>
    <row r="912" spans="1:4" x14ac:dyDescent="0.35">
      <c r="A912">
        <v>911</v>
      </c>
      <c r="B912" t="s">
        <v>49</v>
      </c>
      <c r="C912" t="s">
        <v>462</v>
      </c>
      <c r="D912" t="s">
        <v>2362</v>
      </c>
    </row>
    <row r="913" spans="1:4" x14ac:dyDescent="0.35">
      <c r="A913">
        <v>912</v>
      </c>
      <c r="B913" t="s">
        <v>49</v>
      </c>
      <c r="C913" t="s">
        <v>52</v>
      </c>
      <c r="D913" t="s">
        <v>2362</v>
      </c>
    </row>
    <row r="914" spans="1:4" x14ac:dyDescent="0.35">
      <c r="A914">
        <v>913</v>
      </c>
      <c r="B914" t="s">
        <v>49</v>
      </c>
      <c r="C914" t="s">
        <v>146</v>
      </c>
      <c r="D914" t="s">
        <v>2362</v>
      </c>
    </row>
    <row r="915" spans="1:4" x14ac:dyDescent="0.35">
      <c r="A915">
        <v>914</v>
      </c>
      <c r="B915" t="s">
        <v>49</v>
      </c>
      <c r="C915" t="s">
        <v>1731</v>
      </c>
      <c r="D915" t="s">
        <v>2362</v>
      </c>
    </row>
    <row r="916" spans="1:4" x14ac:dyDescent="0.35">
      <c r="A916">
        <v>915</v>
      </c>
      <c r="B916" t="s">
        <v>49</v>
      </c>
      <c r="C916" t="s">
        <v>29</v>
      </c>
      <c r="D916" t="s">
        <v>2362</v>
      </c>
    </row>
    <row r="917" spans="1:4" x14ac:dyDescent="0.35">
      <c r="A917">
        <v>916</v>
      </c>
      <c r="B917" t="s">
        <v>49</v>
      </c>
      <c r="C917" t="s">
        <v>174</v>
      </c>
      <c r="D917" t="s">
        <v>2362</v>
      </c>
    </row>
    <row r="918" spans="1:4" x14ac:dyDescent="0.35">
      <c r="A918">
        <v>917</v>
      </c>
      <c r="B918" t="s">
        <v>53</v>
      </c>
      <c r="C918" t="s">
        <v>1246</v>
      </c>
      <c r="D918" t="s">
        <v>2362</v>
      </c>
    </row>
    <row r="919" spans="1:4" x14ac:dyDescent="0.35">
      <c r="A919">
        <v>918</v>
      </c>
      <c r="B919" t="s">
        <v>53</v>
      </c>
      <c r="C919" t="s">
        <v>11</v>
      </c>
      <c r="D919" t="s">
        <v>2362</v>
      </c>
    </row>
    <row r="920" spans="1:4" x14ac:dyDescent="0.35">
      <c r="A920">
        <v>919</v>
      </c>
      <c r="B920" t="s">
        <v>53</v>
      </c>
      <c r="C920" t="s">
        <v>24</v>
      </c>
      <c r="D920" t="s">
        <v>2362</v>
      </c>
    </row>
    <row r="921" spans="1:4" x14ac:dyDescent="0.35">
      <c r="A921">
        <v>920</v>
      </c>
      <c r="B921" t="s">
        <v>53</v>
      </c>
      <c r="C921" t="s">
        <v>24</v>
      </c>
      <c r="D921" t="s">
        <v>2362</v>
      </c>
    </row>
    <row r="922" spans="1:4" x14ac:dyDescent="0.35">
      <c r="A922">
        <v>921</v>
      </c>
      <c r="B922" t="s">
        <v>53</v>
      </c>
      <c r="C922" t="s">
        <v>24</v>
      </c>
      <c r="D922" t="s">
        <v>2362</v>
      </c>
    </row>
    <row r="923" spans="1:4" x14ac:dyDescent="0.35">
      <c r="A923">
        <v>922</v>
      </c>
      <c r="B923" t="s">
        <v>53</v>
      </c>
      <c r="C923" t="s">
        <v>24</v>
      </c>
      <c r="D923" t="s">
        <v>2362</v>
      </c>
    </row>
    <row r="924" spans="1:4" x14ac:dyDescent="0.35">
      <c r="A924">
        <v>923</v>
      </c>
      <c r="B924" t="s">
        <v>53</v>
      </c>
      <c r="C924" t="s">
        <v>24</v>
      </c>
      <c r="D924" t="s">
        <v>2362</v>
      </c>
    </row>
    <row r="925" spans="1:4" x14ac:dyDescent="0.35">
      <c r="A925">
        <v>924</v>
      </c>
      <c r="B925" t="s">
        <v>53</v>
      </c>
      <c r="C925" t="s">
        <v>24</v>
      </c>
      <c r="D925" t="s">
        <v>2362</v>
      </c>
    </row>
    <row r="926" spans="1:4" x14ac:dyDescent="0.35">
      <c r="A926">
        <v>925</v>
      </c>
      <c r="B926" t="s">
        <v>53</v>
      </c>
      <c r="C926" t="s">
        <v>256</v>
      </c>
      <c r="D926" t="s">
        <v>2362</v>
      </c>
    </row>
    <row r="927" spans="1:4" x14ac:dyDescent="0.35">
      <c r="A927">
        <v>926</v>
      </c>
      <c r="B927" t="s">
        <v>53</v>
      </c>
      <c r="C927" t="s">
        <v>256</v>
      </c>
      <c r="D927" t="s">
        <v>2362</v>
      </c>
    </row>
    <row r="928" spans="1:4" x14ac:dyDescent="0.35">
      <c r="A928">
        <v>927</v>
      </c>
      <c r="B928" t="s">
        <v>953</v>
      </c>
      <c r="C928" t="s">
        <v>24</v>
      </c>
      <c r="D928" t="s">
        <v>2362</v>
      </c>
    </row>
    <row r="929" spans="1:4" x14ac:dyDescent="0.35">
      <c r="A929">
        <v>928</v>
      </c>
      <c r="B929" t="s">
        <v>953</v>
      </c>
      <c r="C929" t="s">
        <v>105</v>
      </c>
      <c r="D929" t="s">
        <v>2362</v>
      </c>
    </row>
    <row r="930" spans="1:4" x14ac:dyDescent="0.35">
      <c r="A930">
        <v>929</v>
      </c>
      <c r="B930" t="s">
        <v>953</v>
      </c>
      <c r="C930" t="s">
        <v>32</v>
      </c>
      <c r="D930" t="s">
        <v>2362</v>
      </c>
    </row>
    <row r="931" spans="1:4" x14ac:dyDescent="0.35">
      <c r="A931">
        <v>930</v>
      </c>
      <c r="B931" t="s">
        <v>228</v>
      </c>
      <c r="C931" t="s">
        <v>1256</v>
      </c>
      <c r="D931" t="s">
        <v>2362</v>
      </c>
    </row>
    <row r="932" spans="1:4" x14ac:dyDescent="0.35">
      <c r="A932">
        <v>931</v>
      </c>
      <c r="B932" t="s">
        <v>228</v>
      </c>
      <c r="C932" t="s">
        <v>194</v>
      </c>
      <c r="D932" t="s">
        <v>2362</v>
      </c>
    </row>
    <row r="933" spans="1:4" x14ac:dyDescent="0.35">
      <c r="A933">
        <v>932</v>
      </c>
      <c r="B933" t="s">
        <v>228</v>
      </c>
      <c r="C933" t="s">
        <v>194</v>
      </c>
      <c r="D933" t="s">
        <v>2362</v>
      </c>
    </row>
    <row r="934" spans="1:4" x14ac:dyDescent="0.35">
      <c r="A934">
        <v>933</v>
      </c>
      <c r="B934" t="s">
        <v>228</v>
      </c>
      <c r="C934" t="s">
        <v>194</v>
      </c>
      <c r="D934" t="s">
        <v>2362</v>
      </c>
    </row>
    <row r="935" spans="1:4" x14ac:dyDescent="0.35">
      <c r="A935">
        <v>934</v>
      </c>
      <c r="B935" t="s">
        <v>228</v>
      </c>
      <c r="C935" t="s">
        <v>1349</v>
      </c>
      <c r="D935" t="s">
        <v>2362</v>
      </c>
    </row>
    <row r="936" spans="1:4" x14ac:dyDescent="0.35">
      <c r="A936">
        <v>935</v>
      </c>
      <c r="B936" t="s">
        <v>228</v>
      </c>
      <c r="C936" t="s">
        <v>24</v>
      </c>
      <c r="D936" t="s">
        <v>2362</v>
      </c>
    </row>
    <row r="937" spans="1:4" x14ac:dyDescent="0.35">
      <c r="A937">
        <v>936</v>
      </c>
      <c r="B937" t="s">
        <v>228</v>
      </c>
      <c r="C937" t="s">
        <v>24</v>
      </c>
      <c r="D937" t="s">
        <v>2362</v>
      </c>
    </row>
    <row r="938" spans="1:4" x14ac:dyDescent="0.35">
      <c r="A938">
        <v>937</v>
      </c>
      <c r="B938" t="s">
        <v>228</v>
      </c>
      <c r="C938" t="s">
        <v>24</v>
      </c>
      <c r="D938" t="s">
        <v>2362</v>
      </c>
    </row>
    <row r="939" spans="1:4" x14ac:dyDescent="0.35">
      <c r="A939">
        <v>938</v>
      </c>
      <c r="B939" t="s">
        <v>228</v>
      </c>
      <c r="C939" t="s">
        <v>105</v>
      </c>
      <c r="D939" t="s">
        <v>2362</v>
      </c>
    </row>
    <row r="940" spans="1:4" x14ac:dyDescent="0.35">
      <c r="A940">
        <v>939</v>
      </c>
      <c r="B940" t="s">
        <v>228</v>
      </c>
      <c r="C940" t="s">
        <v>52</v>
      </c>
      <c r="D940" t="s">
        <v>2362</v>
      </c>
    </row>
    <row r="941" spans="1:4" x14ac:dyDescent="0.35">
      <c r="A941">
        <v>940</v>
      </c>
      <c r="B941" t="s">
        <v>228</v>
      </c>
      <c r="C941" t="s">
        <v>1053</v>
      </c>
      <c r="D941" t="s">
        <v>2362</v>
      </c>
    </row>
    <row r="942" spans="1:4" x14ac:dyDescent="0.35">
      <c r="A942">
        <v>941</v>
      </c>
      <c r="B942" t="s">
        <v>228</v>
      </c>
      <c r="C942" t="s">
        <v>899</v>
      </c>
      <c r="D942" t="s">
        <v>2362</v>
      </c>
    </row>
    <row r="943" spans="1:4" x14ac:dyDescent="0.35">
      <c r="A943">
        <v>942</v>
      </c>
      <c r="B943" t="s">
        <v>228</v>
      </c>
      <c r="C943" t="s">
        <v>599</v>
      </c>
      <c r="D943" t="s">
        <v>2362</v>
      </c>
    </row>
    <row r="944" spans="1:4" x14ac:dyDescent="0.35">
      <c r="A944">
        <v>943</v>
      </c>
      <c r="B944" t="s">
        <v>228</v>
      </c>
      <c r="C944" t="s">
        <v>32</v>
      </c>
      <c r="D944" t="s">
        <v>2362</v>
      </c>
    </row>
    <row r="945" spans="1:4" x14ac:dyDescent="0.35">
      <c r="A945">
        <v>944</v>
      </c>
      <c r="B945" t="s">
        <v>228</v>
      </c>
      <c r="C945" t="s">
        <v>32</v>
      </c>
      <c r="D945" t="s">
        <v>2362</v>
      </c>
    </row>
    <row r="946" spans="1:4" x14ac:dyDescent="0.35">
      <c r="A946">
        <v>945</v>
      </c>
      <c r="B946" t="s">
        <v>228</v>
      </c>
      <c r="C946" t="s">
        <v>209</v>
      </c>
      <c r="D946" t="s">
        <v>2362</v>
      </c>
    </row>
    <row r="947" spans="1:4" x14ac:dyDescent="0.35">
      <c r="A947">
        <v>946</v>
      </c>
      <c r="B947" t="s">
        <v>514</v>
      </c>
      <c r="C947" t="s">
        <v>114</v>
      </c>
      <c r="D947" t="s">
        <v>2362</v>
      </c>
    </row>
    <row r="948" spans="1:4" x14ac:dyDescent="0.35">
      <c r="A948">
        <v>947</v>
      </c>
      <c r="B948" t="s">
        <v>514</v>
      </c>
      <c r="C948" t="s">
        <v>904</v>
      </c>
      <c r="D948" t="s">
        <v>2362</v>
      </c>
    </row>
    <row r="949" spans="1:4" x14ac:dyDescent="0.35">
      <c r="A949">
        <v>948</v>
      </c>
      <c r="B949" t="s">
        <v>514</v>
      </c>
      <c r="C949" t="s">
        <v>109</v>
      </c>
      <c r="D949" t="s">
        <v>2362</v>
      </c>
    </row>
    <row r="950" spans="1:4" x14ac:dyDescent="0.35">
      <c r="A950">
        <v>949</v>
      </c>
      <c r="B950" t="s">
        <v>514</v>
      </c>
      <c r="C950" t="s">
        <v>1730</v>
      </c>
      <c r="D950" t="s">
        <v>2362</v>
      </c>
    </row>
    <row r="951" spans="1:4" x14ac:dyDescent="0.35">
      <c r="A951">
        <v>950</v>
      </c>
      <c r="B951" t="s">
        <v>514</v>
      </c>
      <c r="C951" t="s">
        <v>1267</v>
      </c>
      <c r="D951" t="s">
        <v>2362</v>
      </c>
    </row>
    <row r="952" spans="1:4" x14ac:dyDescent="0.35">
      <c r="A952">
        <v>951</v>
      </c>
      <c r="B952" t="s">
        <v>514</v>
      </c>
      <c r="C952" t="s">
        <v>1731</v>
      </c>
      <c r="D952" t="s">
        <v>2362</v>
      </c>
    </row>
    <row r="953" spans="1:4" x14ac:dyDescent="0.35">
      <c r="A953">
        <v>952</v>
      </c>
      <c r="B953" t="s">
        <v>1478</v>
      </c>
      <c r="C953" t="s">
        <v>78</v>
      </c>
      <c r="D953" t="s">
        <v>2362</v>
      </c>
    </row>
    <row r="954" spans="1:4" x14ac:dyDescent="0.35">
      <c r="A954">
        <v>953</v>
      </c>
      <c r="B954" t="s">
        <v>1448</v>
      </c>
      <c r="C954" t="s">
        <v>1447</v>
      </c>
      <c r="D954" t="s">
        <v>2362</v>
      </c>
    </row>
    <row r="955" spans="1:4" x14ac:dyDescent="0.35">
      <c r="A955">
        <v>954</v>
      </c>
      <c r="B955" t="s">
        <v>1288</v>
      </c>
      <c r="C955" t="s">
        <v>146</v>
      </c>
      <c r="D955" t="s">
        <v>2362</v>
      </c>
    </row>
    <row r="956" spans="1:4" x14ac:dyDescent="0.35">
      <c r="A956">
        <v>955</v>
      </c>
      <c r="B956" t="s">
        <v>198</v>
      </c>
      <c r="C956" t="s">
        <v>109</v>
      </c>
      <c r="D956" t="s">
        <v>2362</v>
      </c>
    </row>
    <row r="957" spans="1:4" x14ac:dyDescent="0.35">
      <c r="A957">
        <v>956</v>
      </c>
      <c r="B957" t="s">
        <v>198</v>
      </c>
      <c r="C957" t="s">
        <v>11</v>
      </c>
      <c r="D957" t="s">
        <v>2362</v>
      </c>
    </row>
    <row r="958" spans="1:4" x14ac:dyDescent="0.35">
      <c r="A958">
        <v>957</v>
      </c>
      <c r="B958" t="s">
        <v>198</v>
      </c>
      <c r="C958" t="s">
        <v>15</v>
      </c>
      <c r="D958" t="s">
        <v>2362</v>
      </c>
    </row>
    <row r="959" spans="1:4" x14ac:dyDescent="0.35">
      <c r="A959">
        <v>958</v>
      </c>
      <c r="B959" t="s">
        <v>198</v>
      </c>
      <c r="C959" t="s">
        <v>24</v>
      </c>
      <c r="D959" t="s">
        <v>2362</v>
      </c>
    </row>
    <row r="960" spans="1:4" x14ac:dyDescent="0.35">
      <c r="A960">
        <v>959</v>
      </c>
      <c r="B960" t="s">
        <v>198</v>
      </c>
      <c r="C960" t="s">
        <v>24</v>
      </c>
      <c r="D960" t="s">
        <v>2362</v>
      </c>
    </row>
    <row r="961" spans="1:4" x14ac:dyDescent="0.35">
      <c r="A961">
        <v>960</v>
      </c>
      <c r="B961" t="s">
        <v>198</v>
      </c>
      <c r="C961" t="s">
        <v>146</v>
      </c>
      <c r="D961" t="s">
        <v>2362</v>
      </c>
    </row>
    <row r="962" spans="1:4" x14ac:dyDescent="0.35">
      <c r="A962">
        <v>961</v>
      </c>
      <c r="B962" t="s">
        <v>198</v>
      </c>
      <c r="C962" t="s">
        <v>78</v>
      </c>
      <c r="D962" t="s">
        <v>2362</v>
      </c>
    </row>
    <row r="963" spans="1:4" x14ac:dyDescent="0.35">
      <c r="A963">
        <v>962</v>
      </c>
      <c r="B963" t="s">
        <v>278</v>
      </c>
      <c r="C963" t="s">
        <v>1256</v>
      </c>
      <c r="D963" t="s">
        <v>2362</v>
      </c>
    </row>
    <row r="964" spans="1:4" x14ac:dyDescent="0.35">
      <c r="A964">
        <v>963</v>
      </c>
      <c r="B964" t="s">
        <v>278</v>
      </c>
      <c r="C964" t="s">
        <v>15</v>
      </c>
      <c r="D964" t="s">
        <v>2362</v>
      </c>
    </row>
    <row r="965" spans="1:4" x14ac:dyDescent="0.35">
      <c r="A965">
        <v>964</v>
      </c>
      <c r="B965" t="s">
        <v>278</v>
      </c>
      <c r="C965" t="s">
        <v>24</v>
      </c>
      <c r="D965" t="s">
        <v>2362</v>
      </c>
    </row>
    <row r="966" spans="1:4" x14ac:dyDescent="0.35">
      <c r="A966">
        <v>965</v>
      </c>
      <c r="B966" t="s">
        <v>838</v>
      </c>
      <c r="C966" t="s">
        <v>24</v>
      </c>
      <c r="D966" t="s">
        <v>2362</v>
      </c>
    </row>
    <row r="967" spans="1:4" x14ac:dyDescent="0.35">
      <c r="A967">
        <v>966</v>
      </c>
      <c r="B967" t="s">
        <v>966</v>
      </c>
      <c r="C967" t="s">
        <v>32</v>
      </c>
      <c r="D967" t="s">
        <v>2362</v>
      </c>
    </row>
    <row r="968" spans="1:4" x14ac:dyDescent="0.35">
      <c r="A968">
        <v>967</v>
      </c>
      <c r="B968" t="s">
        <v>835</v>
      </c>
      <c r="C968" t="s">
        <v>1487</v>
      </c>
      <c r="D968" t="s">
        <v>2362</v>
      </c>
    </row>
    <row r="969" spans="1:4" x14ac:dyDescent="0.35">
      <c r="A969">
        <v>968</v>
      </c>
      <c r="B969" t="s">
        <v>835</v>
      </c>
      <c r="C969" t="s">
        <v>24</v>
      </c>
      <c r="D969" t="s">
        <v>2362</v>
      </c>
    </row>
    <row r="970" spans="1:4" x14ac:dyDescent="0.35">
      <c r="A970">
        <v>969</v>
      </c>
      <c r="B970" t="s">
        <v>835</v>
      </c>
      <c r="C970" t="s">
        <v>24</v>
      </c>
      <c r="D970" t="s">
        <v>2362</v>
      </c>
    </row>
    <row r="971" spans="1:4" x14ac:dyDescent="0.35">
      <c r="A971">
        <v>970</v>
      </c>
      <c r="B971" t="s">
        <v>158</v>
      </c>
      <c r="C971" t="s">
        <v>109</v>
      </c>
      <c r="D971" t="s">
        <v>2362</v>
      </c>
    </row>
    <row r="972" spans="1:4" x14ac:dyDescent="0.35">
      <c r="A972">
        <v>971</v>
      </c>
      <c r="B972" t="s">
        <v>1198</v>
      </c>
      <c r="C972" t="s">
        <v>109</v>
      </c>
      <c r="D972" t="s">
        <v>2362</v>
      </c>
    </row>
    <row r="973" spans="1:4" x14ac:dyDescent="0.35">
      <c r="A973">
        <v>972</v>
      </c>
      <c r="B973" t="s">
        <v>1198</v>
      </c>
      <c r="C973" t="s">
        <v>24</v>
      </c>
      <c r="D973" t="s">
        <v>2362</v>
      </c>
    </row>
    <row r="974" spans="1:4" x14ac:dyDescent="0.35">
      <c r="A974">
        <v>973</v>
      </c>
      <c r="B974" t="s">
        <v>1198</v>
      </c>
      <c r="C974" t="s">
        <v>1462</v>
      </c>
      <c r="D974" t="s">
        <v>2362</v>
      </c>
    </row>
    <row r="975" spans="1:4" x14ac:dyDescent="0.35">
      <c r="A975">
        <v>974</v>
      </c>
      <c r="B975" t="s">
        <v>1198</v>
      </c>
      <c r="C975" t="s">
        <v>52</v>
      </c>
      <c r="D975" t="s">
        <v>2362</v>
      </c>
    </row>
    <row r="976" spans="1:4" x14ac:dyDescent="0.35">
      <c r="A976">
        <v>975</v>
      </c>
      <c r="B976" t="s">
        <v>1198</v>
      </c>
      <c r="C976" t="s">
        <v>146</v>
      </c>
      <c r="D976" t="s">
        <v>2362</v>
      </c>
    </row>
    <row r="977" spans="1:4" x14ac:dyDescent="0.35">
      <c r="A977">
        <v>976</v>
      </c>
      <c r="B977" t="s">
        <v>1198</v>
      </c>
      <c r="C977" t="s">
        <v>146</v>
      </c>
      <c r="D977" t="s">
        <v>2362</v>
      </c>
    </row>
    <row r="978" spans="1:4" x14ac:dyDescent="0.35">
      <c r="A978">
        <v>977</v>
      </c>
      <c r="B978" t="s">
        <v>268</v>
      </c>
      <c r="C978" t="s">
        <v>1009</v>
      </c>
      <c r="D978" t="s">
        <v>2362</v>
      </c>
    </row>
    <row r="979" spans="1:4" x14ac:dyDescent="0.35">
      <c r="A979">
        <v>978</v>
      </c>
      <c r="B979" t="s">
        <v>268</v>
      </c>
      <c r="C979" t="s">
        <v>1512</v>
      </c>
      <c r="D979" t="s">
        <v>2362</v>
      </c>
    </row>
    <row r="980" spans="1:4" x14ac:dyDescent="0.35">
      <c r="A980">
        <v>979</v>
      </c>
      <c r="B980" t="s">
        <v>268</v>
      </c>
      <c r="C980" t="s">
        <v>1256</v>
      </c>
      <c r="D980" t="s">
        <v>2362</v>
      </c>
    </row>
    <row r="981" spans="1:4" x14ac:dyDescent="0.35">
      <c r="A981">
        <v>980</v>
      </c>
      <c r="B981" t="s">
        <v>268</v>
      </c>
      <c r="C981" t="s">
        <v>912</v>
      </c>
      <c r="D981" t="s">
        <v>2362</v>
      </c>
    </row>
    <row r="982" spans="1:4" x14ac:dyDescent="0.35">
      <c r="A982">
        <v>981</v>
      </c>
      <c r="B982" t="s">
        <v>268</v>
      </c>
      <c r="C982" t="s">
        <v>11</v>
      </c>
      <c r="D982" t="s">
        <v>2362</v>
      </c>
    </row>
    <row r="983" spans="1:4" x14ac:dyDescent="0.35">
      <c r="A983">
        <v>982</v>
      </c>
      <c r="B983" t="s">
        <v>268</v>
      </c>
      <c r="C983" t="s">
        <v>11</v>
      </c>
      <c r="D983" t="s">
        <v>2362</v>
      </c>
    </row>
    <row r="984" spans="1:4" x14ac:dyDescent="0.35">
      <c r="A984">
        <v>983</v>
      </c>
      <c r="B984" t="s">
        <v>268</v>
      </c>
      <c r="C984" t="s">
        <v>11</v>
      </c>
      <c r="D984" t="s">
        <v>2362</v>
      </c>
    </row>
    <row r="985" spans="1:4" x14ac:dyDescent="0.35">
      <c r="A985">
        <v>984</v>
      </c>
      <c r="B985" t="s">
        <v>268</v>
      </c>
      <c r="C985" t="s">
        <v>886</v>
      </c>
      <c r="D985" t="s">
        <v>2362</v>
      </c>
    </row>
    <row r="986" spans="1:4" x14ac:dyDescent="0.35">
      <c r="A986">
        <v>985</v>
      </c>
      <c r="B986" t="s">
        <v>268</v>
      </c>
      <c r="C986" t="s">
        <v>24</v>
      </c>
      <c r="D986" t="s">
        <v>2362</v>
      </c>
    </row>
    <row r="987" spans="1:4" x14ac:dyDescent="0.35">
      <c r="A987">
        <v>986</v>
      </c>
      <c r="B987" t="s">
        <v>268</v>
      </c>
      <c r="C987" t="s">
        <v>24</v>
      </c>
      <c r="D987" t="s">
        <v>2362</v>
      </c>
    </row>
    <row r="988" spans="1:4" x14ac:dyDescent="0.35">
      <c r="A988">
        <v>987</v>
      </c>
      <c r="B988" t="s">
        <v>268</v>
      </c>
      <c r="C988" t="s">
        <v>453</v>
      </c>
      <c r="D988" t="s">
        <v>2362</v>
      </c>
    </row>
    <row r="989" spans="1:4" x14ac:dyDescent="0.35">
      <c r="A989">
        <v>988</v>
      </c>
      <c r="B989" t="s">
        <v>268</v>
      </c>
      <c r="C989" t="s">
        <v>873</v>
      </c>
      <c r="D989" t="s">
        <v>2362</v>
      </c>
    </row>
    <row r="990" spans="1:4" x14ac:dyDescent="0.35">
      <c r="A990">
        <v>989</v>
      </c>
      <c r="B990" t="s">
        <v>268</v>
      </c>
      <c r="C990" t="s">
        <v>174</v>
      </c>
      <c r="D990" t="s">
        <v>2362</v>
      </c>
    </row>
    <row r="991" spans="1:4" x14ac:dyDescent="0.35">
      <c r="A991">
        <v>990</v>
      </c>
      <c r="B991" t="s">
        <v>268</v>
      </c>
      <c r="C991" t="s">
        <v>32</v>
      </c>
      <c r="D991" t="s">
        <v>2362</v>
      </c>
    </row>
    <row r="992" spans="1:4" x14ac:dyDescent="0.35">
      <c r="A992">
        <v>991</v>
      </c>
      <c r="B992" t="s">
        <v>997</v>
      </c>
      <c r="C992" t="s">
        <v>32</v>
      </c>
      <c r="D992" t="s">
        <v>2362</v>
      </c>
    </row>
    <row r="993" spans="1:4" x14ac:dyDescent="0.35">
      <c r="A993">
        <v>992</v>
      </c>
      <c r="B993" t="s">
        <v>997</v>
      </c>
      <c r="C993" t="s">
        <v>209</v>
      </c>
      <c r="D993" t="s">
        <v>2362</v>
      </c>
    </row>
    <row r="994" spans="1:4" x14ac:dyDescent="0.35">
      <c r="A994">
        <v>993</v>
      </c>
      <c r="B994" t="s">
        <v>122</v>
      </c>
      <c r="C994" t="s">
        <v>121</v>
      </c>
      <c r="D994" t="s">
        <v>2362</v>
      </c>
    </row>
    <row r="995" spans="1:4" x14ac:dyDescent="0.35">
      <c r="A995">
        <v>994</v>
      </c>
      <c r="B995" t="s">
        <v>122</v>
      </c>
      <c r="C995" t="s">
        <v>11</v>
      </c>
      <c r="D995" t="s">
        <v>2362</v>
      </c>
    </row>
    <row r="996" spans="1:4" x14ac:dyDescent="0.35">
      <c r="A996">
        <v>995</v>
      </c>
      <c r="B996" t="s">
        <v>122</v>
      </c>
      <c r="C996" t="s">
        <v>24</v>
      </c>
      <c r="D996" t="s">
        <v>2362</v>
      </c>
    </row>
    <row r="997" spans="1:4" x14ac:dyDescent="0.35">
      <c r="A997">
        <v>996</v>
      </c>
      <c r="B997" t="s">
        <v>122</v>
      </c>
      <c r="C997" t="s">
        <v>105</v>
      </c>
      <c r="D997" t="s">
        <v>2362</v>
      </c>
    </row>
    <row r="998" spans="1:4" x14ac:dyDescent="0.35">
      <c r="A998">
        <v>997</v>
      </c>
      <c r="B998" t="s">
        <v>122</v>
      </c>
      <c r="C998" t="s">
        <v>78</v>
      </c>
      <c r="D998" t="s">
        <v>2362</v>
      </c>
    </row>
    <row r="999" spans="1:4" x14ac:dyDescent="0.35">
      <c r="A999">
        <v>998</v>
      </c>
      <c r="B999" t="s">
        <v>881</v>
      </c>
      <c r="C999" t="s">
        <v>1256</v>
      </c>
      <c r="D999" t="s">
        <v>2362</v>
      </c>
    </row>
    <row r="1000" spans="1:4" x14ac:dyDescent="0.35">
      <c r="A1000">
        <v>999</v>
      </c>
      <c r="B1000" t="s">
        <v>881</v>
      </c>
      <c r="C1000" t="s">
        <v>24</v>
      </c>
      <c r="D1000" t="s">
        <v>2362</v>
      </c>
    </row>
    <row r="1001" spans="1:4" x14ac:dyDescent="0.35">
      <c r="A1001">
        <v>1000</v>
      </c>
      <c r="B1001" t="s">
        <v>881</v>
      </c>
      <c r="C1001" t="s">
        <v>78</v>
      </c>
      <c r="D1001" t="s">
        <v>2362</v>
      </c>
    </row>
    <row r="1002" spans="1:4" x14ac:dyDescent="0.35">
      <c r="A1002">
        <v>1001</v>
      </c>
      <c r="B1002" t="s">
        <v>1032</v>
      </c>
      <c r="C1002" t="s">
        <v>1204</v>
      </c>
      <c r="D1002" t="s">
        <v>2362</v>
      </c>
    </row>
    <row r="1003" spans="1:4" x14ac:dyDescent="0.35">
      <c r="A1003">
        <v>1002</v>
      </c>
      <c r="B1003" t="s">
        <v>1032</v>
      </c>
      <c r="C1003" t="s">
        <v>24</v>
      </c>
      <c r="D1003" t="s">
        <v>2362</v>
      </c>
    </row>
    <row r="1004" spans="1:4" x14ac:dyDescent="0.35">
      <c r="A1004">
        <v>1003</v>
      </c>
      <c r="B1004" t="s">
        <v>1032</v>
      </c>
      <c r="C1004" t="s">
        <v>52</v>
      </c>
      <c r="D1004" t="s">
        <v>2362</v>
      </c>
    </row>
    <row r="1005" spans="1:4" x14ac:dyDescent="0.35">
      <c r="A1005">
        <v>1004</v>
      </c>
      <c r="B1005" t="s">
        <v>69</v>
      </c>
      <c r="C1005" t="s">
        <v>37</v>
      </c>
      <c r="D1005" t="s">
        <v>2362</v>
      </c>
    </row>
    <row r="1006" spans="1:4" x14ac:dyDescent="0.35">
      <c r="A1006">
        <v>1005</v>
      </c>
      <c r="B1006" t="s">
        <v>1304</v>
      </c>
      <c r="C1006" t="s">
        <v>350</v>
      </c>
      <c r="D1006" t="s">
        <v>2362</v>
      </c>
    </row>
    <row r="1007" spans="1:4" x14ac:dyDescent="0.35">
      <c r="A1007">
        <v>1006</v>
      </c>
      <c r="B1007" t="s">
        <v>1304</v>
      </c>
      <c r="C1007" t="s">
        <v>272</v>
      </c>
      <c r="D1007" t="s">
        <v>2362</v>
      </c>
    </row>
    <row r="1008" spans="1:4" x14ac:dyDescent="0.35">
      <c r="A1008">
        <v>1007</v>
      </c>
      <c r="B1008" t="s">
        <v>25</v>
      </c>
      <c r="C1008" t="s">
        <v>206</v>
      </c>
      <c r="D1008" t="s">
        <v>2362</v>
      </c>
    </row>
    <row r="1009" spans="1:4" x14ac:dyDescent="0.35">
      <c r="A1009">
        <v>1008</v>
      </c>
      <c r="B1009" t="s">
        <v>25</v>
      </c>
      <c r="C1009" t="s">
        <v>114</v>
      </c>
      <c r="D1009" t="s">
        <v>2362</v>
      </c>
    </row>
    <row r="1010" spans="1:4" x14ac:dyDescent="0.35">
      <c r="A1010">
        <v>1009</v>
      </c>
      <c r="B1010" t="s">
        <v>25</v>
      </c>
      <c r="C1010" t="s">
        <v>1256</v>
      </c>
      <c r="D1010" t="s">
        <v>2362</v>
      </c>
    </row>
    <row r="1011" spans="1:4" x14ac:dyDescent="0.35">
      <c r="A1011">
        <v>1010</v>
      </c>
      <c r="B1011" t="s">
        <v>25</v>
      </c>
      <c r="C1011" t="s">
        <v>109</v>
      </c>
      <c r="D1011" t="s">
        <v>2362</v>
      </c>
    </row>
    <row r="1012" spans="1:4" x14ac:dyDescent="0.35">
      <c r="A1012">
        <v>1011</v>
      </c>
      <c r="B1012" t="s">
        <v>25</v>
      </c>
      <c r="C1012" t="s">
        <v>866</v>
      </c>
      <c r="D1012" t="s">
        <v>2362</v>
      </c>
    </row>
    <row r="1013" spans="1:4" x14ac:dyDescent="0.35">
      <c r="A1013">
        <v>1012</v>
      </c>
      <c r="B1013" t="s">
        <v>25</v>
      </c>
      <c r="C1013" t="s">
        <v>891</v>
      </c>
      <c r="D1013" t="s">
        <v>2362</v>
      </c>
    </row>
    <row r="1014" spans="1:4" x14ac:dyDescent="0.35">
      <c r="A1014">
        <v>1013</v>
      </c>
      <c r="B1014" t="s">
        <v>25</v>
      </c>
      <c r="C1014" t="s">
        <v>868</v>
      </c>
      <c r="D1014" t="s">
        <v>2362</v>
      </c>
    </row>
    <row r="1015" spans="1:4" x14ac:dyDescent="0.35">
      <c r="A1015">
        <v>1014</v>
      </c>
      <c r="B1015" t="s">
        <v>25</v>
      </c>
      <c r="C1015" t="s">
        <v>101</v>
      </c>
      <c r="D1015" t="s">
        <v>2362</v>
      </c>
    </row>
    <row r="1016" spans="1:4" x14ac:dyDescent="0.35">
      <c r="A1016">
        <v>1015</v>
      </c>
      <c r="B1016" t="s">
        <v>25</v>
      </c>
      <c r="C1016" t="s">
        <v>101</v>
      </c>
      <c r="D1016" t="s">
        <v>2362</v>
      </c>
    </row>
    <row r="1017" spans="1:4" x14ac:dyDescent="0.35">
      <c r="A1017">
        <v>1016</v>
      </c>
      <c r="B1017" t="s">
        <v>25</v>
      </c>
      <c r="C1017" t="s">
        <v>15</v>
      </c>
      <c r="D1017" t="s">
        <v>2362</v>
      </c>
    </row>
    <row r="1018" spans="1:4" x14ac:dyDescent="0.35">
      <c r="A1018">
        <v>1017</v>
      </c>
      <c r="B1018" t="s">
        <v>25</v>
      </c>
      <c r="C1018" t="s">
        <v>24</v>
      </c>
      <c r="D1018" t="s">
        <v>2362</v>
      </c>
    </row>
    <row r="1019" spans="1:4" x14ac:dyDescent="0.35">
      <c r="A1019">
        <v>1018</v>
      </c>
      <c r="B1019" t="s">
        <v>25</v>
      </c>
      <c r="C1019" t="s">
        <v>24</v>
      </c>
      <c r="D1019" t="s">
        <v>2362</v>
      </c>
    </row>
    <row r="1020" spans="1:4" x14ac:dyDescent="0.35">
      <c r="A1020">
        <v>1019</v>
      </c>
      <c r="B1020" t="s">
        <v>25</v>
      </c>
      <c r="C1020" t="s">
        <v>24</v>
      </c>
      <c r="D1020" t="s">
        <v>2362</v>
      </c>
    </row>
    <row r="1021" spans="1:4" x14ac:dyDescent="0.35">
      <c r="A1021">
        <v>1020</v>
      </c>
      <c r="B1021" t="s">
        <v>25</v>
      </c>
      <c r="C1021" t="s">
        <v>24</v>
      </c>
      <c r="D1021" t="s">
        <v>2362</v>
      </c>
    </row>
    <row r="1022" spans="1:4" x14ac:dyDescent="0.35">
      <c r="A1022">
        <v>1021</v>
      </c>
      <c r="B1022" t="s">
        <v>25</v>
      </c>
      <c r="C1022" t="s">
        <v>24</v>
      </c>
      <c r="D1022" t="s">
        <v>2362</v>
      </c>
    </row>
    <row r="1023" spans="1:4" x14ac:dyDescent="0.35">
      <c r="A1023">
        <v>1022</v>
      </c>
      <c r="B1023" t="s">
        <v>25</v>
      </c>
      <c r="C1023" t="s">
        <v>24</v>
      </c>
      <c r="D1023" t="s">
        <v>2362</v>
      </c>
    </row>
    <row r="1024" spans="1:4" x14ac:dyDescent="0.35">
      <c r="A1024">
        <v>1023</v>
      </c>
      <c r="B1024" t="s">
        <v>25</v>
      </c>
      <c r="C1024" t="s">
        <v>105</v>
      </c>
      <c r="D1024" t="s">
        <v>2362</v>
      </c>
    </row>
    <row r="1025" spans="1:4" x14ac:dyDescent="0.35">
      <c r="A1025">
        <v>1024</v>
      </c>
      <c r="B1025" t="s">
        <v>25</v>
      </c>
      <c r="C1025" t="s">
        <v>462</v>
      </c>
      <c r="D1025" t="s">
        <v>2362</v>
      </c>
    </row>
    <row r="1026" spans="1:4" x14ac:dyDescent="0.35">
      <c r="A1026">
        <v>1025</v>
      </c>
      <c r="B1026" t="s">
        <v>25</v>
      </c>
      <c r="C1026" t="s">
        <v>462</v>
      </c>
      <c r="D1026" t="s">
        <v>2362</v>
      </c>
    </row>
    <row r="1027" spans="1:4" x14ac:dyDescent="0.35">
      <c r="A1027">
        <v>1026</v>
      </c>
      <c r="B1027" t="s">
        <v>25</v>
      </c>
      <c r="C1027" t="s">
        <v>462</v>
      </c>
      <c r="D1027" t="s">
        <v>2362</v>
      </c>
    </row>
    <row r="1028" spans="1:4" x14ac:dyDescent="0.35">
      <c r="A1028">
        <v>1027</v>
      </c>
      <c r="B1028" t="s">
        <v>25</v>
      </c>
      <c r="C1028" t="s">
        <v>1339</v>
      </c>
      <c r="D1028" t="s">
        <v>2362</v>
      </c>
    </row>
    <row r="1029" spans="1:4" x14ac:dyDescent="0.35">
      <c r="A1029">
        <v>1028</v>
      </c>
      <c r="B1029" t="s">
        <v>25</v>
      </c>
      <c r="C1029" t="s">
        <v>1447</v>
      </c>
      <c r="D1029" t="s">
        <v>2362</v>
      </c>
    </row>
    <row r="1030" spans="1:4" x14ac:dyDescent="0.35">
      <c r="A1030">
        <v>1029</v>
      </c>
      <c r="B1030" t="s">
        <v>25</v>
      </c>
      <c r="C1030" t="s">
        <v>203</v>
      </c>
      <c r="D1030" t="s">
        <v>2362</v>
      </c>
    </row>
    <row r="1031" spans="1:4" x14ac:dyDescent="0.35">
      <c r="A1031">
        <v>1030</v>
      </c>
      <c r="B1031" t="s">
        <v>25</v>
      </c>
      <c r="C1031" t="s">
        <v>599</v>
      </c>
      <c r="D1031" t="s">
        <v>2362</v>
      </c>
    </row>
    <row r="1032" spans="1:4" x14ac:dyDescent="0.35">
      <c r="A1032">
        <v>1031</v>
      </c>
      <c r="B1032" t="s">
        <v>25</v>
      </c>
      <c r="C1032" t="s">
        <v>232</v>
      </c>
      <c r="D1032" t="s">
        <v>2362</v>
      </c>
    </row>
    <row r="1033" spans="1:4" x14ac:dyDescent="0.35">
      <c r="A1033">
        <v>1032</v>
      </c>
      <c r="B1033" t="s">
        <v>8</v>
      </c>
      <c r="C1033" t="s">
        <v>823</v>
      </c>
      <c r="D1033" t="s">
        <v>2362</v>
      </c>
    </row>
    <row r="1034" spans="1:4" x14ac:dyDescent="0.35">
      <c r="A1034">
        <v>1033</v>
      </c>
      <c r="B1034" t="s">
        <v>8</v>
      </c>
      <c r="C1034" t="s">
        <v>1009</v>
      </c>
      <c r="D1034" t="s">
        <v>2362</v>
      </c>
    </row>
    <row r="1035" spans="1:4" x14ac:dyDescent="0.35">
      <c r="A1035">
        <v>1034</v>
      </c>
      <c r="B1035" t="s">
        <v>8</v>
      </c>
      <c r="C1035" t="s">
        <v>7</v>
      </c>
      <c r="D1035" t="s">
        <v>2362</v>
      </c>
    </row>
    <row r="1036" spans="1:4" x14ac:dyDescent="0.35">
      <c r="A1036">
        <v>1035</v>
      </c>
      <c r="B1036" t="s">
        <v>8</v>
      </c>
      <c r="C1036" t="s">
        <v>866</v>
      </c>
      <c r="D1036" t="s">
        <v>2362</v>
      </c>
    </row>
    <row r="1037" spans="1:4" x14ac:dyDescent="0.35">
      <c r="A1037">
        <v>1036</v>
      </c>
      <c r="B1037" t="s">
        <v>8</v>
      </c>
      <c r="C1037" t="s">
        <v>114</v>
      </c>
      <c r="D1037" t="s">
        <v>2362</v>
      </c>
    </row>
    <row r="1038" spans="1:4" x14ac:dyDescent="0.35">
      <c r="A1038">
        <v>1037</v>
      </c>
      <c r="B1038" t="s">
        <v>8</v>
      </c>
      <c r="C1038" t="s">
        <v>114</v>
      </c>
      <c r="D1038" t="s">
        <v>2362</v>
      </c>
    </row>
    <row r="1039" spans="1:4" x14ac:dyDescent="0.35">
      <c r="A1039">
        <v>1038</v>
      </c>
      <c r="B1039" t="s">
        <v>8</v>
      </c>
      <c r="C1039" t="s">
        <v>114</v>
      </c>
      <c r="D1039" t="s">
        <v>2362</v>
      </c>
    </row>
    <row r="1040" spans="1:4" x14ac:dyDescent="0.35">
      <c r="A1040">
        <v>1039</v>
      </c>
      <c r="B1040" t="s">
        <v>8</v>
      </c>
      <c r="C1040" t="s">
        <v>114</v>
      </c>
      <c r="D1040" t="s">
        <v>2362</v>
      </c>
    </row>
    <row r="1041" spans="1:4" x14ac:dyDescent="0.35">
      <c r="A1041">
        <v>1040</v>
      </c>
      <c r="B1041" t="s">
        <v>8</v>
      </c>
      <c r="C1041" t="s">
        <v>114</v>
      </c>
      <c r="D1041" t="s">
        <v>2362</v>
      </c>
    </row>
    <row r="1042" spans="1:4" x14ac:dyDescent="0.35">
      <c r="A1042">
        <v>1041</v>
      </c>
      <c r="B1042" t="s">
        <v>8</v>
      </c>
      <c r="C1042" t="s">
        <v>114</v>
      </c>
      <c r="D1042" t="s">
        <v>2362</v>
      </c>
    </row>
    <row r="1043" spans="1:4" x14ac:dyDescent="0.35">
      <c r="A1043">
        <v>1042</v>
      </c>
      <c r="B1043" t="s">
        <v>8</v>
      </c>
      <c r="C1043" t="s">
        <v>114</v>
      </c>
      <c r="D1043" t="s">
        <v>2362</v>
      </c>
    </row>
    <row r="1044" spans="1:4" x14ac:dyDescent="0.35">
      <c r="A1044">
        <v>1043</v>
      </c>
      <c r="B1044" t="s">
        <v>8</v>
      </c>
      <c r="C1044" t="s">
        <v>728</v>
      </c>
      <c r="D1044" t="s">
        <v>2362</v>
      </c>
    </row>
    <row r="1045" spans="1:4" x14ac:dyDescent="0.35">
      <c r="A1045">
        <v>1044</v>
      </c>
      <c r="B1045" t="s">
        <v>8</v>
      </c>
      <c r="C1045" t="s">
        <v>409</v>
      </c>
      <c r="D1045" t="s">
        <v>2362</v>
      </c>
    </row>
    <row r="1046" spans="1:4" x14ac:dyDescent="0.35">
      <c r="A1046">
        <v>1045</v>
      </c>
      <c r="B1046" t="s">
        <v>8</v>
      </c>
      <c r="C1046" t="s">
        <v>904</v>
      </c>
      <c r="D1046" t="s">
        <v>2362</v>
      </c>
    </row>
    <row r="1047" spans="1:4" x14ac:dyDescent="0.35">
      <c r="A1047">
        <v>1046</v>
      </c>
      <c r="B1047" t="s">
        <v>8</v>
      </c>
      <c r="C1047" t="s">
        <v>88</v>
      </c>
      <c r="D1047" t="s">
        <v>2362</v>
      </c>
    </row>
    <row r="1048" spans="1:4" x14ac:dyDescent="0.35">
      <c r="A1048">
        <v>1047</v>
      </c>
      <c r="B1048" t="s">
        <v>8</v>
      </c>
      <c r="C1048" t="s">
        <v>88</v>
      </c>
      <c r="D1048" t="s">
        <v>2362</v>
      </c>
    </row>
    <row r="1049" spans="1:4" x14ac:dyDescent="0.35">
      <c r="A1049">
        <v>1048</v>
      </c>
      <c r="B1049" t="s">
        <v>8</v>
      </c>
      <c r="C1049" t="s">
        <v>88</v>
      </c>
      <c r="D1049" t="s">
        <v>2362</v>
      </c>
    </row>
    <row r="1050" spans="1:4" x14ac:dyDescent="0.35">
      <c r="A1050">
        <v>1049</v>
      </c>
      <c r="B1050" t="s">
        <v>8</v>
      </c>
      <c r="C1050" t="s">
        <v>88</v>
      </c>
      <c r="D1050" t="s">
        <v>2362</v>
      </c>
    </row>
    <row r="1051" spans="1:4" x14ac:dyDescent="0.35">
      <c r="A1051">
        <v>1050</v>
      </c>
      <c r="B1051" t="s">
        <v>8</v>
      </c>
      <c r="C1051" t="s">
        <v>925</v>
      </c>
      <c r="D1051" t="s">
        <v>2362</v>
      </c>
    </row>
    <row r="1052" spans="1:4" x14ac:dyDescent="0.35">
      <c r="A1052">
        <v>1051</v>
      </c>
      <c r="B1052" t="s">
        <v>8</v>
      </c>
      <c r="C1052" t="s">
        <v>925</v>
      </c>
      <c r="D1052" t="s">
        <v>2362</v>
      </c>
    </row>
    <row r="1053" spans="1:4" x14ac:dyDescent="0.35">
      <c r="A1053">
        <v>1052</v>
      </c>
      <c r="B1053" t="s">
        <v>8</v>
      </c>
      <c r="C1053" t="s">
        <v>1512</v>
      </c>
      <c r="D1053" t="s">
        <v>2362</v>
      </c>
    </row>
    <row r="1054" spans="1:4" x14ac:dyDescent="0.35">
      <c r="A1054">
        <v>1053</v>
      </c>
      <c r="B1054" t="s">
        <v>8</v>
      </c>
      <c r="C1054" t="s">
        <v>1256</v>
      </c>
      <c r="D1054" t="s">
        <v>2362</v>
      </c>
    </row>
    <row r="1055" spans="1:4" x14ac:dyDescent="0.35">
      <c r="A1055">
        <v>1054</v>
      </c>
      <c r="B1055" t="s">
        <v>8</v>
      </c>
      <c r="C1055" t="s">
        <v>194</v>
      </c>
      <c r="D1055" t="s">
        <v>2362</v>
      </c>
    </row>
    <row r="1056" spans="1:4" x14ac:dyDescent="0.35">
      <c r="A1056">
        <v>1055</v>
      </c>
      <c r="B1056" t="s">
        <v>8</v>
      </c>
      <c r="C1056" t="s">
        <v>101</v>
      </c>
      <c r="D1056" t="s">
        <v>2362</v>
      </c>
    </row>
    <row r="1057" spans="1:4" x14ac:dyDescent="0.35">
      <c r="A1057">
        <v>1056</v>
      </c>
      <c r="B1057" t="s">
        <v>8</v>
      </c>
      <c r="C1057" t="s">
        <v>66</v>
      </c>
      <c r="D1057" t="s">
        <v>2362</v>
      </c>
    </row>
    <row r="1058" spans="1:4" x14ac:dyDescent="0.35">
      <c r="A1058">
        <v>1057</v>
      </c>
      <c r="B1058" t="s">
        <v>8</v>
      </c>
      <c r="C1058" t="s">
        <v>109</v>
      </c>
      <c r="D1058" t="s">
        <v>2362</v>
      </c>
    </row>
    <row r="1059" spans="1:4" x14ac:dyDescent="0.35">
      <c r="A1059">
        <v>1058</v>
      </c>
      <c r="B1059" t="s">
        <v>8</v>
      </c>
      <c r="C1059" t="s">
        <v>109</v>
      </c>
      <c r="D1059" t="s">
        <v>2362</v>
      </c>
    </row>
    <row r="1060" spans="1:4" x14ac:dyDescent="0.35">
      <c r="A1060">
        <v>1059</v>
      </c>
      <c r="B1060" t="s">
        <v>8</v>
      </c>
      <c r="C1060" t="s">
        <v>109</v>
      </c>
      <c r="D1060" t="s">
        <v>2362</v>
      </c>
    </row>
    <row r="1061" spans="1:4" x14ac:dyDescent="0.35">
      <c r="A1061">
        <v>1060</v>
      </c>
      <c r="B1061" t="s">
        <v>8</v>
      </c>
      <c r="C1061" t="s">
        <v>109</v>
      </c>
      <c r="D1061" t="s">
        <v>2362</v>
      </c>
    </row>
    <row r="1062" spans="1:4" x14ac:dyDescent="0.35">
      <c r="A1062">
        <v>1061</v>
      </c>
      <c r="B1062" t="s">
        <v>8</v>
      </c>
      <c r="C1062" t="s">
        <v>194</v>
      </c>
      <c r="D1062" t="s">
        <v>2362</v>
      </c>
    </row>
    <row r="1063" spans="1:4" x14ac:dyDescent="0.35">
      <c r="A1063">
        <v>1062</v>
      </c>
      <c r="B1063" t="s">
        <v>8</v>
      </c>
      <c r="C1063" t="s">
        <v>194</v>
      </c>
      <c r="D1063" t="s">
        <v>2362</v>
      </c>
    </row>
    <row r="1064" spans="1:4" x14ac:dyDescent="0.35">
      <c r="A1064">
        <v>1063</v>
      </c>
      <c r="B1064" t="s">
        <v>8</v>
      </c>
      <c r="C1064" t="s">
        <v>194</v>
      </c>
      <c r="D1064" t="s">
        <v>2362</v>
      </c>
    </row>
    <row r="1065" spans="1:4" x14ac:dyDescent="0.35">
      <c r="A1065">
        <v>1064</v>
      </c>
      <c r="B1065" t="s">
        <v>8</v>
      </c>
      <c r="C1065" t="s">
        <v>194</v>
      </c>
      <c r="D1065" t="s">
        <v>2362</v>
      </c>
    </row>
    <row r="1066" spans="1:4" x14ac:dyDescent="0.35">
      <c r="A1066">
        <v>1065</v>
      </c>
      <c r="B1066" t="s">
        <v>8</v>
      </c>
      <c r="C1066" t="s">
        <v>194</v>
      </c>
      <c r="D1066" t="s">
        <v>2362</v>
      </c>
    </row>
    <row r="1067" spans="1:4" x14ac:dyDescent="0.35">
      <c r="A1067">
        <v>1066</v>
      </c>
      <c r="B1067" t="s">
        <v>8</v>
      </c>
      <c r="C1067" t="s">
        <v>194</v>
      </c>
      <c r="D1067" t="s">
        <v>2362</v>
      </c>
    </row>
    <row r="1068" spans="1:4" x14ac:dyDescent="0.35">
      <c r="A1068">
        <v>1067</v>
      </c>
      <c r="B1068" t="s">
        <v>8</v>
      </c>
      <c r="C1068" t="s">
        <v>194</v>
      </c>
      <c r="D1068" t="s">
        <v>2362</v>
      </c>
    </row>
    <row r="1069" spans="1:4" x14ac:dyDescent="0.35">
      <c r="A1069">
        <v>1068</v>
      </c>
      <c r="B1069" t="s">
        <v>8</v>
      </c>
      <c r="C1069" t="s">
        <v>194</v>
      </c>
      <c r="D1069" t="s">
        <v>2362</v>
      </c>
    </row>
    <row r="1070" spans="1:4" x14ac:dyDescent="0.35">
      <c r="A1070">
        <v>1069</v>
      </c>
      <c r="B1070" t="s">
        <v>8</v>
      </c>
      <c r="C1070" t="s">
        <v>866</v>
      </c>
      <c r="D1070" t="s">
        <v>2362</v>
      </c>
    </row>
    <row r="1071" spans="1:4" x14ac:dyDescent="0.35">
      <c r="A1071">
        <v>1070</v>
      </c>
      <c r="B1071" t="s">
        <v>8</v>
      </c>
      <c r="C1071" t="s">
        <v>866</v>
      </c>
      <c r="D1071" t="s">
        <v>2362</v>
      </c>
    </row>
    <row r="1072" spans="1:4" x14ac:dyDescent="0.35">
      <c r="A1072">
        <v>1071</v>
      </c>
      <c r="B1072" t="s">
        <v>8</v>
      </c>
      <c r="C1072" t="s">
        <v>1729</v>
      </c>
      <c r="D1072" t="s">
        <v>2362</v>
      </c>
    </row>
    <row r="1073" spans="1:4" x14ac:dyDescent="0.35">
      <c r="A1073">
        <v>1072</v>
      </c>
      <c r="B1073" t="s">
        <v>8</v>
      </c>
      <c r="C1073" t="s">
        <v>1729</v>
      </c>
      <c r="D1073" t="s">
        <v>2362</v>
      </c>
    </row>
    <row r="1074" spans="1:4" x14ac:dyDescent="0.35">
      <c r="A1074">
        <v>1073</v>
      </c>
      <c r="B1074" t="s">
        <v>8</v>
      </c>
      <c r="C1074" t="s">
        <v>1729</v>
      </c>
      <c r="D1074" t="s">
        <v>2362</v>
      </c>
    </row>
    <row r="1075" spans="1:4" x14ac:dyDescent="0.35">
      <c r="A1075">
        <v>1074</v>
      </c>
      <c r="B1075" t="s">
        <v>8</v>
      </c>
      <c r="C1075" t="s">
        <v>1729</v>
      </c>
      <c r="D1075" t="s">
        <v>2362</v>
      </c>
    </row>
    <row r="1076" spans="1:4" x14ac:dyDescent="0.35">
      <c r="A1076">
        <v>1075</v>
      </c>
      <c r="B1076" t="s">
        <v>8</v>
      </c>
      <c r="C1076" t="s">
        <v>1729</v>
      </c>
      <c r="D1076" t="s">
        <v>2362</v>
      </c>
    </row>
    <row r="1077" spans="1:4" x14ac:dyDescent="0.35">
      <c r="A1077">
        <v>1076</v>
      </c>
      <c r="B1077" t="s">
        <v>8</v>
      </c>
      <c r="C1077" t="s">
        <v>1729</v>
      </c>
      <c r="D1077" t="s">
        <v>2362</v>
      </c>
    </row>
    <row r="1078" spans="1:4" x14ac:dyDescent="0.35">
      <c r="A1078">
        <v>1077</v>
      </c>
      <c r="B1078" t="s">
        <v>8</v>
      </c>
      <c r="C1078" t="s">
        <v>687</v>
      </c>
      <c r="D1078" t="s">
        <v>2362</v>
      </c>
    </row>
    <row r="1079" spans="1:4" x14ac:dyDescent="0.35">
      <c r="A1079">
        <v>1078</v>
      </c>
      <c r="B1079" t="s">
        <v>8</v>
      </c>
      <c r="C1079" t="s">
        <v>1559</v>
      </c>
      <c r="D1079" t="s">
        <v>2362</v>
      </c>
    </row>
    <row r="1080" spans="1:4" x14ac:dyDescent="0.35">
      <c r="A1080">
        <v>1079</v>
      </c>
      <c r="B1080" t="s">
        <v>8</v>
      </c>
      <c r="C1080" t="s">
        <v>11</v>
      </c>
      <c r="D1080" t="s">
        <v>2362</v>
      </c>
    </row>
    <row r="1081" spans="1:4" x14ac:dyDescent="0.35">
      <c r="A1081">
        <v>1080</v>
      </c>
      <c r="B1081" t="s">
        <v>8</v>
      </c>
      <c r="C1081" t="s">
        <v>11</v>
      </c>
      <c r="D1081" t="s">
        <v>2362</v>
      </c>
    </row>
    <row r="1082" spans="1:4" x14ac:dyDescent="0.35">
      <c r="A1082">
        <v>1081</v>
      </c>
      <c r="B1082" t="s">
        <v>8</v>
      </c>
      <c r="C1082" t="s">
        <v>11</v>
      </c>
      <c r="D1082" t="s">
        <v>2362</v>
      </c>
    </row>
    <row r="1083" spans="1:4" x14ac:dyDescent="0.35">
      <c r="A1083">
        <v>1082</v>
      </c>
      <c r="B1083" t="s">
        <v>8</v>
      </c>
      <c r="C1083" t="s">
        <v>11</v>
      </c>
      <c r="D1083" t="s">
        <v>2362</v>
      </c>
    </row>
    <row r="1084" spans="1:4" x14ac:dyDescent="0.35">
      <c r="A1084">
        <v>1083</v>
      </c>
      <c r="B1084" t="s">
        <v>8</v>
      </c>
      <c r="C1084" t="s">
        <v>578</v>
      </c>
      <c r="D1084" t="s">
        <v>2362</v>
      </c>
    </row>
    <row r="1085" spans="1:4" x14ac:dyDescent="0.35">
      <c r="A1085">
        <v>1084</v>
      </c>
      <c r="B1085" t="s">
        <v>8</v>
      </c>
      <c r="C1085" t="s">
        <v>578</v>
      </c>
      <c r="D1085" t="s">
        <v>2362</v>
      </c>
    </row>
    <row r="1086" spans="1:4" x14ac:dyDescent="0.35">
      <c r="A1086">
        <v>1085</v>
      </c>
      <c r="B1086" t="s">
        <v>8</v>
      </c>
      <c r="C1086" t="s">
        <v>578</v>
      </c>
      <c r="D1086" t="s">
        <v>2362</v>
      </c>
    </row>
    <row r="1087" spans="1:4" x14ac:dyDescent="0.35">
      <c r="A1087">
        <v>1086</v>
      </c>
      <c r="B1087" t="s">
        <v>8</v>
      </c>
      <c r="C1087" t="s">
        <v>578</v>
      </c>
      <c r="D1087" t="s">
        <v>2362</v>
      </c>
    </row>
    <row r="1088" spans="1:4" x14ac:dyDescent="0.35">
      <c r="A1088">
        <v>1087</v>
      </c>
      <c r="B1088" t="s">
        <v>8</v>
      </c>
      <c r="C1088" t="s">
        <v>578</v>
      </c>
      <c r="D1088" t="s">
        <v>2362</v>
      </c>
    </row>
    <row r="1089" spans="1:4" x14ac:dyDescent="0.35">
      <c r="A1089">
        <v>1088</v>
      </c>
      <c r="B1089" t="s">
        <v>8</v>
      </c>
      <c r="C1089" t="s">
        <v>357</v>
      </c>
      <c r="D1089" t="s">
        <v>2362</v>
      </c>
    </row>
    <row r="1090" spans="1:4" x14ac:dyDescent="0.35">
      <c r="A1090">
        <v>1089</v>
      </c>
      <c r="B1090" t="s">
        <v>8</v>
      </c>
      <c r="C1090" t="s">
        <v>15</v>
      </c>
      <c r="D1090" t="s">
        <v>2362</v>
      </c>
    </row>
    <row r="1091" spans="1:4" x14ac:dyDescent="0.35">
      <c r="A1091">
        <v>1090</v>
      </c>
      <c r="B1091" t="s">
        <v>8</v>
      </c>
      <c r="C1091" t="s">
        <v>15</v>
      </c>
      <c r="D1091" t="s">
        <v>2362</v>
      </c>
    </row>
    <row r="1092" spans="1:4" x14ac:dyDescent="0.35">
      <c r="A1092">
        <v>1091</v>
      </c>
      <c r="B1092" t="s">
        <v>8</v>
      </c>
      <c r="C1092" t="s">
        <v>24</v>
      </c>
      <c r="D1092" t="s">
        <v>2362</v>
      </c>
    </row>
    <row r="1093" spans="1:4" x14ac:dyDescent="0.35">
      <c r="A1093">
        <v>1092</v>
      </c>
      <c r="B1093" t="s">
        <v>8</v>
      </c>
      <c r="C1093" t="s">
        <v>24</v>
      </c>
      <c r="D1093" t="s">
        <v>2362</v>
      </c>
    </row>
    <row r="1094" spans="1:4" x14ac:dyDescent="0.35">
      <c r="A1094">
        <v>1093</v>
      </c>
      <c r="B1094" t="s">
        <v>8</v>
      </c>
      <c r="C1094" t="s">
        <v>24</v>
      </c>
      <c r="D1094" t="s">
        <v>2362</v>
      </c>
    </row>
    <row r="1095" spans="1:4" x14ac:dyDescent="0.35">
      <c r="A1095">
        <v>1094</v>
      </c>
      <c r="B1095" t="s">
        <v>8</v>
      </c>
      <c r="C1095" t="s">
        <v>24</v>
      </c>
      <c r="D1095" t="s">
        <v>2362</v>
      </c>
    </row>
    <row r="1096" spans="1:4" x14ac:dyDescent="0.35">
      <c r="A1096">
        <v>1095</v>
      </c>
      <c r="B1096" t="s">
        <v>8</v>
      </c>
      <c r="C1096" t="s">
        <v>24</v>
      </c>
      <c r="D1096" t="s">
        <v>2362</v>
      </c>
    </row>
    <row r="1097" spans="1:4" x14ac:dyDescent="0.35">
      <c r="A1097">
        <v>1096</v>
      </c>
      <c r="B1097" t="s">
        <v>8</v>
      </c>
      <c r="C1097" t="s">
        <v>24</v>
      </c>
      <c r="D1097" t="s">
        <v>2362</v>
      </c>
    </row>
    <row r="1098" spans="1:4" x14ac:dyDescent="0.35">
      <c r="A1098">
        <v>1097</v>
      </c>
      <c r="B1098" t="s">
        <v>8</v>
      </c>
      <c r="C1098" t="s">
        <v>24</v>
      </c>
      <c r="D1098" t="s">
        <v>2362</v>
      </c>
    </row>
    <row r="1099" spans="1:4" x14ac:dyDescent="0.35">
      <c r="A1099">
        <v>1098</v>
      </c>
      <c r="B1099" t="s">
        <v>8</v>
      </c>
      <c r="C1099" t="s">
        <v>24</v>
      </c>
      <c r="D1099" t="s">
        <v>2362</v>
      </c>
    </row>
    <row r="1100" spans="1:4" x14ac:dyDescent="0.35">
      <c r="A1100">
        <v>1099</v>
      </c>
      <c r="B1100" t="s">
        <v>8</v>
      </c>
      <c r="C1100" t="s">
        <v>24</v>
      </c>
      <c r="D1100" t="s">
        <v>2362</v>
      </c>
    </row>
    <row r="1101" spans="1:4" x14ac:dyDescent="0.35">
      <c r="A1101">
        <v>1100</v>
      </c>
      <c r="B1101" t="s">
        <v>8</v>
      </c>
      <c r="C1101" t="s">
        <v>24</v>
      </c>
      <c r="D1101" t="s">
        <v>2362</v>
      </c>
    </row>
    <row r="1102" spans="1:4" x14ac:dyDescent="0.35">
      <c r="A1102">
        <v>1101</v>
      </c>
      <c r="B1102" t="s">
        <v>8</v>
      </c>
      <c r="C1102" t="s">
        <v>24</v>
      </c>
      <c r="D1102" t="s">
        <v>2362</v>
      </c>
    </row>
    <row r="1103" spans="1:4" x14ac:dyDescent="0.35">
      <c r="A1103">
        <v>1102</v>
      </c>
      <c r="B1103" t="s">
        <v>8</v>
      </c>
      <c r="C1103" t="s">
        <v>1500</v>
      </c>
      <c r="D1103" t="s">
        <v>2362</v>
      </c>
    </row>
    <row r="1104" spans="1:4" x14ac:dyDescent="0.35">
      <c r="A1104">
        <v>1103</v>
      </c>
      <c r="B1104" t="s">
        <v>8</v>
      </c>
      <c r="C1104" t="s">
        <v>350</v>
      </c>
      <c r="D1104" t="s">
        <v>2362</v>
      </c>
    </row>
    <row r="1105" spans="1:4" x14ac:dyDescent="0.35">
      <c r="A1105">
        <v>1104</v>
      </c>
      <c r="B1105" t="s">
        <v>8</v>
      </c>
      <c r="C1105" t="s">
        <v>105</v>
      </c>
      <c r="D1105" t="s">
        <v>2362</v>
      </c>
    </row>
    <row r="1106" spans="1:4" x14ac:dyDescent="0.35">
      <c r="A1106">
        <v>1105</v>
      </c>
      <c r="B1106" t="s">
        <v>8</v>
      </c>
      <c r="C1106" t="s">
        <v>310</v>
      </c>
      <c r="D1106" t="s">
        <v>2362</v>
      </c>
    </row>
    <row r="1107" spans="1:4" x14ac:dyDescent="0.35">
      <c r="A1107">
        <v>1106</v>
      </c>
      <c r="B1107" t="s">
        <v>8</v>
      </c>
      <c r="C1107" t="s">
        <v>310</v>
      </c>
      <c r="D1107" t="s">
        <v>2362</v>
      </c>
    </row>
    <row r="1108" spans="1:4" x14ac:dyDescent="0.35">
      <c r="A1108">
        <v>1107</v>
      </c>
      <c r="B1108" t="s">
        <v>8</v>
      </c>
      <c r="C1108" t="s">
        <v>310</v>
      </c>
      <c r="D1108" t="s">
        <v>2362</v>
      </c>
    </row>
    <row r="1109" spans="1:4" x14ac:dyDescent="0.35">
      <c r="A1109">
        <v>1108</v>
      </c>
      <c r="B1109" t="s">
        <v>8</v>
      </c>
      <c r="C1109" t="s">
        <v>105</v>
      </c>
      <c r="D1109" t="s">
        <v>2362</v>
      </c>
    </row>
    <row r="1110" spans="1:4" x14ac:dyDescent="0.35">
      <c r="A1110">
        <v>1109</v>
      </c>
      <c r="B1110" t="s">
        <v>8</v>
      </c>
      <c r="C1110" t="s">
        <v>105</v>
      </c>
      <c r="D1110" t="s">
        <v>2362</v>
      </c>
    </row>
    <row r="1111" spans="1:4" x14ac:dyDescent="0.35">
      <c r="A1111">
        <v>1110</v>
      </c>
      <c r="B1111" t="s">
        <v>8</v>
      </c>
      <c r="C1111" t="s">
        <v>105</v>
      </c>
      <c r="D1111" t="s">
        <v>2362</v>
      </c>
    </row>
    <row r="1112" spans="1:4" x14ac:dyDescent="0.35">
      <c r="A1112">
        <v>1111</v>
      </c>
      <c r="B1112" t="s">
        <v>8</v>
      </c>
      <c r="C1112" t="s">
        <v>105</v>
      </c>
      <c r="D1112" t="s">
        <v>2362</v>
      </c>
    </row>
    <row r="1113" spans="1:4" x14ac:dyDescent="0.35">
      <c r="A1113">
        <v>1112</v>
      </c>
      <c r="B1113" t="s">
        <v>8</v>
      </c>
      <c r="C1113" t="s">
        <v>105</v>
      </c>
      <c r="D1113" t="s">
        <v>2362</v>
      </c>
    </row>
    <row r="1114" spans="1:4" x14ac:dyDescent="0.35">
      <c r="A1114">
        <v>1113</v>
      </c>
      <c r="B1114" t="s">
        <v>8</v>
      </c>
      <c r="C1114" t="s">
        <v>105</v>
      </c>
      <c r="D1114" t="s">
        <v>2362</v>
      </c>
    </row>
    <row r="1115" spans="1:4" x14ac:dyDescent="0.35">
      <c r="A1115">
        <v>1114</v>
      </c>
      <c r="B1115" t="s">
        <v>8</v>
      </c>
      <c r="C1115" t="s">
        <v>1730</v>
      </c>
      <c r="D1115" t="s">
        <v>2362</v>
      </c>
    </row>
    <row r="1116" spans="1:4" x14ac:dyDescent="0.35">
      <c r="A1116">
        <v>1115</v>
      </c>
      <c r="B1116" t="s">
        <v>8</v>
      </c>
      <c r="C1116" t="s">
        <v>1730</v>
      </c>
      <c r="D1116" t="s">
        <v>2362</v>
      </c>
    </row>
    <row r="1117" spans="1:4" x14ac:dyDescent="0.35">
      <c r="A1117">
        <v>1116</v>
      </c>
      <c r="B1117" t="s">
        <v>8</v>
      </c>
      <c r="C1117" t="s">
        <v>412</v>
      </c>
      <c r="D1117" t="s">
        <v>2362</v>
      </c>
    </row>
    <row r="1118" spans="1:4" x14ac:dyDescent="0.35">
      <c r="A1118">
        <v>1117</v>
      </c>
      <c r="B1118" t="s">
        <v>8</v>
      </c>
      <c r="C1118" t="s">
        <v>1002</v>
      </c>
      <c r="D1118" t="s">
        <v>2362</v>
      </c>
    </row>
    <row r="1119" spans="1:4" x14ac:dyDescent="0.35">
      <c r="A1119">
        <v>1118</v>
      </c>
      <c r="B1119" t="s">
        <v>8</v>
      </c>
      <c r="C1119" t="s">
        <v>462</v>
      </c>
      <c r="D1119" t="s">
        <v>2362</v>
      </c>
    </row>
    <row r="1120" spans="1:4" x14ac:dyDescent="0.35">
      <c r="A1120">
        <v>1119</v>
      </c>
      <c r="B1120" t="s">
        <v>8</v>
      </c>
      <c r="C1120" t="s">
        <v>462</v>
      </c>
      <c r="D1120" t="s">
        <v>2362</v>
      </c>
    </row>
    <row r="1121" spans="1:4" x14ac:dyDescent="0.35">
      <c r="A1121">
        <v>1120</v>
      </c>
      <c r="B1121" t="s">
        <v>8</v>
      </c>
      <c r="C1121" t="s">
        <v>453</v>
      </c>
      <c r="D1121" t="s">
        <v>2362</v>
      </c>
    </row>
    <row r="1122" spans="1:4" x14ac:dyDescent="0.35">
      <c r="A1122">
        <v>1121</v>
      </c>
      <c r="B1122" t="s">
        <v>8</v>
      </c>
      <c r="C1122" t="s">
        <v>52</v>
      </c>
      <c r="D1122" t="s">
        <v>2362</v>
      </c>
    </row>
    <row r="1123" spans="1:4" x14ac:dyDescent="0.35">
      <c r="A1123">
        <v>1122</v>
      </c>
      <c r="B1123" t="s">
        <v>8</v>
      </c>
      <c r="C1123" t="s">
        <v>52</v>
      </c>
      <c r="D1123" t="s">
        <v>2362</v>
      </c>
    </row>
    <row r="1124" spans="1:4" x14ac:dyDescent="0.35">
      <c r="A1124">
        <v>1123</v>
      </c>
      <c r="B1124" t="s">
        <v>8</v>
      </c>
      <c r="C1124" t="s">
        <v>183</v>
      </c>
      <c r="D1124" t="s">
        <v>2362</v>
      </c>
    </row>
    <row r="1125" spans="1:4" x14ac:dyDescent="0.35">
      <c r="A1125">
        <v>1124</v>
      </c>
      <c r="B1125" t="s">
        <v>8</v>
      </c>
      <c r="C1125" t="s">
        <v>183</v>
      </c>
      <c r="D1125" t="s">
        <v>2362</v>
      </c>
    </row>
    <row r="1126" spans="1:4" x14ac:dyDescent="0.35">
      <c r="A1126">
        <v>1125</v>
      </c>
      <c r="B1126" t="s">
        <v>8</v>
      </c>
      <c r="C1126" t="s">
        <v>183</v>
      </c>
      <c r="D1126" t="s">
        <v>2362</v>
      </c>
    </row>
    <row r="1127" spans="1:4" x14ac:dyDescent="0.35">
      <c r="A1127">
        <v>1126</v>
      </c>
      <c r="B1127" t="s">
        <v>8</v>
      </c>
      <c r="C1127" t="s">
        <v>183</v>
      </c>
      <c r="D1127" t="s">
        <v>2362</v>
      </c>
    </row>
    <row r="1128" spans="1:4" x14ac:dyDescent="0.35">
      <c r="A1128">
        <v>1127</v>
      </c>
      <c r="B1128" t="s">
        <v>8</v>
      </c>
      <c r="C1128" t="s">
        <v>303</v>
      </c>
      <c r="D1128" t="s">
        <v>2362</v>
      </c>
    </row>
    <row r="1129" spans="1:4" x14ac:dyDescent="0.35">
      <c r="A1129">
        <v>1128</v>
      </c>
      <c r="B1129" t="s">
        <v>8</v>
      </c>
      <c r="C1129" t="s">
        <v>1731</v>
      </c>
      <c r="D1129" t="s">
        <v>2362</v>
      </c>
    </row>
    <row r="1130" spans="1:4" x14ac:dyDescent="0.35">
      <c r="A1130">
        <v>1129</v>
      </c>
      <c r="B1130" t="s">
        <v>8</v>
      </c>
      <c r="C1130" t="s">
        <v>1053</v>
      </c>
      <c r="D1130" t="s">
        <v>2362</v>
      </c>
    </row>
    <row r="1131" spans="1:4" x14ac:dyDescent="0.35">
      <c r="A1131">
        <v>1130</v>
      </c>
      <c r="B1131" t="s">
        <v>8</v>
      </c>
      <c r="C1131" t="s">
        <v>863</v>
      </c>
      <c r="D1131" t="s">
        <v>2362</v>
      </c>
    </row>
    <row r="1132" spans="1:4" x14ac:dyDescent="0.35">
      <c r="A1132">
        <v>1131</v>
      </c>
      <c r="B1132" t="s">
        <v>8</v>
      </c>
      <c r="C1132" t="s">
        <v>165</v>
      </c>
      <c r="D1132" t="s">
        <v>2362</v>
      </c>
    </row>
    <row r="1133" spans="1:4" x14ac:dyDescent="0.35">
      <c r="A1133">
        <v>1132</v>
      </c>
      <c r="B1133" t="s">
        <v>8</v>
      </c>
      <c r="C1133" t="s">
        <v>557</v>
      </c>
      <c r="D1133" t="s">
        <v>2362</v>
      </c>
    </row>
    <row r="1134" spans="1:4" x14ac:dyDescent="0.35">
      <c r="A1134">
        <v>1133</v>
      </c>
      <c r="B1134" t="s">
        <v>8</v>
      </c>
      <c r="C1134" t="s">
        <v>293</v>
      </c>
      <c r="D1134" t="s">
        <v>2362</v>
      </c>
    </row>
    <row r="1135" spans="1:4" x14ac:dyDescent="0.35">
      <c r="A1135">
        <v>1134</v>
      </c>
      <c r="B1135" t="s">
        <v>8</v>
      </c>
      <c r="C1135" t="s">
        <v>272</v>
      </c>
      <c r="D1135" t="s">
        <v>2362</v>
      </c>
    </row>
    <row r="1136" spans="1:4" x14ac:dyDescent="0.35">
      <c r="A1136">
        <v>1135</v>
      </c>
      <c r="B1136" t="s">
        <v>8</v>
      </c>
      <c r="C1136" t="s">
        <v>272</v>
      </c>
      <c r="D1136" t="s">
        <v>2362</v>
      </c>
    </row>
    <row r="1137" spans="1:4" x14ac:dyDescent="0.35">
      <c r="A1137">
        <v>1136</v>
      </c>
      <c r="B1137" t="s">
        <v>8</v>
      </c>
      <c r="C1137" t="s">
        <v>29</v>
      </c>
      <c r="D1137" t="s">
        <v>2362</v>
      </c>
    </row>
    <row r="1138" spans="1:4" x14ac:dyDescent="0.35">
      <c r="A1138">
        <v>1137</v>
      </c>
      <c r="B1138" t="s">
        <v>8</v>
      </c>
      <c r="C1138" t="s">
        <v>29</v>
      </c>
      <c r="D1138" t="s">
        <v>2362</v>
      </c>
    </row>
    <row r="1139" spans="1:4" x14ac:dyDescent="0.35">
      <c r="A1139">
        <v>1138</v>
      </c>
      <c r="B1139" t="s">
        <v>8</v>
      </c>
      <c r="C1139" t="s">
        <v>260</v>
      </c>
      <c r="D1139" t="s">
        <v>2362</v>
      </c>
    </row>
    <row r="1140" spans="1:4" x14ac:dyDescent="0.35">
      <c r="A1140">
        <v>1139</v>
      </c>
      <c r="B1140" t="s">
        <v>8</v>
      </c>
      <c r="C1140" t="s">
        <v>203</v>
      </c>
      <c r="D1140" t="s">
        <v>2362</v>
      </c>
    </row>
    <row r="1141" spans="1:4" x14ac:dyDescent="0.35">
      <c r="A1141">
        <v>1140</v>
      </c>
      <c r="B1141" t="s">
        <v>8</v>
      </c>
      <c r="C1141" t="s">
        <v>203</v>
      </c>
      <c r="D1141" t="s">
        <v>2362</v>
      </c>
    </row>
    <row r="1142" spans="1:4" x14ac:dyDescent="0.35">
      <c r="A1142">
        <v>1141</v>
      </c>
      <c r="B1142" t="s">
        <v>8</v>
      </c>
      <c r="C1142" t="s">
        <v>424</v>
      </c>
      <c r="D1142" t="s">
        <v>2362</v>
      </c>
    </row>
    <row r="1143" spans="1:4" x14ac:dyDescent="0.35">
      <c r="A1143">
        <v>1142</v>
      </c>
      <c r="B1143" t="s">
        <v>8</v>
      </c>
      <c r="C1143" t="s">
        <v>424</v>
      </c>
      <c r="D1143" t="s">
        <v>2362</v>
      </c>
    </row>
    <row r="1144" spans="1:4" x14ac:dyDescent="0.35">
      <c r="A1144">
        <v>1143</v>
      </c>
      <c r="B1144" t="s">
        <v>8</v>
      </c>
      <c r="C1144" t="s">
        <v>1732</v>
      </c>
      <c r="D1144" t="s">
        <v>2362</v>
      </c>
    </row>
    <row r="1145" spans="1:4" x14ac:dyDescent="0.35">
      <c r="A1145">
        <v>1144</v>
      </c>
      <c r="B1145" t="s">
        <v>8</v>
      </c>
      <c r="C1145" t="s">
        <v>1732</v>
      </c>
      <c r="D1145" t="s">
        <v>2362</v>
      </c>
    </row>
    <row r="1146" spans="1:4" x14ac:dyDescent="0.35">
      <c r="A1146">
        <v>1145</v>
      </c>
      <c r="B1146" t="s">
        <v>8</v>
      </c>
      <c r="C1146" t="s">
        <v>488</v>
      </c>
      <c r="D1146" t="s">
        <v>2362</v>
      </c>
    </row>
    <row r="1147" spans="1:4" x14ac:dyDescent="0.35">
      <c r="A1147">
        <v>1146</v>
      </c>
      <c r="B1147" t="s">
        <v>8</v>
      </c>
      <c r="C1147" t="s">
        <v>488</v>
      </c>
      <c r="D1147" t="s">
        <v>2362</v>
      </c>
    </row>
    <row r="1148" spans="1:4" x14ac:dyDescent="0.35">
      <c r="A1148">
        <v>1147</v>
      </c>
      <c r="B1148" t="s">
        <v>8</v>
      </c>
      <c r="C1148" t="s">
        <v>32</v>
      </c>
      <c r="D1148" t="s">
        <v>2362</v>
      </c>
    </row>
    <row r="1149" spans="1:4" x14ac:dyDescent="0.35">
      <c r="A1149">
        <v>1148</v>
      </c>
      <c r="B1149" t="s">
        <v>8</v>
      </c>
      <c r="C1149" t="s">
        <v>32</v>
      </c>
      <c r="D1149" t="s">
        <v>2362</v>
      </c>
    </row>
    <row r="1150" spans="1:4" x14ac:dyDescent="0.35">
      <c r="A1150">
        <v>1149</v>
      </c>
      <c r="B1150" t="s">
        <v>8</v>
      </c>
      <c r="C1150" t="s">
        <v>32</v>
      </c>
      <c r="D1150" t="s">
        <v>2362</v>
      </c>
    </row>
    <row r="1151" spans="1:4" x14ac:dyDescent="0.35">
      <c r="A1151">
        <v>1150</v>
      </c>
      <c r="B1151" t="s">
        <v>8</v>
      </c>
      <c r="C1151" t="s">
        <v>32</v>
      </c>
      <c r="D1151" t="s">
        <v>2362</v>
      </c>
    </row>
    <row r="1152" spans="1:4" x14ac:dyDescent="0.35">
      <c r="A1152">
        <v>1151</v>
      </c>
      <c r="B1152" t="s">
        <v>8</v>
      </c>
      <c r="C1152" t="s">
        <v>32</v>
      </c>
      <c r="D1152" t="s">
        <v>2362</v>
      </c>
    </row>
    <row r="1153" spans="1:4" x14ac:dyDescent="0.35">
      <c r="A1153">
        <v>1152</v>
      </c>
      <c r="B1153" t="s">
        <v>8</v>
      </c>
      <c r="C1153" t="s">
        <v>32</v>
      </c>
      <c r="D1153" t="s">
        <v>2362</v>
      </c>
    </row>
    <row r="1154" spans="1:4" x14ac:dyDescent="0.35">
      <c r="A1154">
        <v>1153</v>
      </c>
      <c r="B1154" t="s">
        <v>8</v>
      </c>
      <c r="C1154" t="s">
        <v>32</v>
      </c>
      <c r="D1154" t="s">
        <v>2362</v>
      </c>
    </row>
    <row r="1155" spans="1:4" x14ac:dyDescent="0.35">
      <c r="A1155">
        <v>1154</v>
      </c>
      <c r="B1155" t="s">
        <v>8</v>
      </c>
      <c r="C1155" t="s">
        <v>32</v>
      </c>
      <c r="D1155" t="s">
        <v>2362</v>
      </c>
    </row>
    <row r="1156" spans="1:4" x14ac:dyDescent="0.35">
      <c r="A1156">
        <v>1155</v>
      </c>
      <c r="B1156" t="s">
        <v>8</v>
      </c>
      <c r="C1156" t="s">
        <v>32</v>
      </c>
      <c r="D1156" t="s">
        <v>2362</v>
      </c>
    </row>
    <row r="1157" spans="1:4" x14ac:dyDescent="0.35">
      <c r="A1157">
        <v>1156</v>
      </c>
      <c r="B1157" t="s">
        <v>8</v>
      </c>
      <c r="C1157" t="s">
        <v>32</v>
      </c>
      <c r="D1157" t="s">
        <v>2362</v>
      </c>
    </row>
    <row r="1158" spans="1:4" x14ac:dyDescent="0.35">
      <c r="A1158">
        <v>1157</v>
      </c>
      <c r="B1158" t="s">
        <v>8</v>
      </c>
      <c r="C1158" t="s">
        <v>32</v>
      </c>
      <c r="D1158" t="s">
        <v>2362</v>
      </c>
    </row>
    <row r="1159" spans="1:4" x14ac:dyDescent="0.35">
      <c r="A1159">
        <v>1158</v>
      </c>
      <c r="B1159" t="s">
        <v>8</v>
      </c>
      <c r="C1159" t="s">
        <v>32</v>
      </c>
      <c r="D1159" t="s">
        <v>2362</v>
      </c>
    </row>
    <row r="1160" spans="1:4" x14ac:dyDescent="0.35">
      <c r="A1160">
        <v>1159</v>
      </c>
      <c r="B1160" t="s">
        <v>8</v>
      </c>
      <c r="C1160" t="s">
        <v>32</v>
      </c>
      <c r="D1160" t="s">
        <v>2362</v>
      </c>
    </row>
    <row r="1161" spans="1:4" x14ac:dyDescent="0.35">
      <c r="A1161">
        <v>1160</v>
      </c>
      <c r="B1161" t="s">
        <v>8</v>
      </c>
      <c r="C1161" t="s">
        <v>32</v>
      </c>
      <c r="D1161" t="s">
        <v>2362</v>
      </c>
    </row>
    <row r="1162" spans="1:4" x14ac:dyDescent="0.35">
      <c r="A1162">
        <v>1161</v>
      </c>
      <c r="B1162" t="s">
        <v>8</v>
      </c>
      <c r="C1162" t="s">
        <v>32</v>
      </c>
      <c r="D1162" t="s">
        <v>2362</v>
      </c>
    </row>
    <row r="1163" spans="1:4" x14ac:dyDescent="0.35">
      <c r="A1163">
        <v>1162</v>
      </c>
      <c r="B1163" t="s">
        <v>8</v>
      </c>
      <c r="C1163" t="s">
        <v>32</v>
      </c>
      <c r="D1163" t="s">
        <v>2362</v>
      </c>
    </row>
    <row r="1164" spans="1:4" x14ac:dyDescent="0.35">
      <c r="A1164">
        <v>1163</v>
      </c>
      <c r="B1164" t="s">
        <v>8</v>
      </c>
      <c r="C1164" t="s">
        <v>32</v>
      </c>
      <c r="D1164" t="s">
        <v>2362</v>
      </c>
    </row>
    <row r="1165" spans="1:4" x14ac:dyDescent="0.35">
      <c r="A1165">
        <v>1164</v>
      </c>
      <c r="B1165" t="s">
        <v>8</v>
      </c>
      <c r="C1165" t="s">
        <v>32</v>
      </c>
      <c r="D1165" t="s">
        <v>2362</v>
      </c>
    </row>
    <row r="1166" spans="1:4" x14ac:dyDescent="0.35">
      <c r="A1166">
        <v>1165</v>
      </c>
      <c r="B1166" t="s">
        <v>8</v>
      </c>
      <c r="C1166" t="s">
        <v>174</v>
      </c>
      <c r="D1166" t="s">
        <v>2362</v>
      </c>
    </row>
    <row r="1167" spans="1:4" x14ac:dyDescent="0.35">
      <c r="A1167">
        <v>1166</v>
      </c>
      <c r="B1167" t="s">
        <v>8</v>
      </c>
      <c r="C1167" t="s">
        <v>32</v>
      </c>
      <c r="D1167" t="s">
        <v>2362</v>
      </c>
    </row>
    <row r="1168" spans="1:4" x14ac:dyDescent="0.35">
      <c r="A1168">
        <v>1167</v>
      </c>
      <c r="B1168" t="s">
        <v>8</v>
      </c>
      <c r="C1168" t="s">
        <v>32</v>
      </c>
      <c r="D1168" t="s">
        <v>2362</v>
      </c>
    </row>
    <row r="1169" spans="1:4" x14ac:dyDescent="0.35">
      <c r="A1169">
        <v>1168</v>
      </c>
      <c r="B1169" t="s">
        <v>8</v>
      </c>
      <c r="C1169" t="s">
        <v>557</v>
      </c>
      <c r="D1169" t="s">
        <v>2362</v>
      </c>
    </row>
    <row r="1170" spans="1:4" x14ac:dyDescent="0.35">
      <c r="A1170">
        <v>1169</v>
      </c>
      <c r="B1170" t="s">
        <v>8</v>
      </c>
      <c r="C1170" t="s">
        <v>78</v>
      </c>
      <c r="D1170" t="s">
        <v>2362</v>
      </c>
    </row>
    <row r="1171" spans="1:4" x14ac:dyDescent="0.35">
      <c r="A1171">
        <v>1170</v>
      </c>
      <c r="B1171" t="s">
        <v>8</v>
      </c>
      <c r="C1171" t="s">
        <v>209</v>
      </c>
      <c r="D1171" t="s">
        <v>2362</v>
      </c>
    </row>
    <row r="1172" spans="1:4" x14ac:dyDescent="0.35">
      <c r="A1172">
        <v>1171</v>
      </c>
      <c r="B1172" t="s">
        <v>8</v>
      </c>
      <c r="C1172" t="s">
        <v>209</v>
      </c>
      <c r="D1172" t="s">
        <v>2362</v>
      </c>
    </row>
    <row r="1173" spans="1:4" x14ac:dyDescent="0.35">
      <c r="A1173">
        <v>1172</v>
      </c>
      <c r="B1173" t="s">
        <v>8</v>
      </c>
      <c r="C1173" t="s">
        <v>658</v>
      </c>
      <c r="D1173" t="s">
        <v>2362</v>
      </c>
    </row>
    <row r="1174" spans="1:4" x14ac:dyDescent="0.35">
      <c r="A1174">
        <v>1173</v>
      </c>
      <c r="B1174" t="s">
        <v>8</v>
      </c>
      <c r="C1174" t="s">
        <v>149</v>
      </c>
      <c r="D1174" t="s">
        <v>2362</v>
      </c>
    </row>
    <row r="1175" spans="1:4" x14ac:dyDescent="0.35">
      <c r="A1175">
        <v>1174</v>
      </c>
      <c r="B1175" t="s">
        <v>8</v>
      </c>
      <c r="C1175" t="s">
        <v>37</v>
      </c>
      <c r="D1175" t="s">
        <v>2362</v>
      </c>
    </row>
    <row r="1176" spans="1:4" x14ac:dyDescent="0.35">
      <c r="A1176">
        <v>1175</v>
      </c>
      <c r="B1176" t="s">
        <v>8</v>
      </c>
      <c r="C1176" t="s">
        <v>37</v>
      </c>
      <c r="D1176" t="s">
        <v>2362</v>
      </c>
    </row>
    <row r="1177" spans="1:4" x14ac:dyDescent="0.35">
      <c r="A1177">
        <v>1176</v>
      </c>
      <c r="B1177" t="s">
        <v>8</v>
      </c>
      <c r="C1177" t="s">
        <v>1490</v>
      </c>
      <c r="D1177" t="s">
        <v>2362</v>
      </c>
    </row>
    <row r="1178" spans="1:4" x14ac:dyDescent="0.35">
      <c r="A1178">
        <v>1177</v>
      </c>
      <c r="B1178" t="s">
        <v>8</v>
      </c>
      <c r="C1178" t="s">
        <v>495</v>
      </c>
      <c r="D1178" t="s">
        <v>2362</v>
      </c>
    </row>
    <row r="1179" spans="1:4" x14ac:dyDescent="0.35">
      <c r="A1179">
        <v>1178</v>
      </c>
      <c r="B1179" t="s">
        <v>8</v>
      </c>
      <c r="C1179" t="s">
        <v>764</v>
      </c>
      <c r="D1179" t="s">
        <v>2362</v>
      </c>
    </row>
    <row r="1180" spans="1:4" x14ac:dyDescent="0.35">
      <c r="A1180">
        <v>1179</v>
      </c>
      <c r="B1180" t="s">
        <v>8</v>
      </c>
      <c r="C1180" t="s">
        <v>1459</v>
      </c>
      <c r="D1180" t="s">
        <v>2362</v>
      </c>
    </row>
    <row r="1181" spans="1:4" x14ac:dyDescent="0.35">
      <c r="A1181">
        <v>1180</v>
      </c>
      <c r="B1181" t="s">
        <v>8</v>
      </c>
      <c r="C1181" t="s">
        <v>281</v>
      </c>
      <c r="D1181" t="s">
        <v>2362</v>
      </c>
    </row>
    <row r="1182" spans="1:4" x14ac:dyDescent="0.35">
      <c r="A1182">
        <v>1181</v>
      </c>
      <c r="B1182" t="s">
        <v>8</v>
      </c>
      <c r="C1182" t="s">
        <v>105</v>
      </c>
      <c r="D1182" t="s">
        <v>2362</v>
      </c>
    </row>
    <row r="1183" spans="1:4" x14ac:dyDescent="0.35">
      <c r="A1183">
        <v>1182</v>
      </c>
      <c r="B1183" t="s">
        <v>8</v>
      </c>
      <c r="C1183" t="s">
        <v>91</v>
      </c>
      <c r="D1183" t="s">
        <v>2362</v>
      </c>
    </row>
    <row r="1184" spans="1:4" x14ac:dyDescent="0.35">
      <c r="A1184">
        <v>1183</v>
      </c>
      <c r="B1184" t="s">
        <v>8</v>
      </c>
      <c r="C1184" t="s">
        <v>174</v>
      </c>
      <c r="D1184" t="s">
        <v>2362</v>
      </c>
    </row>
    <row r="1185" spans="1:4" x14ac:dyDescent="0.35">
      <c r="A1185">
        <v>1184</v>
      </c>
      <c r="B1185" t="s">
        <v>8</v>
      </c>
      <c r="C1185" t="s">
        <v>20</v>
      </c>
      <c r="D1185" t="s">
        <v>2362</v>
      </c>
    </row>
    <row r="1186" spans="1:4" x14ac:dyDescent="0.35">
      <c r="A1186">
        <v>1185</v>
      </c>
      <c r="B1186" t="s">
        <v>8</v>
      </c>
      <c r="C1186" t="s">
        <v>114</v>
      </c>
      <c r="D1186" t="s">
        <v>2362</v>
      </c>
    </row>
    <row r="1187" spans="1:4" x14ac:dyDescent="0.35">
      <c r="A1187">
        <v>1186</v>
      </c>
      <c r="B1187" t="s">
        <v>1304</v>
      </c>
      <c r="C1187" t="s">
        <v>3</v>
      </c>
      <c r="D1187" t="s">
        <v>2362</v>
      </c>
    </row>
    <row r="1188" spans="1:4" x14ac:dyDescent="0.35">
      <c r="A1188">
        <v>1187</v>
      </c>
      <c r="B1188" t="s">
        <v>8</v>
      </c>
      <c r="C1188" t="s">
        <v>78</v>
      </c>
      <c r="D1188" t="s">
        <v>2362</v>
      </c>
    </row>
    <row r="1189" spans="1:4" x14ac:dyDescent="0.35">
      <c r="A1189">
        <v>1188</v>
      </c>
      <c r="B1189" t="s">
        <v>953</v>
      </c>
      <c r="C1189" t="s">
        <v>15</v>
      </c>
      <c r="D1189" t="s">
        <v>2362</v>
      </c>
    </row>
    <row r="1190" spans="1:4" x14ac:dyDescent="0.35">
      <c r="A1190">
        <v>1189</v>
      </c>
      <c r="B1190" t="s">
        <v>1198</v>
      </c>
      <c r="C1190" t="s">
        <v>11</v>
      </c>
      <c r="D1190" t="s">
        <v>2362</v>
      </c>
    </row>
    <row r="1191" spans="1:4" x14ac:dyDescent="0.35">
      <c r="A1191">
        <v>1190</v>
      </c>
      <c r="B1191" t="s">
        <v>8</v>
      </c>
      <c r="C1191" t="s">
        <v>32</v>
      </c>
      <c r="D1191" t="s">
        <v>2362</v>
      </c>
    </row>
    <row r="1192" spans="1:4" x14ac:dyDescent="0.35">
      <c r="A1192">
        <v>1191</v>
      </c>
      <c r="B1192" t="s">
        <v>25</v>
      </c>
      <c r="C1192" t="s">
        <v>1256</v>
      </c>
      <c r="D1192" t="s">
        <v>2362</v>
      </c>
    </row>
    <row r="1193" spans="1:4" x14ac:dyDescent="0.35">
      <c r="A1193">
        <v>1192</v>
      </c>
      <c r="B1193" t="s">
        <v>4</v>
      </c>
      <c r="C1193" t="s">
        <v>161</v>
      </c>
      <c r="D1193" t="s">
        <v>2362</v>
      </c>
    </row>
    <row r="1194" spans="1:4" x14ac:dyDescent="0.35">
      <c r="A1194">
        <v>1193</v>
      </c>
      <c r="B1194" t="s">
        <v>1735</v>
      </c>
      <c r="C1194" t="s">
        <v>15</v>
      </c>
      <c r="D1194" t="s">
        <v>2362</v>
      </c>
    </row>
    <row r="1195" spans="1:4" x14ac:dyDescent="0.35">
      <c r="A1195">
        <v>1194</v>
      </c>
      <c r="B1195" t="s">
        <v>1735</v>
      </c>
      <c r="C1195" t="s">
        <v>114</v>
      </c>
      <c r="D1195" t="s">
        <v>2362</v>
      </c>
    </row>
    <row r="1196" spans="1:4" x14ac:dyDescent="0.35">
      <c r="A1196">
        <v>1195</v>
      </c>
      <c r="B1196" t="s">
        <v>1735</v>
      </c>
      <c r="C1196" t="s">
        <v>849</v>
      </c>
      <c r="D1196" t="s">
        <v>2362</v>
      </c>
    </row>
    <row r="1197" spans="1:4" x14ac:dyDescent="0.35">
      <c r="A1197">
        <v>1196</v>
      </c>
      <c r="B1197" t="s">
        <v>228</v>
      </c>
      <c r="C1197" t="s">
        <v>24</v>
      </c>
      <c r="D1197" t="s">
        <v>2362</v>
      </c>
    </row>
    <row r="1198" spans="1:4" x14ac:dyDescent="0.35">
      <c r="A1198">
        <v>1197</v>
      </c>
      <c r="B1198" t="s">
        <v>881</v>
      </c>
      <c r="C1198" t="s">
        <v>32</v>
      </c>
      <c r="D1198" t="s">
        <v>2362</v>
      </c>
    </row>
    <row r="1199" spans="1:4" x14ac:dyDescent="0.35">
      <c r="A1199">
        <v>1198</v>
      </c>
      <c r="B1199" t="s">
        <v>8</v>
      </c>
      <c r="C1199" t="s">
        <v>745</v>
      </c>
      <c r="D1199" t="s">
        <v>2362</v>
      </c>
    </row>
    <row r="1200" spans="1:4" x14ac:dyDescent="0.35">
      <c r="A1200">
        <v>1199</v>
      </c>
      <c r="B1200" t="s">
        <v>8</v>
      </c>
      <c r="C1200" t="s">
        <v>371</v>
      </c>
      <c r="D1200" t="s">
        <v>2362</v>
      </c>
    </row>
    <row r="1201" spans="1:4" x14ac:dyDescent="0.35">
      <c r="A1201">
        <v>1200</v>
      </c>
      <c r="B1201" t="s">
        <v>8</v>
      </c>
      <c r="C1201" t="s">
        <v>678</v>
      </c>
      <c r="D1201" t="s">
        <v>2362</v>
      </c>
    </row>
    <row r="1202" spans="1:4" x14ac:dyDescent="0.35">
      <c r="A1202">
        <v>1201</v>
      </c>
      <c r="B1202" t="s">
        <v>8</v>
      </c>
      <c r="C1202" t="s">
        <v>114</v>
      </c>
      <c r="D1202" t="s">
        <v>2362</v>
      </c>
    </row>
    <row r="1203" spans="1:4" x14ac:dyDescent="0.35">
      <c r="A1203">
        <v>1202</v>
      </c>
      <c r="B1203" t="s">
        <v>8</v>
      </c>
      <c r="C1203" t="s">
        <v>32</v>
      </c>
      <c r="D1203" t="s">
        <v>2362</v>
      </c>
    </row>
    <row r="1204" spans="1:4" x14ac:dyDescent="0.35">
      <c r="A1204">
        <v>1203</v>
      </c>
      <c r="B1204" t="s">
        <v>8</v>
      </c>
      <c r="C1204" t="s">
        <v>114</v>
      </c>
      <c r="D1204" t="s">
        <v>2362</v>
      </c>
    </row>
    <row r="1205" spans="1:4" x14ac:dyDescent="0.35">
      <c r="A1205">
        <v>1204</v>
      </c>
      <c r="B1205" t="s">
        <v>8</v>
      </c>
      <c r="C1205" t="s">
        <v>1256</v>
      </c>
      <c r="D1205" t="s">
        <v>2362</v>
      </c>
    </row>
    <row r="1206" spans="1:4" x14ac:dyDescent="0.35">
      <c r="A1206">
        <v>1205</v>
      </c>
      <c r="B1206" t="s">
        <v>8</v>
      </c>
      <c r="C1206" t="s">
        <v>24</v>
      </c>
      <c r="D1206" t="s">
        <v>2362</v>
      </c>
    </row>
    <row r="1207" spans="1:4" x14ac:dyDescent="0.35">
      <c r="A1207">
        <v>1206</v>
      </c>
      <c r="B1207" t="s">
        <v>8</v>
      </c>
      <c r="C1207" t="s">
        <v>1012</v>
      </c>
      <c r="D1207" t="s">
        <v>2362</v>
      </c>
    </row>
    <row r="1208" spans="1:4" x14ac:dyDescent="0.35">
      <c r="A1208">
        <v>1207</v>
      </c>
      <c r="B1208" t="s">
        <v>8</v>
      </c>
      <c r="C1208" t="s">
        <v>449</v>
      </c>
      <c r="D1208" t="s">
        <v>2362</v>
      </c>
    </row>
    <row r="1209" spans="1:4" x14ac:dyDescent="0.35">
      <c r="A1209">
        <v>1208</v>
      </c>
      <c r="B1209" t="s">
        <v>8</v>
      </c>
      <c r="C1209" t="s">
        <v>174</v>
      </c>
      <c r="D1209" t="s">
        <v>2362</v>
      </c>
    </row>
    <row r="1210" spans="1:4" x14ac:dyDescent="0.35">
      <c r="A1210">
        <v>1209</v>
      </c>
      <c r="B1210" t="s">
        <v>8</v>
      </c>
      <c r="C1210" t="s">
        <v>174</v>
      </c>
      <c r="D1210" t="s">
        <v>2362</v>
      </c>
    </row>
    <row r="1211" spans="1:4" x14ac:dyDescent="0.35">
      <c r="A1211">
        <v>1210</v>
      </c>
      <c r="B1211" t="s">
        <v>8</v>
      </c>
      <c r="C1211" t="s">
        <v>32</v>
      </c>
      <c r="D1211" t="s">
        <v>2362</v>
      </c>
    </row>
    <row r="1212" spans="1:4" x14ac:dyDescent="0.35">
      <c r="A1212">
        <v>1211</v>
      </c>
      <c r="B1212" t="s">
        <v>8</v>
      </c>
      <c r="C1212" t="s">
        <v>866</v>
      </c>
      <c r="D1212" t="s">
        <v>2362</v>
      </c>
    </row>
    <row r="1213" spans="1:4" x14ac:dyDescent="0.35">
      <c r="A1213">
        <v>1212</v>
      </c>
      <c r="B1213" t="s">
        <v>8</v>
      </c>
      <c r="C1213" t="s">
        <v>194</v>
      </c>
      <c r="D1213" t="s">
        <v>2362</v>
      </c>
    </row>
    <row r="1214" spans="1:4" x14ac:dyDescent="0.35">
      <c r="A1214">
        <v>1213</v>
      </c>
      <c r="B1214" t="s">
        <v>8</v>
      </c>
      <c r="C1214" t="s">
        <v>194</v>
      </c>
      <c r="D1214" t="s">
        <v>2362</v>
      </c>
    </row>
    <row r="1215" spans="1:4" x14ac:dyDescent="0.35">
      <c r="A1215">
        <v>1214</v>
      </c>
      <c r="B1215" t="s">
        <v>8</v>
      </c>
      <c r="C1215" t="s">
        <v>194</v>
      </c>
      <c r="D1215" t="s">
        <v>2362</v>
      </c>
    </row>
    <row r="1216" spans="1:4" x14ac:dyDescent="0.35">
      <c r="A1216">
        <v>1215</v>
      </c>
      <c r="B1216" t="s">
        <v>8</v>
      </c>
      <c r="C1216" t="s">
        <v>194</v>
      </c>
      <c r="D1216" t="s">
        <v>2362</v>
      </c>
    </row>
    <row r="1217" spans="1:4" x14ac:dyDescent="0.35">
      <c r="A1217">
        <v>1216</v>
      </c>
      <c r="B1217" t="s">
        <v>8</v>
      </c>
      <c r="C1217" t="s">
        <v>1729</v>
      </c>
      <c r="D1217" t="s">
        <v>2362</v>
      </c>
    </row>
    <row r="1218" spans="1:4" x14ac:dyDescent="0.35">
      <c r="A1218">
        <v>1217</v>
      </c>
      <c r="B1218" t="s">
        <v>8</v>
      </c>
      <c r="C1218" t="s">
        <v>15</v>
      </c>
      <c r="D1218" t="s">
        <v>2362</v>
      </c>
    </row>
    <row r="1219" spans="1:4" x14ac:dyDescent="0.35">
      <c r="A1219">
        <v>1218</v>
      </c>
      <c r="B1219" t="s">
        <v>8</v>
      </c>
      <c r="C1219" t="s">
        <v>1730</v>
      </c>
      <c r="D1219" t="s">
        <v>2362</v>
      </c>
    </row>
    <row r="1220" spans="1:4" x14ac:dyDescent="0.35">
      <c r="A1220">
        <v>1219</v>
      </c>
      <c r="B1220" t="s">
        <v>8</v>
      </c>
      <c r="C1220" t="s">
        <v>183</v>
      </c>
      <c r="D1220" t="s">
        <v>2362</v>
      </c>
    </row>
    <row r="1221" spans="1:4" x14ac:dyDescent="0.35">
      <c r="A1221">
        <v>1220</v>
      </c>
      <c r="B1221" t="s">
        <v>8</v>
      </c>
      <c r="C1221" t="s">
        <v>1731</v>
      </c>
      <c r="D1221" t="s">
        <v>2362</v>
      </c>
    </row>
    <row r="1222" spans="1:4" x14ac:dyDescent="0.35">
      <c r="A1222">
        <v>1221</v>
      </c>
      <c r="B1222" t="s">
        <v>8</v>
      </c>
      <c r="C1222" t="s">
        <v>32</v>
      </c>
      <c r="D1222" t="s">
        <v>2362</v>
      </c>
    </row>
    <row r="1223" spans="1:4" x14ac:dyDescent="0.35">
      <c r="A1223">
        <v>1222</v>
      </c>
      <c r="B1223" t="s">
        <v>8</v>
      </c>
      <c r="C1223" t="s">
        <v>32</v>
      </c>
      <c r="D1223" t="s">
        <v>2362</v>
      </c>
    </row>
    <row r="1224" spans="1:4" x14ac:dyDescent="0.35">
      <c r="A1224">
        <v>1223</v>
      </c>
      <c r="B1224" t="s">
        <v>8</v>
      </c>
      <c r="C1224" t="s">
        <v>281</v>
      </c>
      <c r="D1224" t="s">
        <v>2362</v>
      </c>
    </row>
    <row r="1225" spans="1:4" x14ac:dyDescent="0.35">
      <c r="A1225">
        <v>1224</v>
      </c>
      <c r="B1225" t="s">
        <v>8</v>
      </c>
      <c r="C1225" t="s">
        <v>578</v>
      </c>
      <c r="D1225" t="s">
        <v>2362</v>
      </c>
    </row>
    <row r="1226" spans="1:4" x14ac:dyDescent="0.35">
      <c r="A1226">
        <v>1225</v>
      </c>
      <c r="B1226" t="s">
        <v>8</v>
      </c>
      <c r="C1226" t="s">
        <v>24</v>
      </c>
      <c r="D1226" t="s">
        <v>2362</v>
      </c>
    </row>
    <row r="1227" spans="1:4" x14ac:dyDescent="0.35">
      <c r="A1227">
        <v>1226</v>
      </c>
      <c r="B1227" t="s">
        <v>8</v>
      </c>
      <c r="C1227" t="s">
        <v>114</v>
      </c>
      <c r="D1227" t="s">
        <v>2362</v>
      </c>
    </row>
    <row r="1228" spans="1:4" x14ac:dyDescent="0.35">
      <c r="A1228">
        <v>1227</v>
      </c>
      <c r="B1228" t="s">
        <v>8</v>
      </c>
      <c r="C1228" t="s">
        <v>24</v>
      </c>
      <c r="D1228" t="s">
        <v>2362</v>
      </c>
    </row>
    <row r="1229" spans="1:4" x14ac:dyDescent="0.35">
      <c r="A1229">
        <v>1228</v>
      </c>
      <c r="B1229" t="s">
        <v>8</v>
      </c>
      <c r="C1229" t="s">
        <v>32</v>
      </c>
      <c r="D1229" t="s">
        <v>2362</v>
      </c>
    </row>
    <row r="1230" spans="1:4" x14ac:dyDescent="0.35">
      <c r="A1230">
        <v>1229</v>
      </c>
      <c r="B1230" t="s">
        <v>8</v>
      </c>
      <c r="C1230" t="s">
        <v>194</v>
      </c>
      <c r="D1230" t="s">
        <v>2362</v>
      </c>
    </row>
    <row r="1231" spans="1:4" x14ac:dyDescent="0.35">
      <c r="A1231">
        <v>1230</v>
      </c>
      <c r="B1231" t="s">
        <v>8</v>
      </c>
      <c r="C1231" t="s">
        <v>105</v>
      </c>
      <c r="D1231" t="s">
        <v>2362</v>
      </c>
    </row>
    <row r="1232" spans="1:4" x14ac:dyDescent="0.35">
      <c r="A1232">
        <v>1231</v>
      </c>
      <c r="B1232" t="s">
        <v>8</v>
      </c>
      <c r="C1232" t="s">
        <v>194</v>
      </c>
      <c r="D1232" t="s">
        <v>2362</v>
      </c>
    </row>
    <row r="1233" spans="1:4" x14ac:dyDescent="0.35">
      <c r="A1233">
        <v>1232</v>
      </c>
      <c r="B1233" s="8" t="s">
        <v>1705</v>
      </c>
      <c r="C1233" t="s">
        <v>78</v>
      </c>
      <c r="D1233" t="s">
        <v>2362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Nodes1</vt:lpstr>
      <vt:lpstr>Edges1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Gurdal Ertek</cp:lastModifiedBy>
  <dcterms:created xsi:type="dcterms:W3CDTF">2023-04-12T16:27:51Z</dcterms:created>
  <dcterms:modified xsi:type="dcterms:W3CDTF">2023-12-14T09:23:00Z</dcterms:modified>
</cp:coreProperties>
</file>